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B22B4A89-5557-47B9-95CB-8EEED0042A80}" xr6:coauthVersionLast="47" xr6:coauthVersionMax="47" xr10:uidLastSave="{00000000-0000-0000-0000-000000000000}"/>
  <bookViews>
    <workbookView xWindow="28680" yWindow="-120" windowWidth="29040" windowHeight="15720" tabRatio="761" xr2:uid="{00000000-000D-0000-FFFF-FFFF00000000}"/>
  </bookViews>
  <sheets>
    <sheet name="Cuadro 031" sheetId="6" r:id="rId1"/>
  </sheets>
  <definedNames>
    <definedName name="_xlnm.Print_Area" localSheetId="0">'Cuadro 031'!$A$1:$T$885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<sst xmlns="http://schemas.openxmlformats.org/spreadsheetml/2006/main" count="1767" uniqueCount="605">
  <si>
    <t>Ago.</t>
  </si>
  <si>
    <t>Aug.</t>
  </si>
  <si>
    <t>Elaboración: Gerencia de Operaciones Monetarias y Estabilidad Financiera - Subgerencia de Operaciones de Política Monetaria</t>
  </si>
  <si>
    <t>2/  Tasas de interés promedio ponderado en el período, construídas a partir de los saldos diarios de colocaciones.</t>
  </si>
  <si>
    <t>T40400</t>
  </si>
  <si>
    <t>T40700</t>
  </si>
  <si>
    <t>T40600</t>
  </si>
  <si>
    <t>T40900</t>
  </si>
  <si>
    <t>2010</t>
  </si>
  <si>
    <t>Sep. 1-7</t>
  </si>
  <si>
    <t>Set. 1-7</t>
  </si>
  <si>
    <t>Set. 1-14</t>
  </si>
  <si>
    <t>Aug. 1-10</t>
  </si>
  <si>
    <t>Aug. 1-17</t>
  </si>
  <si>
    <t>Aug. 1-24</t>
  </si>
  <si>
    <t>Sep. 1-14</t>
  </si>
  <si>
    <t>Ago.1-17</t>
  </si>
  <si>
    <t>Ago.1-10</t>
  </si>
  <si>
    <t>Ago. 1-24</t>
  </si>
  <si>
    <t>Set. 1-21</t>
  </si>
  <si>
    <t>Sep. 1-21</t>
  </si>
  <si>
    <t xml:space="preserve">Set. </t>
  </si>
  <si>
    <t xml:space="preserve">Sep. </t>
  </si>
  <si>
    <t>Oct. 1-12</t>
  </si>
  <si>
    <t>Oct. 1-19</t>
  </si>
  <si>
    <t>Oct. 1-26</t>
  </si>
  <si>
    <t>Oct.</t>
  </si>
  <si>
    <t>Nov. 1-9</t>
  </si>
  <si>
    <t>Nov. 1-16</t>
  </si>
  <si>
    <t>Nov. 1-23</t>
  </si>
  <si>
    <t>Dic. 1-7</t>
  </si>
  <si>
    <t>Dec. 1-7</t>
  </si>
  <si>
    <t>Dic. 1-14</t>
  </si>
  <si>
    <t>Dec. 1-14</t>
  </si>
  <si>
    <t>Ene. 1-4</t>
  </si>
  <si>
    <t>Jan . 1-4</t>
  </si>
  <si>
    <t>Ene. 1-11</t>
  </si>
  <si>
    <t>Jan . 1-11</t>
  </si>
  <si>
    <t>Ene. 1-18</t>
  </si>
  <si>
    <t>Jan . 1-18</t>
  </si>
  <si>
    <t>Ene. 1-25</t>
  </si>
  <si>
    <t>Jan . 1-25</t>
  </si>
  <si>
    <t xml:space="preserve">Ene. </t>
  </si>
  <si>
    <t xml:space="preserve">Jan . </t>
  </si>
  <si>
    <t>Feb. 1-8</t>
  </si>
  <si>
    <t>Feb. 1-15</t>
  </si>
  <si>
    <t>Feb. 1-22</t>
  </si>
  <si>
    <t>Feb.</t>
  </si>
  <si>
    <t>Mar. 1-8</t>
  </si>
  <si>
    <t>Mar. 1-15</t>
  </si>
  <si>
    <t>Mar. 1-22</t>
  </si>
  <si>
    <t xml:space="preserve">Mar. </t>
  </si>
  <si>
    <t>Mar.</t>
  </si>
  <si>
    <t>Abr. 1-5</t>
  </si>
  <si>
    <t>Apr. 1-5</t>
  </si>
  <si>
    <t xml:space="preserve">Nov. </t>
  </si>
  <si>
    <t xml:space="preserve">Dic. </t>
  </si>
  <si>
    <t xml:space="preserve">Dec. </t>
  </si>
  <si>
    <t>Abr. 1-12</t>
  </si>
  <si>
    <t>Apr. 1-12</t>
  </si>
  <si>
    <t>Abr. 1-26</t>
  </si>
  <si>
    <t>Apr. 1-26</t>
  </si>
  <si>
    <t>Abr.</t>
  </si>
  <si>
    <t>Apr.</t>
  </si>
  <si>
    <t>May. 1-3</t>
  </si>
  <si>
    <t>May 1-3</t>
  </si>
  <si>
    <t>May. 1-10</t>
  </si>
  <si>
    <t>May 1-10</t>
  </si>
  <si>
    <t>May. 1-17</t>
  </si>
  <si>
    <t>May 1-17</t>
  </si>
  <si>
    <t>May. 1-24</t>
  </si>
  <si>
    <t>May 1-24</t>
  </si>
  <si>
    <t>May.</t>
  </si>
  <si>
    <t>May</t>
  </si>
  <si>
    <t>Jun. 1-7</t>
  </si>
  <si>
    <t>Jun 1-7</t>
  </si>
  <si>
    <t>Jun. 1-14</t>
  </si>
  <si>
    <t>Jun 1-14</t>
  </si>
  <si>
    <t>Jun. 1-21</t>
  </si>
  <si>
    <t>Jun 1-21</t>
  </si>
  <si>
    <t>Jun. 1-28</t>
  </si>
  <si>
    <t>Jun 1-28</t>
  </si>
  <si>
    <t xml:space="preserve">Jun. </t>
  </si>
  <si>
    <t>Jun.</t>
  </si>
  <si>
    <t>Jul. 1-5</t>
  </si>
  <si>
    <t>Jul. 1-12</t>
  </si>
  <si>
    <t>Jul. 1-19</t>
  </si>
  <si>
    <t>Jul. 1-26</t>
  </si>
  <si>
    <t xml:space="preserve">Jul. </t>
  </si>
  <si>
    <t>Ago.  1-2</t>
  </si>
  <si>
    <t>Aug.  1-2</t>
  </si>
  <si>
    <t>Ago.  1-9</t>
  </si>
  <si>
    <t>Aug.  1-9</t>
  </si>
  <si>
    <t>Ago.  1-16</t>
  </si>
  <si>
    <t>Aug.  1-16</t>
  </si>
  <si>
    <t>Ago.  1-23</t>
  </si>
  <si>
    <t>Aug.  1-23</t>
  </si>
  <si>
    <t>Jul 1-12</t>
  </si>
  <si>
    <t>Ago.  1-30</t>
  </si>
  <si>
    <t>Aug.  1-30</t>
  </si>
  <si>
    <t>Set.  1-6</t>
  </si>
  <si>
    <t>Sep.  1-6</t>
  </si>
  <si>
    <t>Set.  1-13</t>
  </si>
  <si>
    <t>Sep.  1-13</t>
  </si>
  <si>
    <t>Set.  1-20</t>
  </si>
  <si>
    <t>Sep.  1-20</t>
  </si>
  <si>
    <t>Set.  1-27</t>
  </si>
  <si>
    <t>Sep.  1-27</t>
  </si>
  <si>
    <t xml:space="preserve">Ago. </t>
  </si>
  <si>
    <t xml:space="preserve">Aug. </t>
  </si>
  <si>
    <t>Oct. 1-4</t>
  </si>
  <si>
    <t>Oct.  1-4</t>
  </si>
  <si>
    <t>Oct. 1-11</t>
  </si>
  <si>
    <t>Oct.  1-11</t>
  </si>
  <si>
    <t>Oct. 1-18</t>
  </si>
  <si>
    <t>Oct.  1-18</t>
  </si>
  <si>
    <t>Oct. 1-25</t>
  </si>
  <si>
    <t>Oct.  1-25</t>
  </si>
  <si>
    <t xml:space="preserve">Oct. </t>
  </si>
  <si>
    <t>Nov. 1-8</t>
  </si>
  <si>
    <t>Nov. 1-15</t>
  </si>
  <si>
    <t>Nov. 1-22</t>
  </si>
  <si>
    <t>Nov. 1-29</t>
  </si>
  <si>
    <t>Dic. 1-6</t>
  </si>
  <si>
    <t>Dec. 1-6</t>
  </si>
  <si>
    <t>Dic. 1-13</t>
  </si>
  <si>
    <t>Dec. 1-13</t>
  </si>
  <si>
    <t>Dic. 1-20</t>
  </si>
  <si>
    <t>Dec. 1-20</t>
  </si>
  <si>
    <t>Dic.</t>
  </si>
  <si>
    <t>Ene. 1-3</t>
  </si>
  <si>
    <t>Jan. 1-3</t>
  </si>
  <si>
    <t>2012</t>
  </si>
  <si>
    <t>Ene. 1-10</t>
  </si>
  <si>
    <t>Jan. 1-10</t>
  </si>
  <si>
    <t>Ene. 1-17</t>
  </si>
  <si>
    <t>Jan. 1-17</t>
  </si>
  <si>
    <t>Ene. 1-24</t>
  </si>
  <si>
    <t>Jan. 1-24</t>
  </si>
  <si>
    <t>Ene.</t>
  </si>
  <si>
    <t>Jan.</t>
  </si>
  <si>
    <t>Feb. 1-7</t>
  </si>
  <si>
    <t>Feb. 1-14</t>
  </si>
  <si>
    <t>Feb. 1-21</t>
  </si>
  <si>
    <t>Feb. 1-28</t>
  </si>
  <si>
    <t>Mar. 1-6</t>
  </si>
  <si>
    <t>Mar. 1-13</t>
  </si>
  <si>
    <t>Mar. 1-20</t>
  </si>
  <si>
    <t>Mar. 1-27</t>
  </si>
  <si>
    <t>Abr. 1-10</t>
  </si>
  <si>
    <t>Apr. 1-10</t>
  </si>
  <si>
    <t>Abr. 1-17</t>
  </si>
  <si>
    <t>Apr. 1-17</t>
  </si>
  <si>
    <t>Abr. 1-24</t>
  </si>
  <si>
    <t>Apr. 1-24</t>
  </si>
  <si>
    <t xml:space="preserve">Abr. </t>
  </si>
  <si>
    <t xml:space="preserve">Apr. </t>
  </si>
  <si>
    <t>May. 1-8</t>
  </si>
  <si>
    <t>May. 1-15</t>
  </si>
  <si>
    <t>May. 1-22</t>
  </si>
  <si>
    <t>May. 1-29</t>
  </si>
  <si>
    <t xml:space="preserve">May. </t>
  </si>
  <si>
    <t>Jun. 1-5</t>
  </si>
  <si>
    <t>Jun. 1-12</t>
  </si>
  <si>
    <t>Jun. 1-19</t>
  </si>
  <si>
    <t>Jun. 1-26</t>
  </si>
  <si>
    <t>Jul. 1-3</t>
  </si>
  <si>
    <t>Jul. 1-10</t>
  </si>
  <si>
    <t>Jul. 1-17</t>
  </si>
  <si>
    <t>Jul.</t>
  </si>
  <si>
    <t>Ago. 1-7</t>
  </si>
  <si>
    <t>Ago. 1-14</t>
  </si>
  <si>
    <t>Aug. 1-14</t>
  </si>
  <si>
    <t>Ago. 1-21</t>
  </si>
  <si>
    <t>Aug. 1-21</t>
  </si>
  <si>
    <t>Ago. 1-27</t>
  </si>
  <si>
    <t>Aug. 1-27</t>
  </si>
  <si>
    <t>Set. 1-4</t>
  </si>
  <si>
    <t>Set. 1-11</t>
  </si>
  <si>
    <t>Sep. 1-11</t>
  </si>
  <si>
    <t>Set. 1-18</t>
  </si>
  <si>
    <t>Sep. 1-18</t>
  </si>
  <si>
    <t>Set. 1-25</t>
  </si>
  <si>
    <t>Sep. 1-25</t>
  </si>
  <si>
    <t>Sep.</t>
  </si>
  <si>
    <t>Oct. 1-3</t>
  </si>
  <si>
    <t>Oct. 1-9</t>
  </si>
  <si>
    <t>Oct. 1-16</t>
  </si>
  <si>
    <t>Oct. 1-23</t>
  </si>
  <si>
    <t>Oct. 1-29</t>
  </si>
  <si>
    <t>Nov.</t>
  </si>
  <si>
    <t>Dic. 1-4</t>
  </si>
  <si>
    <t>Dec. 1-4</t>
  </si>
  <si>
    <t>Dic. 1-11</t>
  </si>
  <si>
    <t>Dec. 1-11</t>
  </si>
  <si>
    <t>Dic. 1-18</t>
  </si>
  <si>
    <t>Dec. 1-18</t>
  </si>
  <si>
    <t>Dec.</t>
  </si>
  <si>
    <t>2013</t>
  </si>
  <si>
    <t>Ene. 1-8</t>
  </si>
  <si>
    <t>Jan. 1-8</t>
  </si>
  <si>
    <t>Ene. 1-15</t>
  </si>
  <si>
    <t>Jan. 1-15</t>
  </si>
  <si>
    <t>Ene. 1-22</t>
  </si>
  <si>
    <t>Jan. 1-22</t>
  </si>
  <si>
    <t>Ene. 1-29</t>
  </si>
  <si>
    <t>Jan. 1-29</t>
  </si>
  <si>
    <t>Mar. 1-5</t>
  </si>
  <si>
    <t>Mar. 1-12</t>
  </si>
  <si>
    <t>Mar. 1-19</t>
  </si>
  <si>
    <t>Apr. 1-2</t>
  </si>
  <si>
    <t>Apr. 1-9</t>
  </si>
  <si>
    <t>Abr. 1-2</t>
  </si>
  <si>
    <t>Abr. 1-9</t>
  </si>
  <si>
    <t>Abr. 1-16</t>
  </si>
  <si>
    <t>Apr. 1-16</t>
  </si>
  <si>
    <t>Abr. 1-23</t>
  </si>
  <si>
    <t>Apr. 1-23</t>
  </si>
  <si>
    <t>May. 1-7</t>
  </si>
  <si>
    <t>May 1-7</t>
  </si>
  <si>
    <t>May. 1-14</t>
  </si>
  <si>
    <t>May 1-14</t>
  </si>
  <si>
    <t>May. 1-20</t>
  </si>
  <si>
    <t>May 1-20</t>
  </si>
  <si>
    <t>May. 1-27</t>
  </si>
  <si>
    <t>May 1-27</t>
  </si>
  <si>
    <t xml:space="preserve">May </t>
  </si>
  <si>
    <t>Jun. 1-3</t>
  </si>
  <si>
    <t>Jun. 1-10</t>
  </si>
  <si>
    <t>Jun. 1-17</t>
  </si>
  <si>
    <t>Jun. 1-24</t>
  </si>
  <si>
    <t>Jul.1-8</t>
  </si>
  <si>
    <t>Jul. 1-8</t>
  </si>
  <si>
    <t>Jul.1-15</t>
  </si>
  <si>
    <t>Jul. 1-15</t>
  </si>
  <si>
    <t>Jul.1-22</t>
  </si>
  <si>
    <t>Jul. 1-22</t>
  </si>
  <si>
    <t>Ago. 1-5</t>
  </si>
  <si>
    <t>Aug. 1-5</t>
  </si>
  <si>
    <t>Ago. 1-12</t>
  </si>
  <si>
    <t>Aug. 1-12</t>
  </si>
  <si>
    <t>Ago. 1-19</t>
  </si>
  <si>
    <t>Aug. 1-19</t>
  </si>
  <si>
    <t>Ago. 1-26</t>
  </si>
  <si>
    <t>Aug. 1-26</t>
  </si>
  <si>
    <t>Set. 1-2</t>
  </si>
  <si>
    <t>Sep. 1-2</t>
  </si>
  <si>
    <t>Set. 1-9</t>
  </si>
  <si>
    <t>Sep. 1-9</t>
  </si>
  <si>
    <t>Set. 1-16</t>
  </si>
  <si>
    <t>Sep. 1-16</t>
  </si>
  <si>
    <t>Set. 1-23</t>
  </si>
  <si>
    <t>Sep. 1-23</t>
  </si>
  <si>
    <t>Set.</t>
  </si>
  <si>
    <t>Oct. 1-14</t>
  </si>
  <si>
    <t>Oct. 1-21</t>
  </si>
  <si>
    <t>Oct. 1-28</t>
  </si>
  <si>
    <t>Nov. 1-4</t>
  </si>
  <si>
    <t>Nov. 1-11</t>
  </si>
  <si>
    <t>Nov. 1-18</t>
  </si>
  <si>
    <t>Nov. 1-25</t>
  </si>
  <si>
    <t>Dic. 1-2</t>
  </si>
  <si>
    <t>Dec.1-2</t>
  </si>
  <si>
    <t>Dic. 1-9</t>
  </si>
  <si>
    <t>Dec.1-9</t>
  </si>
  <si>
    <t>Dic. 1-17</t>
  </si>
  <si>
    <t>Dec.1-17</t>
  </si>
  <si>
    <t>Dec.1-20</t>
  </si>
  <si>
    <t>2014</t>
  </si>
  <si>
    <t>Ene.1-13</t>
  </si>
  <si>
    <t>Jan. 1-13</t>
  </si>
  <si>
    <t>Ene.1-20</t>
  </si>
  <si>
    <t>Jan. 1-20</t>
  </si>
  <si>
    <t>Ene.1-27</t>
  </si>
  <si>
    <t>Jan. 1-27</t>
  </si>
  <si>
    <t xml:space="preserve">Jan. </t>
  </si>
  <si>
    <t>Feb.1-3</t>
  </si>
  <si>
    <t>Feb. 1-3</t>
  </si>
  <si>
    <t>Feb.1-10</t>
  </si>
  <si>
    <t>Feb. 1-10</t>
  </si>
  <si>
    <t>Feb.1-17</t>
  </si>
  <si>
    <t>Feb. 1-17</t>
  </si>
  <si>
    <t>Mar. 1-3</t>
  </si>
  <si>
    <t>Mar. 1-10</t>
  </si>
  <si>
    <t>Mar. 1-17</t>
  </si>
  <si>
    <t>Mar. 1-24</t>
  </si>
  <si>
    <t>Abr. 1-7</t>
  </si>
  <si>
    <t>Abr. 1-21</t>
  </si>
  <si>
    <t>May. 1-12</t>
  </si>
  <si>
    <t>May. 1-19</t>
  </si>
  <si>
    <t>May. 1-26</t>
  </si>
  <si>
    <t>Jun. 1-2</t>
  </si>
  <si>
    <t>Jun. 1-9</t>
  </si>
  <si>
    <t>Jun. 1-16</t>
  </si>
  <si>
    <t>Jun. 1-23</t>
  </si>
  <si>
    <t>Jul. 1-7</t>
  </si>
  <si>
    <t>Jul. 1-14</t>
  </si>
  <si>
    <t>Jul. 1-21</t>
  </si>
  <si>
    <t>Ago. 1-4</t>
  </si>
  <si>
    <t>Aug. 1-4</t>
  </si>
  <si>
    <t>Ago. 1-11</t>
  </si>
  <si>
    <t>Aug. 1-11</t>
  </si>
  <si>
    <t>Ago. 1-18</t>
  </si>
  <si>
    <t>Aug. 1-18</t>
  </si>
  <si>
    <t>Ago. 1-25</t>
  </si>
  <si>
    <t>Aug. 1-25</t>
  </si>
  <si>
    <t>Set. 1-8</t>
  </si>
  <si>
    <t>Sep. 1-8</t>
  </si>
  <si>
    <t>Set. 1-15</t>
  </si>
  <si>
    <t>Sep. 1-15</t>
  </si>
  <si>
    <t>Set. 1-22</t>
  </si>
  <si>
    <t>Sep. 1-22</t>
  </si>
  <si>
    <t>Set. 1-29</t>
  </si>
  <si>
    <t>Sep. 1-29</t>
  </si>
  <si>
    <t>Oct. 1-6</t>
  </si>
  <si>
    <t>Oct. 1-13</t>
  </si>
  <si>
    <t>Oct. 1-20</t>
  </si>
  <si>
    <t>Oct. 1-27</t>
  </si>
  <si>
    <t>Nov. 1-10</t>
  </si>
  <si>
    <t>Nov. 1-17</t>
  </si>
  <si>
    <t>3/  Promedio construído sobre la estructura de participación de los siete grandes rubros de colocaciones (corporativos, grandes empresas, medianas empresas, pequeñas empresas, microempresa, consumo e hipotecario) de las empresas bancarias en agosto de 2010.</t>
  </si>
  <si>
    <t>Nov. 1-24</t>
  </si>
  <si>
    <t>Dic. 1-5</t>
  </si>
  <si>
    <t>Dec. 1-5</t>
  </si>
  <si>
    <t>Dic. 1-15</t>
  </si>
  <si>
    <t>Dec. 1-15</t>
  </si>
  <si>
    <t>Dic. 1-22</t>
  </si>
  <si>
    <t>Dec. 1-22</t>
  </si>
  <si>
    <t>2015</t>
  </si>
  <si>
    <t>Ene. 1-12</t>
  </si>
  <si>
    <t>Ene. 1-19</t>
  </si>
  <si>
    <t>Jan. 1-19</t>
  </si>
  <si>
    <t>Jan. 1-12</t>
  </si>
  <si>
    <t>Ene. 1-26</t>
  </si>
  <si>
    <t>Jan. 1-26</t>
  </si>
  <si>
    <t>Feb. 1-9</t>
  </si>
  <si>
    <t>Feb. 1-16</t>
  </si>
  <si>
    <t>Feb. 1-23</t>
  </si>
  <si>
    <t>Mar. 1-9</t>
  </si>
  <si>
    <t>Mar. 1-16</t>
  </si>
  <si>
    <t>Mar. 1-23</t>
  </si>
  <si>
    <t>Abr. 1-13</t>
  </si>
  <si>
    <t>Apr. 1-13</t>
  </si>
  <si>
    <t>Abr. 1-20</t>
  </si>
  <si>
    <t>Apr. 1-20</t>
  </si>
  <si>
    <t>Abr. 1-27</t>
  </si>
  <si>
    <t>Apr. 1-27</t>
  </si>
  <si>
    <t>May. 1-11</t>
  </si>
  <si>
    <t>May. 1-18</t>
  </si>
  <si>
    <t>May. 1-25</t>
  </si>
  <si>
    <t>Jun. 1-8</t>
  </si>
  <si>
    <t>Jun. 1-15</t>
  </si>
  <si>
    <t>Jun. 1-22</t>
  </si>
  <si>
    <t>Jul. 1-6</t>
  </si>
  <si>
    <t>Jul. 1-13</t>
  </si>
  <si>
    <t>Jul. 1-20</t>
  </si>
  <si>
    <t>Ago. 1-10</t>
  </si>
  <si>
    <t>Ago. 1-17</t>
  </si>
  <si>
    <t>Sep. 1-28</t>
  </si>
  <si>
    <t xml:space="preserve">Nov. 1-9 </t>
  </si>
  <si>
    <t>Dic.1-7</t>
  </si>
  <si>
    <t>Dic.1-15</t>
  </si>
  <si>
    <t>Dic.1-18</t>
  </si>
  <si>
    <t>2016</t>
  </si>
  <si>
    <t>Mar. 1-7</t>
  </si>
  <si>
    <t>Mar. 1-29</t>
  </si>
  <si>
    <t>Abr. 1-19</t>
  </si>
  <si>
    <t>Apr. 1-19</t>
  </si>
  <si>
    <t>Jun. 1-27</t>
  </si>
  <si>
    <t>Jun 1-27</t>
  </si>
  <si>
    <t>Jul.1-12</t>
  </si>
  <si>
    <t>Jul.1-19</t>
  </si>
  <si>
    <t>Ago. 1-9</t>
  </si>
  <si>
    <t>Aug. 1-9</t>
  </si>
  <si>
    <t>Ago. 1-16</t>
  </si>
  <si>
    <t>Aug. 1-16</t>
  </si>
  <si>
    <t>Ago. 1-23</t>
  </si>
  <si>
    <t>Aug. 1-23</t>
  </si>
  <si>
    <t>Sep. 1-13</t>
  </si>
  <si>
    <t>Sep. 1-20</t>
  </si>
  <si>
    <t>Sep. 1-27</t>
  </si>
  <si>
    <t>Oct. 1-24</t>
  </si>
  <si>
    <t>Ene. 1-9</t>
  </si>
  <si>
    <t>2017</t>
  </si>
  <si>
    <t>Jan. 1-9</t>
  </si>
  <si>
    <t>Mar. 1-14</t>
  </si>
  <si>
    <t>Mar. 1-21</t>
  </si>
  <si>
    <t>Mar. 1-28</t>
  </si>
  <si>
    <t>Abr. 1-4</t>
  </si>
  <si>
    <t>Apr. 1-4</t>
  </si>
  <si>
    <t>Abr. 1-18</t>
  </si>
  <si>
    <t>Apr. 1-18</t>
  </si>
  <si>
    <t>Abr. 1-25</t>
  </si>
  <si>
    <t>Apr. 1-25</t>
  </si>
  <si>
    <t>May. 1-9</t>
  </si>
  <si>
    <t>May. 1-16</t>
  </si>
  <si>
    <t>May. 1-23</t>
  </si>
  <si>
    <t>May 1-23</t>
  </si>
  <si>
    <t>May. 1-30</t>
  </si>
  <si>
    <t>May 1-30</t>
  </si>
  <si>
    <t>Jun. 1-6</t>
  </si>
  <si>
    <t>Jun. 1-13</t>
  </si>
  <si>
    <t>Jun. 1-20</t>
  </si>
  <si>
    <t>Jul. 1-11</t>
  </si>
  <si>
    <t>Jul. 1-18</t>
  </si>
  <si>
    <t>Ago. 1-8</t>
  </si>
  <si>
    <t>Aug. 1-8</t>
  </si>
  <si>
    <t>Ago. 1-15</t>
  </si>
  <si>
    <t>Aug. 1-15</t>
  </si>
  <si>
    <t>Ago. 1-22</t>
  </si>
  <si>
    <t>Aug. 1-22</t>
  </si>
  <si>
    <t>Ago. 1-28</t>
  </si>
  <si>
    <t>Aug. 1-28</t>
  </si>
  <si>
    <t>Sep. 1-5</t>
  </si>
  <si>
    <t>Set. 1-5</t>
  </si>
  <si>
    <t>Sep. 1-12</t>
  </si>
  <si>
    <t>Set. 1-12</t>
  </si>
  <si>
    <t>Set. 1-19</t>
  </si>
  <si>
    <t>Sep. 1-19</t>
  </si>
  <si>
    <t>Set. 1-26</t>
  </si>
  <si>
    <t>Sep. 1-26</t>
  </si>
  <si>
    <t>Oct. 1-10</t>
  </si>
  <si>
    <t>Oct. 1-17</t>
  </si>
  <si>
    <t>Nov. 1-7</t>
  </si>
  <si>
    <t>Nov. 1-14</t>
  </si>
  <si>
    <t>Nov. 1-21</t>
  </si>
  <si>
    <t>Nov. 1-28</t>
  </si>
  <si>
    <t>Dic. 1-12</t>
  </si>
  <si>
    <t>Dec. 1-12</t>
  </si>
  <si>
    <t>Dic. 1-19</t>
  </si>
  <si>
    <t>Dec. 1-19</t>
  </si>
  <si>
    <t>2018</t>
  </si>
  <si>
    <t>Ene. 1-16</t>
  </si>
  <si>
    <t>Jan. 1-16</t>
  </si>
  <si>
    <t>Ene. 1-23</t>
  </si>
  <si>
    <t>Jan. 1-23</t>
  </si>
  <si>
    <t>Ene. 1-30</t>
  </si>
  <si>
    <t>Jan. 1-30</t>
  </si>
  <si>
    <t>Feb. 1-6</t>
  </si>
  <si>
    <t>Feb. 1-13</t>
  </si>
  <si>
    <t>Feb. 1-20</t>
  </si>
  <si>
    <t>Feb. 1-27</t>
  </si>
  <si>
    <t>TASAS DE INTERÉS ACTIVAS PROMEDIO DE LAS EMPRESAS BANCARIAS POR MODALIDAD (en términos efectivos anuales)</t>
  </si>
  <si>
    <t>AVERAGE LENDING INTEREST RATES OF COMMERCIAL BANKS BY TYPE OF CREDIT (annual effective rates) 1/ 2/</t>
  </si>
  <si>
    <t>May 1-8</t>
  </si>
  <si>
    <t>May 1-15</t>
  </si>
  <si>
    <t>Jun 1-5</t>
  </si>
  <si>
    <t>May 1-29</t>
  </si>
  <si>
    <t>Jun 1-12</t>
  </si>
  <si>
    <t>Jun 1-19</t>
  </si>
  <si>
    <t>Jun 1-26</t>
  </si>
  <si>
    <t>Jul. 1-24</t>
  </si>
  <si>
    <t>Aug. 1-7</t>
  </si>
  <si>
    <t>Sep. 1-4</t>
  </si>
  <si>
    <t>Oct. 1-2</t>
  </si>
  <si>
    <t>Nov. 1-6</t>
  </si>
  <si>
    <t>Nov. 1-13</t>
  </si>
  <si>
    <t>Nov. 1-20</t>
  </si>
  <si>
    <t>Nov. 1-27</t>
  </si>
  <si>
    <t>2019</t>
  </si>
  <si>
    <t>CUADRO 31</t>
  </si>
  <si>
    <t>Feb. 1-5</t>
  </si>
  <si>
    <t>Feb. 1-12</t>
  </si>
  <si>
    <t>Feb. 1-19</t>
  </si>
  <si>
    <t>Feb. 1-26</t>
  </si>
  <si>
    <t>Fuente: Reporte N°6 de las empresas bancarias.</t>
  </si>
  <si>
    <t>Abr. 1-29</t>
  </si>
  <si>
    <t>Apr. 1-29</t>
  </si>
  <si>
    <t>May. 1-21</t>
  </si>
  <si>
    <t>Jun. 1-4</t>
  </si>
  <si>
    <t>Jun. 1-11</t>
  </si>
  <si>
    <t>Jun. 1-18</t>
  </si>
  <si>
    <t>Jul. 1-2</t>
  </si>
  <si>
    <t>Jul. 1-9</t>
  </si>
  <si>
    <t>Jul. 1-23</t>
  </si>
  <si>
    <t>Ago. 1-6</t>
  </si>
  <si>
    <t>Aug. 1-6</t>
  </si>
  <si>
    <t>Ago. 1-13</t>
  </si>
  <si>
    <t>Ago. 1-20</t>
  </si>
  <si>
    <t>Aug. 1-20</t>
  </si>
  <si>
    <t>Aug. 1-13</t>
  </si>
  <si>
    <t>Set. 1-3</t>
  </si>
  <si>
    <t>Sep. 1-3</t>
  </si>
  <si>
    <t>Set. 1-10</t>
  </si>
  <si>
    <t>Sep. 1-10</t>
  </si>
  <si>
    <t>Set. 1-17</t>
  </si>
  <si>
    <t>Sep. 1-17</t>
  </si>
  <si>
    <t>Oct. 1-7</t>
  </si>
  <si>
    <t>Oct. 1-15</t>
  </si>
  <si>
    <t>Oct. 1-22</t>
  </si>
  <si>
    <t>Nov. 1-5</t>
  </si>
  <si>
    <t>Nov. 1-19</t>
  </si>
  <si>
    <t>Dic. 1-10</t>
  </si>
  <si>
    <t>Dec. 1-10</t>
  </si>
  <si>
    <t>Dec. 1-17</t>
  </si>
  <si>
    <t>2020</t>
  </si>
  <si>
    <t>Ene. 1-7</t>
  </si>
  <si>
    <t>Jan. 1-7</t>
  </si>
  <si>
    <t>Ene. 1-14</t>
  </si>
  <si>
    <t>Jan. 1-14</t>
  </si>
  <si>
    <t>Ene. 1-21</t>
  </si>
  <si>
    <t>Jan. 1-21</t>
  </si>
  <si>
    <t>Feb. 1-4</t>
  </si>
  <si>
    <t>Feb. 1-11</t>
  </si>
  <si>
    <t>Feb. 1-18</t>
  </si>
  <si>
    <t>Feb. 1-25</t>
  </si>
  <si>
    <t>Abr. 1-6</t>
  </si>
  <si>
    <t>Apr. 1-6</t>
  </si>
  <si>
    <t>Abr. 1-14</t>
  </si>
  <si>
    <t>Apr. 1-14</t>
  </si>
  <si>
    <t>Apr. 1-21</t>
  </si>
  <si>
    <t>Abr. 1-28</t>
  </si>
  <si>
    <t>Apr. 1-28</t>
  </si>
  <si>
    <t>May. 1-5</t>
  </si>
  <si>
    <t>Set. 1</t>
  </si>
  <si>
    <t>Sep. 1</t>
  </si>
  <si>
    <t>Oct. 1-5</t>
  </si>
  <si>
    <t>Nov. 1-3</t>
  </si>
  <si>
    <t>Dic. 1</t>
  </si>
  <si>
    <t>Dec. 1</t>
  </si>
  <si>
    <t>Dic. 1-21</t>
  </si>
  <si>
    <t>Dec. 1-21</t>
  </si>
  <si>
    <t>Ene. 1-5</t>
  </si>
  <si>
    <t>Jan. 1-5</t>
  </si>
  <si>
    <t>2021</t>
  </si>
  <si>
    <t>Feb. 1-2</t>
  </si>
  <si>
    <t>Mar. 1-2</t>
  </si>
  <si>
    <t>May. 1-4</t>
  </si>
  <si>
    <t>Jun. 1</t>
  </si>
  <si>
    <t>Ago. 1-3</t>
  </si>
  <si>
    <t>Aug. 1-3</t>
  </si>
  <si>
    <t>Nov. 1-2</t>
  </si>
  <si>
    <t>Jan. 1-4</t>
  </si>
  <si>
    <t>Jan. 1-11</t>
  </si>
  <si>
    <t>Jan. 1-18</t>
  </si>
  <si>
    <t>Jan. 1-25</t>
  </si>
  <si>
    <t>2022</t>
  </si>
  <si>
    <t>Feb. 1-1</t>
  </si>
  <si>
    <t>Mar. 1</t>
  </si>
  <si>
    <t>Abr. 1-11</t>
  </si>
  <si>
    <t>Apr. 1-11</t>
  </si>
  <si>
    <t>Ago. 1-2</t>
  </si>
  <si>
    <t>Aug. 1-2</t>
  </si>
  <si>
    <t>Set. 1-6</t>
  </si>
  <si>
    <t>Sep. 1-6</t>
  </si>
  <si>
    <t>Set. 1-13</t>
  </si>
  <si>
    <t>Set. 1-20</t>
  </si>
  <si>
    <t>2023</t>
  </si>
  <si>
    <t>May. 1-2</t>
  </si>
  <si>
    <t>Jul. 1-4</t>
  </si>
  <si>
    <t>Ago. 1</t>
  </si>
  <si>
    <t>Aug. 1</t>
  </si>
  <si>
    <t>2024</t>
  </si>
  <si>
    <t xml:space="preserve">Feb. </t>
  </si>
  <si>
    <t>Jun. 1-25</t>
  </si>
  <si>
    <t>Jul. 1-16</t>
  </si>
  <si>
    <t>Jul. 1-30</t>
  </si>
  <si>
    <t>Set. 1-24</t>
  </si>
  <si>
    <t>Sep. 1-24</t>
  </si>
  <si>
    <t>Oct. 1</t>
  </si>
  <si>
    <t>Nov. 1-12</t>
  </si>
  <si>
    <t>Nov. 1-26</t>
  </si>
  <si>
    <t>Dec. 1-3</t>
  </si>
  <si>
    <t>Dic. 1-3</t>
  </si>
  <si>
    <t>Dic. 1-24</t>
  </si>
  <si>
    <t>Dec. 1-24</t>
  </si>
  <si>
    <t>2025</t>
  </si>
  <si>
    <t>Mar. 1-4</t>
  </si>
  <si>
    <t>Mar. 1-11</t>
  </si>
  <si>
    <t>Mar. 1-18</t>
  </si>
  <si>
    <t>Mar. 1-25</t>
  </si>
  <si>
    <t>Abr. 1</t>
  </si>
  <si>
    <t>Apr. 1</t>
  </si>
  <si>
    <t>Abr. 1-8</t>
  </si>
  <si>
    <t>Apr. 1-8</t>
  </si>
  <si>
    <t>Abr. 1-22</t>
  </si>
  <si>
    <t>Apr. 1-22</t>
  </si>
  <si>
    <t>May. 1-6</t>
  </si>
  <si>
    <t>May. 1-13</t>
  </si>
  <si>
    <t>Jul. 1</t>
  </si>
  <si>
    <t>Dec. 1-2</t>
  </si>
  <si>
    <t>Dic. 1-16</t>
  </si>
  <si>
    <t>Dec. 1-16</t>
  </si>
  <si>
    <t>Ene. 1-6</t>
  </si>
  <si>
    <t>Jan. 1-6</t>
  </si>
  <si>
    <t>2026</t>
  </si>
  <si>
    <t>Ene. 1-13</t>
  </si>
  <si>
    <t>Ene. 1-20</t>
  </si>
  <si>
    <t>Ene. 1-27</t>
  </si>
  <si>
    <t>Feb. 1-24</t>
  </si>
  <si>
    <t>Apr. 1-7</t>
  </si>
  <si>
    <t>May 1-12</t>
  </si>
  <si>
    <t>May 1-19</t>
  </si>
  <si>
    <r>
      <t xml:space="preserve">MONEDA NACIONAL / </t>
    </r>
    <r>
      <rPr>
        <b/>
        <i/>
        <sz val="12"/>
        <rFont val="Arial"/>
        <family val="2"/>
      </rPr>
      <t>DOMESTIC CURRENCY</t>
    </r>
  </si>
  <si>
    <r>
      <t xml:space="preserve">MONEDA EXTRANJERA / </t>
    </r>
    <r>
      <rPr>
        <b/>
        <i/>
        <sz val="12"/>
        <rFont val="Arial"/>
        <family val="2"/>
      </rPr>
      <t>FOREIGN CURRENCY</t>
    </r>
  </si>
  <si>
    <r>
      <t xml:space="preserve">CORPORATIVAS. GRANDES Y MEDIANAS EMPRESAS 
</t>
    </r>
    <r>
      <rPr>
        <i/>
        <sz val="10"/>
        <rFont val="Arial"/>
        <family val="2"/>
      </rPr>
      <t>WHOLESALE BANKING</t>
    </r>
  </si>
  <si>
    <r>
      <t xml:space="preserve">PEQUEÑA Y MICROEMPRESA
</t>
    </r>
    <r>
      <rPr>
        <i/>
        <sz val="10"/>
        <rFont val="Arial"/>
        <family val="2"/>
      </rPr>
      <t>SMALL BUSINESS</t>
    </r>
  </si>
  <si>
    <r>
      <t>CONSUMO</t>
    </r>
    <r>
      <rPr>
        <i/>
        <sz val="10"/>
        <rFont val="Arial"/>
        <family val="2"/>
      </rPr>
      <t xml:space="preserve">
CONSUMPTION</t>
    </r>
  </si>
  <si>
    <r>
      <t xml:space="preserve">HIPOTECARIO
</t>
    </r>
    <r>
      <rPr>
        <i/>
        <sz val="10"/>
        <rFont val="Arial"/>
        <family val="2"/>
      </rPr>
      <t>MORTGAGE</t>
    </r>
  </si>
  <si>
    <r>
      <t xml:space="preserve">PROMEDIO ESTRUCTURA CONSTANTE/
</t>
    </r>
    <r>
      <rPr>
        <i/>
        <sz val="10"/>
        <rFont val="Arial"/>
        <family val="2"/>
      </rPr>
      <t>FIX-WEIGHED AVERAGE 3/</t>
    </r>
  </si>
  <si>
    <r>
      <t xml:space="preserve"> Préstamos
</t>
    </r>
    <r>
      <rPr>
        <i/>
        <sz val="11"/>
        <rFont val="Arial"/>
        <family val="2"/>
      </rPr>
      <t>Loans</t>
    </r>
  </si>
  <si>
    <r>
      <t xml:space="preserve">Tarjeta de 
Crédito /
</t>
    </r>
    <r>
      <rPr>
        <i/>
        <sz val="10"/>
        <rFont val="Arial"/>
        <family val="2"/>
      </rPr>
      <t>Credit
Card</t>
    </r>
  </si>
  <si>
    <r>
      <t xml:space="preserve">Hasta 360 d./
</t>
    </r>
    <r>
      <rPr>
        <i/>
        <sz val="10"/>
        <rFont val="Arial"/>
        <family val="2"/>
      </rPr>
      <t>Up to  360 days</t>
    </r>
  </si>
  <si>
    <r>
      <t xml:space="preserve">Más de 360 d./
</t>
    </r>
    <r>
      <rPr>
        <i/>
        <sz val="10"/>
        <rFont val="Arial"/>
        <family val="2"/>
      </rPr>
      <t>More than 360 days</t>
    </r>
  </si>
  <si>
    <t>1/  La información de este cuadro se ha actualizado en la Nota Semanal N° 19 (21 de mayo de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</si>
</sst>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_);\(#,##0.0\)"/>
    <numFmt numFmtId="166" formatCode="0.00_)"/>
    <numFmt numFmtId="167" formatCode="dd\-mmm\-yyyy"/>
    <numFmt numFmtId="168" formatCode="#,##0.0"/>
    <numFmt numFmtId="169" formatCode="_-* #,##0.0000_-;\-* #,##0.0000_-;_-* &quot;-&quot;??_-;_-@_-"/>
    <numFmt numFmtId="170" formatCode="#,##0.00000000_);\(#,##0.00000000\)"/>
    <numFmt numFmtId="171" formatCode="#,##0.0000000000_);\(#,##0.0000000000\)"/>
  </numFmts>
  <fonts count="20" x14ac:knownFonts="1">
    <font>
      <sz val="10"/>
      <name val="Arial"/>
    </font>
    <font>
      <sz val="12"/>
      <name val="Arial"/>
      <family val="2"/>
    </font>
    <font>
      <b/>
      <u/>
      <sz val="14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i/>
      <u/>
      <sz val="13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b/>
      <sz val="13"/>
      <name val="Arial"/>
      <family val="2"/>
    </font>
    <font>
      <b/>
      <sz val="13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8" fillId="0" borderId="0"/>
    <xf numFmtId="0" fontId="9" fillId="0" borderId="0"/>
    <xf numFmtId="0" fontId="10" fillId="0" borderId="0"/>
    <xf numFmtId="164" fontId="11" fillId="0" borderId="0" applyFont="0" applyFill="0" applyBorder="0" applyAlignment="0" applyProtection="0"/>
  </cellStyleXfs>
  <cellXfs count="79">
    <xf numFmtId="0" fontId="0" fillId="0" borderId="0" xfId="0"/>
    <xf numFmtId="49" fontId="2" fillId="0" borderId="4" xfId="0" applyNumberFormat="1" applyFont="1" applyFill="1" applyBorder="1" applyAlignment="1">
      <alignment horizontal="center" vertical="center"/>
    </xf>
    <xf numFmtId="167" fontId="3" fillId="0" borderId="5" xfId="0" applyNumberFormat="1" applyFont="1" applyFill="1" applyBorder="1" applyAlignment="1">
      <alignment horizontal="left" wrapText="1"/>
    </xf>
    <xf numFmtId="168" fontId="5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Alignment="1">
      <alignment horizontal="center"/>
    </xf>
    <xf numFmtId="168" fontId="5" fillId="0" borderId="10" xfId="0" applyNumberFormat="1" applyFont="1" applyFill="1" applyBorder="1" applyAlignment="1">
      <alignment horizontal="center"/>
    </xf>
    <xf numFmtId="0" fontId="4" fillId="0" borderId="5" xfId="0" applyFont="1" applyFill="1" applyBorder="1"/>
    <xf numFmtId="165" fontId="6" fillId="0" borderId="0" xfId="0" applyNumberFormat="1" applyFont="1" applyFill="1"/>
    <xf numFmtId="49" fontId="2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167" fontId="4" fillId="0" borderId="5" xfId="0" applyNumberFormat="1" applyFont="1" applyFill="1" applyBorder="1" applyAlignment="1">
      <alignment horizontal="left" wrapText="1"/>
    </xf>
    <xf numFmtId="49" fontId="2" fillId="0" borderId="19" xfId="0" applyNumberFormat="1" applyFont="1" applyFill="1" applyBorder="1" applyAlignment="1">
      <alignment horizontal="center" vertical="center"/>
    </xf>
    <xf numFmtId="168" fontId="5" fillId="0" borderId="11" xfId="0" applyNumberFormat="1" applyFont="1" applyFill="1" applyBorder="1" applyAlignment="1">
      <alignment horizontal="center"/>
    </xf>
    <xf numFmtId="168" fontId="5" fillId="0" borderId="12" xfId="0" applyNumberFormat="1" applyFont="1" applyFill="1" applyBorder="1" applyAlignment="1">
      <alignment horizontal="center"/>
    </xf>
    <xf numFmtId="168" fontId="5" fillId="0" borderId="13" xfId="0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167" fontId="4" fillId="0" borderId="10" xfId="0" applyNumberFormat="1" applyFont="1" applyFill="1" applyBorder="1" applyAlignment="1">
      <alignment horizontal="left" wrapText="1"/>
    </xf>
    <xf numFmtId="167" fontId="3" fillId="0" borderId="9" xfId="0" applyNumberFormat="1" applyFont="1" applyFill="1" applyBorder="1" applyAlignment="1">
      <alignment horizontal="left" wrapText="1"/>
    </xf>
    <xf numFmtId="167" fontId="3" fillId="0" borderId="15" xfId="0" applyNumberFormat="1" applyFont="1" applyFill="1" applyBorder="1" applyAlignment="1">
      <alignment horizontal="left" wrapText="1"/>
    </xf>
    <xf numFmtId="168" fontId="5" fillId="0" borderId="14" xfId="0" applyNumberFormat="1" applyFont="1" applyFill="1" applyBorder="1" applyAlignment="1">
      <alignment horizontal="center"/>
    </xf>
    <xf numFmtId="168" fontId="5" fillId="0" borderId="15" xfId="0" applyNumberFormat="1" applyFont="1" applyFill="1" applyBorder="1" applyAlignment="1">
      <alignment horizontal="center"/>
    </xf>
    <xf numFmtId="167" fontId="4" fillId="0" borderId="16" xfId="0" applyNumberFormat="1" applyFont="1" applyFill="1" applyBorder="1" applyAlignment="1">
      <alignment horizontal="left" wrapText="1"/>
    </xf>
    <xf numFmtId="167" fontId="3" fillId="0" borderId="16" xfId="0" applyNumberFormat="1" applyFont="1" applyFill="1" applyBorder="1" applyAlignment="1">
      <alignment horizontal="left" wrapText="1"/>
    </xf>
    <xf numFmtId="168" fontId="5" fillId="0" borderId="17" xfId="0" applyNumberFormat="1" applyFont="1" applyFill="1" applyBorder="1" applyAlignment="1">
      <alignment horizontal="center"/>
    </xf>
    <xf numFmtId="49" fontId="2" fillId="0" borderId="5" xfId="0" applyNumberFormat="1" applyFont="1" applyFill="1" applyBorder="1" applyAlignment="1">
      <alignment horizontal="center"/>
    </xf>
    <xf numFmtId="167" fontId="3" fillId="0" borderId="0" xfId="0" applyNumberFormat="1" applyFont="1" applyFill="1" applyAlignment="1">
      <alignment horizontal="left" wrapText="1"/>
    </xf>
    <xf numFmtId="167" fontId="4" fillId="0" borderId="0" xfId="0" applyNumberFormat="1" applyFont="1" applyFill="1" applyAlignment="1">
      <alignment horizontal="left" wrapText="1"/>
    </xf>
    <xf numFmtId="165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65" fontId="1" fillId="0" borderId="0" xfId="0" applyNumberFormat="1" applyFont="1" applyFill="1"/>
    <xf numFmtId="166" fontId="13" fillId="0" borderId="0" xfId="0" applyNumberFormat="1" applyFont="1" applyFill="1" applyAlignment="1">
      <alignment horizontal="left"/>
    </xf>
    <xf numFmtId="165" fontId="11" fillId="0" borderId="0" xfId="0" applyNumberFormat="1" applyFont="1" applyFill="1"/>
    <xf numFmtId="165" fontId="1" fillId="0" borderId="4" xfId="0" applyNumberFormat="1" applyFont="1" applyFill="1" applyBorder="1" applyAlignment="1">
      <alignment vertical="center"/>
    </xf>
    <xf numFmtId="165" fontId="12" fillId="0" borderId="1" xfId="0" applyNumberFormat="1" applyFont="1" applyFill="1" applyBorder="1" applyAlignment="1">
      <alignment horizontal="centerContinuous" vertical="center"/>
    </xf>
    <xf numFmtId="165" fontId="12" fillId="0" borderId="2" xfId="0" applyNumberFormat="1" applyFont="1" applyFill="1" applyBorder="1" applyAlignment="1">
      <alignment horizontal="centerContinuous" vertical="center"/>
    </xf>
    <xf numFmtId="165" fontId="12" fillId="0" borderId="3" xfId="0" applyNumberFormat="1" applyFont="1" applyFill="1" applyBorder="1" applyAlignment="1">
      <alignment horizontal="centerContinuous" vertical="center"/>
    </xf>
    <xf numFmtId="165" fontId="12" fillId="0" borderId="6" xfId="0" applyNumberFormat="1" applyFont="1" applyFill="1" applyBorder="1" applyAlignment="1">
      <alignment horizontal="centerContinuous" vertical="center"/>
    </xf>
    <xf numFmtId="165" fontId="12" fillId="0" borderId="7" xfId="0" applyNumberFormat="1" applyFont="1" applyFill="1" applyBorder="1" applyAlignment="1">
      <alignment horizontal="centerContinuous" vertical="center"/>
    </xf>
    <xf numFmtId="165" fontId="12" fillId="0" borderId="3" xfId="0" quotePrefix="1" applyNumberFormat="1" applyFont="1" applyFill="1" applyBorder="1" applyAlignment="1">
      <alignment horizontal="centerContinuous" vertical="center"/>
    </xf>
    <xf numFmtId="165" fontId="1" fillId="0" borderId="0" xfId="0" applyNumberFormat="1" applyFont="1" applyFill="1" applyAlignment="1">
      <alignment vertical="center"/>
    </xf>
    <xf numFmtId="165" fontId="11" fillId="0" borderId="5" xfId="0" applyNumberFormat="1" applyFont="1" applyFill="1" applyBorder="1" applyAlignment="1">
      <alignment vertical="center"/>
    </xf>
    <xf numFmtId="165" fontId="11" fillId="0" borderId="1" xfId="0" applyNumberFormat="1" applyFont="1" applyFill="1" applyBorder="1" applyAlignment="1">
      <alignment horizontal="center" vertical="center" wrapText="1"/>
    </xf>
    <xf numFmtId="165" fontId="11" fillId="0" borderId="3" xfId="0" applyNumberFormat="1" applyFont="1" applyFill="1" applyBorder="1" applyAlignment="1">
      <alignment horizontal="center" vertical="center"/>
    </xf>
    <xf numFmtId="165" fontId="11" fillId="0" borderId="3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Continuous" vertical="center" wrapText="1"/>
    </xf>
    <xf numFmtId="49" fontId="11" fillId="0" borderId="2" xfId="0" applyNumberFormat="1" applyFont="1" applyFill="1" applyBorder="1" applyAlignment="1">
      <alignment horizontal="centerContinuous" vertical="center" wrapText="1"/>
    </xf>
    <xf numFmtId="165" fontId="11" fillId="0" borderId="4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 applyFill="1" applyAlignment="1">
      <alignment vertical="center"/>
    </xf>
    <xf numFmtId="165" fontId="6" fillId="0" borderId="5" xfId="0" applyNumberFormat="1" applyFont="1" applyFill="1" applyBorder="1" applyAlignment="1">
      <alignment vertical="center"/>
    </xf>
    <xf numFmtId="165" fontId="6" fillId="0" borderId="9" xfId="0" applyNumberFormat="1" applyFont="1" applyFill="1" applyBorder="1" applyAlignment="1">
      <alignment horizontal="centerContinuous" vertical="center" wrapText="1"/>
    </xf>
    <xf numFmtId="165" fontId="6" fillId="0" borderId="10" xfId="0" applyNumberFormat="1" applyFont="1" applyFill="1" applyBorder="1" applyAlignment="1">
      <alignment horizontal="centerContinuous" vertical="center"/>
    </xf>
    <xf numFmtId="165" fontId="11" fillId="0" borderId="6" xfId="0" applyNumberFormat="1" applyFont="1" applyFill="1" applyBorder="1" applyAlignment="1">
      <alignment horizontal="center" vertical="center" wrapText="1"/>
    </xf>
    <xf numFmtId="165" fontId="11" fillId="0" borderId="5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Fill="1" applyAlignment="1">
      <alignment vertical="center"/>
    </xf>
    <xf numFmtId="165" fontId="11" fillId="0" borderId="16" xfId="0" applyNumberFormat="1" applyFont="1" applyFill="1" applyBorder="1" applyAlignment="1">
      <alignment vertical="center"/>
    </xf>
    <xf numFmtId="165" fontId="11" fillId="0" borderId="18" xfId="0" applyNumberFormat="1" applyFont="1" applyFill="1" applyBorder="1" applyAlignment="1">
      <alignment horizontal="center" vertical="center" wrapText="1"/>
    </xf>
    <xf numFmtId="165" fontId="11" fillId="0" borderId="15" xfId="0" applyNumberFormat="1" applyFont="1" applyFill="1" applyBorder="1" applyAlignment="1">
      <alignment horizontal="center" vertical="center" wrapText="1"/>
    </xf>
    <xf numFmtId="165" fontId="11" fillId="0" borderId="16" xfId="0" applyNumberFormat="1" applyFont="1" applyFill="1" applyBorder="1" applyAlignment="1">
      <alignment horizontal="center" vertical="center" wrapText="1"/>
    </xf>
    <xf numFmtId="165" fontId="16" fillId="0" borderId="9" xfId="0" applyNumberFormat="1" applyFont="1" applyFill="1" applyBorder="1"/>
    <xf numFmtId="165" fontId="11" fillId="0" borderId="9" xfId="0" applyNumberFormat="1" applyFont="1" applyFill="1" applyBorder="1" applyAlignment="1">
      <alignment horizontal="center" vertical="center"/>
    </xf>
    <xf numFmtId="165" fontId="11" fillId="0" borderId="0" xfId="0" applyNumberFormat="1" applyFont="1" applyFill="1" applyAlignment="1">
      <alignment horizontal="center" vertical="center"/>
    </xf>
    <xf numFmtId="37" fontId="11" fillId="0" borderId="0" xfId="0" applyNumberFormat="1" applyFont="1" applyFill="1" applyAlignment="1">
      <alignment horizontal="center" vertical="center"/>
    </xf>
    <xf numFmtId="165" fontId="16" fillId="0" borderId="10" xfId="0" applyNumberFormat="1" applyFont="1" applyFill="1" applyBorder="1" applyAlignment="1">
      <alignment horizontal="center"/>
    </xf>
    <xf numFmtId="165" fontId="16" fillId="0" borderId="0" xfId="0" applyNumberFormat="1" applyFont="1" applyFill="1" applyAlignment="1">
      <alignment horizontal="center"/>
    </xf>
    <xf numFmtId="165" fontId="16" fillId="0" borderId="5" xfId="0" applyNumberFormat="1" applyFont="1" applyFill="1" applyBorder="1"/>
    <xf numFmtId="165" fontId="16" fillId="0" borderId="0" xfId="0" applyNumberFormat="1" applyFont="1" applyFill="1"/>
    <xf numFmtId="168" fontId="3" fillId="0" borderId="6" xfId="0" applyNumberFormat="1" applyFont="1" applyFill="1" applyBorder="1"/>
    <xf numFmtId="168" fontId="3" fillId="0" borderId="7" xfId="0" applyNumberFormat="1" applyFont="1" applyFill="1" applyBorder="1"/>
    <xf numFmtId="168" fontId="3" fillId="0" borderId="8" xfId="0" applyNumberFormat="1" applyFont="1" applyFill="1" applyBorder="1"/>
    <xf numFmtId="0" fontId="7" fillId="0" borderId="4" xfId="0" applyFont="1" applyFill="1" applyBorder="1" applyAlignment="1">
      <alignment horizontal="center" vertical="center"/>
    </xf>
    <xf numFmtId="165" fontId="17" fillId="0" borderId="0" xfId="0" applyNumberFormat="1" applyFont="1" applyFill="1" applyAlignment="1">
      <alignment horizontal="center" vertical="center"/>
    </xf>
    <xf numFmtId="165" fontId="18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/>
    <xf numFmtId="0" fontId="0" fillId="0" borderId="0" xfId="0" applyFont="1" applyFill="1"/>
    <xf numFmtId="169" fontId="6" fillId="0" borderId="0" xfId="4" applyNumberFormat="1" applyFont="1" applyFill="1"/>
    <xf numFmtId="170" fontId="6" fillId="0" borderId="0" xfId="0" applyNumberFormat="1" applyFont="1" applyFill="1"/>
    <xf numFmtId="171" fontId="6" fillId="0" borderId="0" xfId="0" applyNumberFormat="1" applyFont="1" applyFill="1"/>
    <xf numFmtId="165" fontId="11" fillId="0" borderId="0" xfId="0" applyNumberFormat="1" applyFont="1" applyFill="1" applyAlignment="1">
      <alignment horizontal="center"/>
    </xf>
    <xf numFmtId="165" fontId="19" fillId="0" borderId="0" xfId="0" applyNumberFormat="1" applyFont="1" applyFill="1"/>
  </cellXfs>
  <cellStyles count="5">
    <cellStyle name="Millares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4D0C8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FB887"/>
  <sheetViews>
    <sheetView showGridLines="0" tabSelected="1" zoomScale="70" zoomScaleNormal="70" workbookViewId="0"/>
  </sheetViews>
  <sheetFormatPr baseColWidth="10" defaultColWidth="11.42578125" defaultRowHeight="12.75" x14ac:dyDescent="0.2"/>
  <cols>
    <col min="1" max="1" width="16.7109375" style="31" customWidth="1"/>
    <col min="2" max="2" width="13.7109375" style="31" customWidth="1"/>
    <col min="3" max="3" width="16.7109375" style="31" customWidth="1"/>
    <col min="4" max="4" width="13.7109375" style="31" customWidth="1"/>
    <col min="5" max="5" width="16.7109375" style="31" customWidth="1"/>
    <col min="6" max="6" width="12.7109375" style="31" customWidth="1"/>
    <col min="7" max="7" width="13.7109375" style="31" customWidth="1"/>
    <col min="8" max="8" width="16.7109375" style="31" customWidth="1"/>
    <col min="9" max="9" width="15.5703125" style="31" customWidth="1"/>
    <col min="10" max="10" width="14.7109375" style="31" customWidth="1"/>
    <col min="11" max="11" width="13.7109375" style="31" customWidth="1"/>
    <col min="12" max="12" width="16.7109375" style="31" customWidth="1"/>
    <col min="13" max="13" width="13.7109375" style="31" customWidth="1"/>
    <col min="14" max="14" width="16.7109375" style="31" customWidth="1"/>
    <col min="15" max="15" width="11.7109375" style="31" customWidth="1"/>
    <col min="16" max="16" width="13.7109375" style="31" customWidth="1"/>
    <col min="17" max="17" width="16.7109375" style="31" customWidth="1"/>
    <col min="18" max="18" width="15.5703125" style="31" customWidth="1"/>
    <col min="19" max="19" width="16.42578125" style="31" customWidth="1"/>
    <col min="20" max="20" width="15.7109375" style="31" customWidth="1"/>
    <col min="21" max="16384" width="11.42578125" style="31"/>
  </cols>
  <sheetData>
    <row r="1" spans="1:27" s="29" customFormat="1" ht="17.649999999999999" customHeight="1" x14ac:dyDescent="0.25">
      <c r="A1" s="27" t="s">
        <v>460</v>
      </c>
      <c r="B1" s="28" t="s">
        <v>442</v>
      </c>
      <c r="K1" s="30"/>
      <c r="L1" s="30"/>
      <c r="M1" s="30"/>
    </row>
    <row r="2" spans="1:27" s="29" customFormat="1" ht="17.649999999999999" customHeight="1" x14ac:dyDescent="0.2">
      <c r="B2" s="30" t="s">
        <v>443</v>
      </c>
      <c r="K2" s="30"/>
      <c r="L2" s="30"/>
      <c r="M2" s="30"/>
    </row>
    <row r="3" spans="1:27" ht="23.25" customHeight="1" x14ac:dyDescent="0.2"/>
    <row r="4" spans="1:27" s="39" customFormat="1" ht="19.5" customHeight="1" x14ac:dyDescent="0.2">
      <c r="A4" s="32"/>
      <c r="B4" s="33" t="s">
        <v>593</v>
      </c>
      <c r="C4" s="34"/>
      <c r="D4" s="34"/>
      <c r="E4" s="34"/>
      <c r="F4" s="34"/>
      <c r="G4" s="34"/>
      <c r="H4" s="34"/>
      <c r="I4" s="34"/>
      <c r="J4" s="35"/>
      <c r="K4" s="36" t="s">
        <v>594</v>
      </c>
      <c r="L4" s="37"/>
      <c r="M4" s="37"/>
      <c r="N4" s="37"/>
      <c r="O4" s="37"/>
      <c r="P4" s="37"/>
      <c r="Q4" s="37"/>
      <c r="R4" s="34"/>
      <c r="S4" s="38"/>
      <c r="T4" s="32"/>
    </row>
    <row r="5" spans="1:27" s="47" customFormat="1" ht="45" customHeight="1" x14ac:dyDescent="0.2">
      <c r="A5" s="40"/>
      <c r="B5" s="41" t="s">
        <v>595</v>
      </c>
      <c r="C5" s="42"/>
      <c r="D5" s="41" t="s">
        <v>596</v>
      </c>
      <c r="E5" s="43"/>
      <c r="F5" s="44" t="s">
        <v>597</v>
      </c>
      <c r="G5" s="45"/>
      <c r="H5" s="45"/>
      <c r="I5" s="46" t="s">
        <v>598</v>
      </c>
      <c r="J5" s="46" t="s">
        <v>599</v>
      </c>
      <c r="K5" s="41" t="s">
        <v>595</v>
      </c>
      <c r="L5" s="42"/>
      <c r="M5" s="41" t="s">
        <v>596</v>
      </c>
      <c r="N5" s="43"/>
      <c r="O5" s="44" t="s">
        <v>597</v>
      </c>
      <c r="P5" s="45"/>
      <c r="Q5" s="45"/>
      <c r="R5" s="46" t="s">
        <v>598</v>
      </c>
      <c r="S5" s="46" t="s">
        <v>599</v>
      </c>
      <c r="T5" s="40"/>
    </row>
    <row r="6" spans="1:27" s="53" customFormat="1" ht="61.5" customHeight="1" x14ac:dyDescent="0.2">
      <c r="A6" s="48"/>
      <c r="B6" s="49" t="s">
        <v>600</v>
      </c>
      <c r="C6" s="50"/>
      <c r="D6" s="49" t="s">
        <v>600</v>
      </c>
      <c r="E6" s="50"/>
      <c r="F6" s="51" t="s">
        <v>601</v>
      </c>
      <c r="G6" s="49" t="s">
        <v>600</v>
      </c>
      <c r="H6" s="50"/>
      <c r="I6" s="52"/>
      <c r="J6" s="52"/>
      <c r="K6" s="49" t="s">
        <v>600</v>
      </c>
      <c r="L6" s="50"/>
      <c r="M6" s="49" t="s">
        <v>600</v>
      </c>
      <c r="N6" s="50"/>
      <c r="O6" s="51" t="s">
        <v>601</v>
      </c>
      <c r="P6" s="49" t="s">
        <v>600</v>
      </c>
      <c r="Q6" s="50"/>
      <c r="R6" s="52"/>
      <c r="S6" s="52"/>
      <c r="T6" s="48"/>
    </row>
    <row r="7" spans="1:27" s="47" customFormat="1" ht="48.4" customHeight="1" x14ac:dyDescent="0.2">
      <c r="A7" s="54"/>
      <c r="B7" s="55" t="s">
        <v>602</v>
      </c>
      <c r="C7" s="55" t="s">
        <v>603</v>
      </c>
      <c r="D7" s="55" t="s">
        <v>602</v>
      </c>
      <c r="E7" s="55" t="s">
        <v>603</v>
      </c>
      <c r="F7" s="56"/>
      <c r="G7" s="55" t="s">
        <v>602</v>
      </c>
      <c r="H7" s="55" t="s">
        <v>603</v>
      </c>
      <c r="I7" s="57"/>
      <c r="J7" s="57"/>
      <c r="K7" s="55" t="s">
        <v>602</v>
      </c>
      <c r="L7" s="55" t="s">
        <v>603</v>
      </c>
      <c r="M7" s="55" t="s">
        <v>602</v>
      </c>
      <c r="N7" s="55" t="s">
        <v>603</v>
      </c>
      <c r="O7" s="56"/>
      <c r="P7" s="55" t="s">
        <v>602</v>
      </c>
      <c r="Q7" s="55" t="s">
        <v>603</v>
      </c>
      <c r="R7" s="57"/>
      <c r="S7" s="57"/>
      <c r="T7" s="54"/>
    </row>
    <row r="8" spans="1:27" s="65" customFormat="1" ht="15" hidden="1" customHeight="1" x14ac:dyDescent="0.2">
      <c r="A8" s="58"/>
      <c r="B8" s="59" t="s">
        <v>4</v>
      </c>
      <c r="C8" s="60" t="s">
        <v>5</v>
      </c>
      <c r="D8" s="60" t="s">
        <v>6</v>
      </c>
      <c r="E8" s="60" t="s">
        <v>7</v>
      </c>
      <c r="F8" s="61">
        <v>2200</v>
      </c>
      <c r="G8" s="61">
        <v>2300</v>
      </c>
      <c r="H8" s="61">
        <v>2400</v>
      </c>
      <c r="I8" s="61">
        <v>2600</v>
      </c>
      <c r="J8" s="62"/>
      <c r="K8" s="60" t="s">
        <v>4</v>
      </c>
      <c r="L8" s="60" t="s">
        <v>5</v>
      </c>
      <c r="M8" s="60" t="s">
        <v>6</v>
      </c>
      <c r="N8" s="60" t="s">
        <v>7</v>
      </c>
      <c r="O8" s="61">
        <v>2200</v>
      </c>
      <c r="P8" s="61">
        <v>2300</v>
      </c>
      <c r="Q8" s="61">
        <v>2400</v>
      </c>
      <c r="R8" s="61">
        <v>2600</v>
      </c>
      <c r="S8" s="63"/>
      <c r="T8" s="64"/>
    </row>
    <row r="9" spans="1:27" s="71" customFormat="1" ht="20.100000000000001" hidden="1" customHeight="1" x14ac:dyDescent="0.25">
      <c r="A9" s="1" t="s">
        <v>8</v>
      </c>
      <c r="B9" s="66"/>
      <c r="C9" s="67"/>
      <c r="D9" s="67"/>
      <c r="E9" s="67"/>
      <c r="F9" s="67"/>
      <c r="G9" s="67"/>
      <c r="H9" s="67"/>
      <c r="I9" s="67"/>
      <c r="J9" s="68"/>
      <c r="K9" s="66"/>
      <c r="L9" s="67"/>
      <c r="M9" s="67"/>
      <c r="N9" s="67"/>
      <c r="O9" s="67"/>
      <c r="P9" s="67"/>
      <c r="Q9" s="67"/>
      <c r="R9" s="67"/>
      <c r="S9" s="68"/>
      <c r="T9" s="69">
        <v>2010</v>
      </c>
      <c r="U9" s="70"/>
      <c r="V9" s="70"/>
      <c r="W9" s="70"/>
      <c r="X9" s="70"/>
      <c r="Y9" s="70"/>
      <c r="Z9" s="70"/>
      <c r="AA9" s="70"/>
    </row>
    <row r="10" spans="1:27" s="71" customFormat="1" ht="20.100000000000001" hidden="1" customHeight="1" x14ac:dyDescent="0.25">
      <c r="A10" s="2" t="s">
        <v>17</v>
      </c>
      <c r="B10" s="3">
        <v>5.3369999999999997</v>
      </c>
      <c r="C10" s="4">
        <v>7.0143000000000004</v>
      </c>
      <c r="D10" s="4">
        <v>31.710699999999999</v>
      </c>
      <c r="E10" s="4">
        <v>28.871500000000001</v>
      </c>
      <c r="F10" s="4">
        <v>38.983699999999999</v>
      </c>
      <c r="G10" s="4">
        <v>64.101299999999995</v>
      </c>
      <c r="H10" s="4">
        <v>20.474299999999999</v>
      </c>
      <c r="I10" s="4">
        <v>9.9054000000000002</v>
      </c>
      <c r="J10" s="5">
        <v>18.510000000000002</v>
      </c>
      <c r="K10" s="3">
        <v>5.0711000000000004</v>
      </c>
      <c r="L10" s="4">
        <v>6.5983999999999998</v>
      </c>
      <c r="M10" s="4">
        <v>11.508699999999999</v>
      </c>
      <c r="N10" s="4">
        <v>16.089300000000001</v>
      </c>
      <c r="O10" s="4">
        <v>26.464700000000001</v>
      </c>
      <c r="P10" s="4">
        <v>10.219799999999999</v>
      </c>
      <c r="Q10" s="4">
        <v>11.047000000000001</v>
      </c>
      <c r="R10" s="4">
        <v>9.5029000000000003</v>
      </c>
      <c r="S10" s="5">
        <v>8.52</v>
      </c>
      <c r="T10" s="6" t="s">
        <v>12</v>
      </c>
      <c r="U10" s="70"/>
      <c r="V10" s="70"/>
      <c r="W10" s="70"/>
      <c r="X10" s="70"/>
      <c r="Y10" s="70"/>
      <c r="Z10" s="70"/>
      <c r="AA10" s="70"/>
    </row>
    <row r="11" spans="1:27" s="71" customFormat="1" ht="20.100000000000001" hidden="1" customHeight="1" x14ac:dyDescent="0.25">
      <c r="A11" s="2" t="s">
        <v>16</v>
      </c>
      <c r="B11" s="3">
        <v>5.4176000000000002</v>
      </c>
      <c r="C11" s="4">
        <v>6.9981</v>
      </c>
      <c r="D11" s="4">
        <v>31.621099999999998</v>
      </c>
      <c r="E11" s="4">
        <v>28.828399999999998</v>
      </c>
      <c r="F11" s="4">
        <v>38.725499999999997</v>
      </c>
      <c r="G11" s="4">
        <v>64.096400000000003</v>
      </c>
      <c r="H11" s="4">
        <v>20.3642</v>
      </c>
      <c r="I11" s="4">
        <v>9.8965999999999994</v>
      </c>
      <c r="J11" s="5">
        <v>18.399999999999999</v>
      </c>
      <c r="K11" s="3">
        <v>5.1078999999999999</v>
      </c>
      <c r="L11" s="4">
        <v>6.5502000000000002</v>
      </c>
      <c r="M11" s="4">
        <v>11.110799999999999</v>
      </c>
      <c r="N11" s="4">
        <v>16.1524</v>
      </c>
      <c r="O11" s="4">
        <v>26.4635</v>
      </c>
      <c r="P11" s="4">
        <v>10.086</v>
      </c>
      <c r="Q11" s="4">
        <v>11.0274</v>
      </c>
      <c r="R11" s="4">
        <v>9.4887999999999995</v>
      </c>
      <c r="S11" s="5">
        <v>8.5</v>
      </c>
      <c r="T11" s="6" t="s">
        <v>13</v>
      </c>
      <c r="U11" s="70"/>
      <c r="V11" s="70"/>
      <c r="W11" s="70"/>
      <c r="X11" s="70"/>
      <c r="Y11" s="70"/>
      <c r="Z11" s="70"/>
      <c r="AA11" s="70"/>
    </row>
    <row r="12" spans="1:27" s="71" customFormat="1" ht="20.100000000000001" hidden="1" customHeight="1" x14ac:dyDescent="0.25">
      <c r="A12" s="2" t="s">
        <v>18</v>
      </c>
      <c r="B12" s="3">
        <v>5.4923999999999999</v>
      </c>
      <c r="C12" s="4">
        <v>6.9768999999999997</v>
      </c>
      <c r="D12" s="4">
        <v>31.546700000000001</v>
      </c>
      <c r="E12" s="4">
        <v>28.794499999999999</v>
      </c>
      <c r="F12" s="4">
        <v>38.725700000000003</v>
      </c>
      <c r="G12" s="4">
        <v>64.045000000000002</v>
      </c>
      <c r="H12" s="4">
        <v>20.3123</v>
      </c>
      <c r="I12" s="4">
        <v>9.8917000000000002</v>
      </c>
      <c r="J12" s="5">
        <v>18.37</v>
      </c>
      <c r="K12" s="3">
        <v>5.1558000000000002</v>
      </c>
      <c r="L12" s="4">
        <v>6.5274000000000001</v>
      </c>
      <c r="M12" s="4">
        <v>11.007899999999999</v>
      </c>
      <c r="N12" s="4">
        <v>16.1191</v>
      </c>
      <c r="O12" s="4">
        <v>26.430900000000001</v>
      </c>
      <c r="P12" s="4">
        <v>10.037699999999999</v>
      </c>
      <c r="Q12" s="4">
        <v>11.017899999999999</v>
      </c>
      <c r="R12" s="4">
        <v>9.4780999999999995</v>
      </c>
      <c r="S12" s="5">
        <v>8.5</v>
      </c>
      <c r="T12" s="6" t="s">
        <v>14</v>
      </c>
      <c r="U12" s="70"/>
      <c r="V12" s="70"/>
      <c r="W12" s="70"/>
      <c r="X12" s="70"/>
      <c r="Y12" s="70"/>
      <c r="Z12" s="70"/>
      <c r="AA12" s="70"/>
    </row>
    <row r="13" spans="1:27" s="71" customFormat="1" ht="20.100000000000001" hidden="1" customHeight="1" x14ac:dyDescent="0.25">
      <c r="A13" s="2" t="s">
        <v>0</v>
      </c>
      <c r="B13" s="3">
        <v>5.5537999999999998</v>
      </c>
      <c r="C13" s="4">
        <v>6.9493999999999998</v>
      </c>
      <c r="D13" s="4">
        <v>31.565999999999999</v>
      </c>
      <c r="E13" s="4">
        <v>28.758800000000001</v>
      </c>
      <c r="F13" s="4">
        <v>38.6999</v>
      </c>
      <c r="G13" s="4">
        <v>63.948</v>
      </c>
      <c r="H13" s="4">
        <v>20.277699999999999</v>
      </c>
      <c r="I13" s="4">
        <v>9.8889999999999993</v>
      </c>
      <c r="J13" s="5">
        <v>18.36</v>
      </c>
      <c r="K13" s="3">
        <v>5.2140000000000004</v>
      </c>
      <c r="L13" s="4">
        <v>6.5171000000000001</v>
      </c>
      <c r="M13" s="4">
        <v>11.0274</v>
      </c>
      <c r="N13" s="4">
        <v>16.114999999999998</v>
      </c>
      <c r="O13" s="4">
        <v>26.381799999999998</v>
      </c>
      <c r="P13" s="4">
        <v>9.9946999999999999</v>
      </c>
      <c r="Q13" s="4">
        <v>11.0116</v>
      </c>
      <c r="R13" s="4">
        <v>9.4694000000000003</v>
      </c>
      <c r="S13" s="5">
        <v>8.51</v>
      </c>
      <c r="T13" s="6" t="s">
        <v>1</v>
      </c>
      <c r="U13" s="70"/>
      <c r="V13" s="70"/>
      <c r="W13" s="70"/>
      <c r="X13" s="70"/>
      <c r="Y13" s="70"/>
      <c r="Z13" s="70"/>
      <c r="AA13" s="70"/>
    </row>
    <row r="14" spans="1:27" s="71" customFormat="1" ht="20.100000000000001" hidden="1" customHeight="1" x14ac:dyDescent="0.25">
      <c r="A14" s="2" t="s">
        <v>10</v>
      </c>
      <c r="B14" s="3">
        <v>5.7472000000000003</v>
      </c>
      <c r="C14" s="4">
        <v>6.9057000000000004</v>
      </c>
      <c r="D14" s="4">
        <v>31.832799999999999</v>
      </c>
      <c r="E14" s="4">
        <v>28.4605</v>
      </c>
      <c r="F14" s="4">
        <v>38.593200000000003</v>
      </c>
      <c r="G14" s="4">
        <v>63.851999999999997</v>
      </c>
      <c r="H14" s="4">
        <v>20.144200000000001</v>
      </c>
      <c r="I14" s="4">
        <v>9.8786000000000005</v>
      </c>
      <c r="J14" s="5">
        <v>18.36</v>
      </c>
      <c r="K14" s="3">
        <v>5.5762999999999998</v>
      </c>
      <c r="L14" s="4">
        <v>6.4086999999999996</v>
      </c>
      <c r="M14" s="4">
        <v>13.3422</v>
      </c>
      <c r="N14" s="4">
        <v>16.985099999999999</v>
      </c>
      <c r="O14" s="4">
        <v>26.288900000000002</v>
      </c>
      <c r="P14" s="4">
        <v>9.8536000000000001</v>
      </c>
      <c r="Q14" s="4">
        <v>10.940899999999999</v>
      </c>
      <c r="R14" s="4">
        <v>9.4253999999999998</v>
      </c>
      <c r="S14" s="5">
        <v>8.65</v>
      </c>
      <c r="T14" s="6" t="s">
        <v>9</v>
      </c>
      <c r="U14" s="70"/>
      <c r="V14" s="70"/>
      <c r="W14" s="70"/>
      <c r="X14" s="70"/>
      <c r="Y14" s="70"/>
      <c r="Z14" s="70"/>
      <c r="AA14" s="70"/>
    </row>
    <row r="15" spans="1:27" s="71" customFormat="1" ht="20.100000000000001" hidden="1" customHeight="1" x14ac:dyDescent="0.25">
      <c r="A15" s="2" t="s">
        <v>11</v>
      </c>
      <c r="B15" s="3">
        <v>5.7244000000000002</v>
      </c>
      <c r="C15" s="4">
        <v>6.9020999999999999</v>
      </c>
      <c r="D15" s="4">
        <v>31.795999999999999</v>
      </c>
      <c r="E15" s="4">
        <v>28.438300000000002</v>
      </c>
      <c r="F15" s="4">
        <v>38.674100000000003</v>
      </c>
      <c r="G15" s="4">
        <v>63.580399999999997</v>
      </c>
      <c r="H15" s="4">
        <v>20.132999999999999</v>
      </c>
      <c r="I15" s="4">
        <v>9.8788999999999998</v>
      </c>
      <c r="J15" s="5">
        <v>18.32</v>
      </c>
      <c r="K15" s="3">
        <v>5.6348000000000003</v>
      </c>
      <c r="L15" s="4">
        <v>6.3697999999999997</v>
      </c>
      <c r="M15" s="4">
        <v>14.0296</v>
      </c>
      <c r="N15" s="4">
        <v>17.162800000000001</v>
      </c>
      <c r="O15" s="4">
        <v>26.418099999999999</v>
      </c>
      <c r="P15" s="4">
        <v>9.9382999999999999</v>
      </c>
      <c r="Q15" s="4">
        <v>10.944599999999999</v>
      </c>
      <c r="R15" s="4">
        <v>9.4227000000000007</v>
      </c>
      <c r="S15" s="5">
        <v>8.67</v>
      </c>
      <c r="T15" s="6" t="s">
        <v>15</v>
      </c>
      <c r="U15" s="70"/>
      <c r="V15" s="70"/>
      <c r="W15" s="70"/>
      <c r="X15" s="70"/>
      <c r="Y15" s="70"/>
      <c r="Z15" s="70"/>
      <c r="AA15" s="70"/>
    </row>
    <row r="16" spans="1:27" s="72" customFormat="1" ht="20.100000000000001" hidden="1" customHeight="1" x14ac:dyDescent="0.25">
      <c r="A16" s="2" t="s">
        <v>19</v>
      </c>
      <c r="B16" s="3">
        <v>5.7413999999999996</v>
      </c>
      <c r="C16" s="4">
        <v>6.9042000000000003</v>
      </c>
      <c r="D16" s="4">
        <v>31.696999999999999</v>
      </c>
      <c r="E16" s="4">
        <v>28.4087</v>
      </c>
      <c r="F16" s="4">
        <v>38.624000000000002</v>
      </c>
      <c r="G16" s="4">
        <v>63.377299999999998</v>
      </c>
      <c r="H16" s="4">
        <v>20.1187</v>
      </c>
      <c r="I16" s="4">
        <v>9.8771000000000004</v>
      </c>
      <c r="J16" s="5">
        <v>18.309999999999999</v>
      </c>
      <c r="K16" s="3">
        <v>5.6581000000000001</v>
      </c>
      <c r="L16" s="4">
        <v>6.3682999999999996</v>
      </c>
      <c r="M16" s="4">
        <v>14.2081</v>
      </c>
      <c r="N16" s="4">
        <v>17.206800000000001</v>
      </c>
      <c r="O16" s="4">
        <v>26.419899999999998</v>
      </c>
      <c r="P16" s="4">
        <v>9.9623000000000008</v>
      </c>
      <c r="Q16" s="4">
        <v>10.9473</v>
      </c>
      <c r="R16" s="4">
        <v>9.4190000000000005</v>
      </c>
      <c r="S16" s="5">
        <v>8.67</v>
      </c>
      <c r="T16" s="6" t="s">
        <v>20</v>
      </c>
    </row>
    <row r="17" spans="1:20" ht="20.100000000000001" hidden="1" customHeight="1" x14ac:dyDescent="0.25">
      <c r="A17" s="2" t="s">
        <v>21</v>
      </c>
      <c r="B17" s="3">
        <v>5.7914000000000003</v>
      </c>
      <c r="C17" s="4">
        <v>6.9292999999999996</v>
      </c>
      <c r="D17" s="4">
        <v>31.670300000000001</v>
      </c>
      <c r="E17" s="4">
        <v>28.391200000000001</v>
      </c>
      <c r="F17" s="4">
        <v>38.564599999999999</v>
      </c>
      <c r="G17" s="4">
        <v>63.4054</v>
      </c>
      <c r="H17" s="4">
        <v>20.099900000000002</v>
      </c>
      <c r="I17" s="4">
        <v>9.8771000000000004</v>
      </c>
      <c r="J17" s="5">
        <v>18.309999999999999</v>
      </c>
      <c r="K17" s="3">
        <v>5.6460999999999997</v>
      </c>
      <c r="L17" s="4">
        <v>6.3906000000000001</v>
      </c>
      <c r="M17" s="4">
        <v>14.3186</v>
      </c>
      <c r="N17" s="4">
        <v>17.1355</v>
      </c>
      <c r="O17" s="4">
        <v>26.3657</v>
      </c>
      <c r="P17" s="4">
        <v>9.9733000000000001</v>
      </c>
      <c r="Q17" s="4">
        <v>10.942</v>
      </c>
      <c r="R17" s="4">
        <v>9.4140999999999995</v>
      </c>
      <c r="S17" s="5">
        <v>8.68</v>
      </c>
      <c r="T17" s="6" t="s">
        <v>22</v>
      </c>
    </row>
    <row r="18" spans="1:20" ht="20.100000000000001" hidden="1" customHeight="1" x14ac:dyDescent="0.25">
      <c r="A18" s="2" t="s">
        <v>23</v>
      </c>
      <c r="B18" s="3">
        <v>6.1940999999999997</v>
      </c>
      <c r="C18" s="4">
        <v>7.0170000000000003</v>
      </c>
      <c r="D18" s="4">
        <v>31.631699999999999</v>
      </c>
      <c r="E18" s="4">
        <v>28.261099999999999</v>
      </c>
      <c r="F18" s="4">
        <v>38.185899999999997</v>
      </c>
      <c r="G18" s="4">
        <v>65.825699999999998</v>
      </c>
      <c r="H18" s="4">
        <v>19.992999999999999</v>
      </c>
      <c r="I18" s="4">
        <v>9.8834999999999997</v>
      </c>
      <c r="J18" s="5">
        <v>18.309999999999999</v>
      </c>
      <c r="K18" s="3">
        <v>5.7662000000000004</v>
      </c>
      <c r="L18" s="4">
        <v>6.9238</v>
      </c>
      <c r="M18" s="4">
        <v>15.893700000000001</v>
      </c>
      <c r="N18" s="4">
        <v>17.183299999999999</v>
      </c>
      <c r="O18" s="4">
        <v>26.261500000000002</v>
      </c>
      <c r="P18" s="4">
        <v>10.0017</v>
      </c>
      <c r="Q18" s="4">
        <v>10.896100000000001</v>
      </c>
      <c r="R18" s="4">
        <v>9.3841000000000001</v>
      </c>
      <c r="S18" s="5">
        <v>8.83</v>
      </c>
      <c r="T18" s="6" t="s">
        <v>23</v>
      </c>
    </row>
    <row r="19" spans="1:20" ht="20.100000000000001" hidden="1" customHeight="1" x14ac:dyDescent="0.25">
      <c r="A19" s="2" t="s">
        <v>24</v>
      </c>
      <c r="B19" s="3">
        <v>6.2087000000000003</v>
      </c>
      <c r="C19" s="4">
        <v>7.0159000000000002</v>
      </c>
      <c r="D19" s="4">
        <v>31.6005</v>
      </c>
      <c r="E19" s="4">
        <v>28.224399999999999</v>
      </c>
      <c r="F19" s="4">
        <v>38.2303</v>
      </c>
      <c r="G19" s="4">
        <v>60.954700000000003</v>
      </c>
      <c r="H19" s="4">
        <v>19.981300000000001</v>
      </c>
      <c r="I19" s="4">
        <v>9.8786000000000005</v>
      </c>
      <c r="J19" s="5">
        <v>18.27</v>
      </c>
      <c r="K19" s="3">
        <v>5.7569999999999997</v>
      </c>
      <c r="L19" s="4">
        <v>6.9119000000000002</v>
      </c>
      <c r="M19" s="4">
        <v>15.8613</v>
      </c>
      <c r="N19" s="4">
        <v>17.157399999999999</v>
      </c>
      <c r="O19" s="4">
        <v>26.249500000000001</v>
      </c>
      <c r="P19" s="4">
        <v>9.9928000000000008</v>
      </c>
      <c r="Q19" s="4">
        <v>10.8916</v>
      </c>
      <c r="R19" s="4">
        <v>9.3796999999999997</v>
      </c>
      <c r="S19" s="5">
        <v>8.82</v>
      </c>
      <c r="T19" s="6" t="s">
        <v>24</v>
      </c>
    </row>
    <row r="20" spans="1:20" ht="20.100000000000001" hidden="1" customHeight="1" x14ac:dyDescent="0.25">
      <c r="A20" s="2" t="s">
        <v>25</v>
      </c>
      <c r="B20" s="3">
        <v>6.2203999999999997</v>
      </c>
      <c r="C20" s="4">
        <v>7.0235000000000003</v>
      </c>
      <c r="D20" s="4">
        <v>31.533799999999999</v>
      </c>
      <c r="E20" s="4">
        <v>28.175599999999999</v>
      </c>
      <c r="F20" s="4">
        <v>38.245100000000001</v>
      </c>
      <c r="G20" s="4">
        <v>61.764899999999997</v>
      </c>
      <c r="H20" s="4">
        <v>19.969000000000001</v>
      </c>
      <c r="I20" s="4">
        <v>9.8755000000000006</v>
      </c>
      <c r="J20" s="5">
        <v>18.27</v>
      </c>
      <c r="K20" s="3">
        <v>5.7427000000000001</v>
      </c>
      <c r="L20" s="4">
        <v>6.9097999999999997</v>
      </c>
      <c r="M20" s="4">
        <v>15.7788</v>
      </c>
      <c r="N20" s="4">
        <v>17.1282</v>
      </c>
      <c r="O20" s="4">
        <v>26.221499999999999</v>
      </c>
      <c r="P20" s="4">
        <v>9.9665999999999997</v>
      </c>
      <c r="Q20" s="4">
        <v>10.8878</v>
      </c>
      <c r="R20" s="4">
        <v>9.3747000000000007</v>
      </c>
      <c r="S20" s="5">
        <v>8.81</v>
      </c>
      <c r="T20" s="6" t="s">
        <v>25</v>
      </c>
    </row>
    <row r="21" spans="1:20" ht="20.100000000000001" hidden="1" customHeight="1" x14ac:dyDescent="0.25">
      <c r="A21" s="2" t="s">
        <v>26</v>
      </c>
      <c r="B21" s="3">
        <v>6.2454000000000001</v>
      </c>
      <c r="C21" s="4">
        <v>7.0327000000000002</v>
      </c>
      <c r="D21" s="4">
        <v>31.529499999999999</v>
      </c>
      <c r="E21" s="4">
        <v>28.160499999999999</v>
      </c>
      <c r="F21" s="4">
        <v>38.231699999999996</v>
      </c>
      <c r="G21" s="4">
        <v>62.003500000000003</v>
      </c>
      <c r="H21" s="4">
        <v>19.961099999999998</v>
      </c>
      <c r="I21" s="4">
        <v>9.8742000000000001</v>
      </c>
      <c r="J21" s="5">
        <v>18.28</v>
      </c>
      <c r="K21" s="3">
        <v>5.7397999999999998</v>
      </c>
      <c r="L21" s="4">
        <v>6.9090999999999996</v>
      </c>
      <c r="M21" s="4">
        <v>15.7385</v>
      </c>
      <c r="N21" s="4">
        <v>17.139700000000001</v>
      </c>
      <c r="O21" s="4">
        <v>26.180399999999999</v>
      </c>
      <c r="P21" s="4">
        <v>9.9483999999999995</v>
      </c>
      <c r="Q21" s="4">
        <v>10.886699999999999</v>
      </c>
      <c r="R21" s="4">
        <v>9.3711000000000002</v>
      </c>
      <c r="S21" s="5">
        <v>8.81</v>
      </c>
      <c r="T21" s="6" t="s">
        <v>26</v>
      </c>
    </row>
    <row r="22" spans="1:20" s="7" customFormat="1" ht="19.5" hidden="1" customHeight="1" x14ac:dyDescent="0.25">
      <c r="A22" s="2" t="s">
        <v>27</v>
      </c>
      <c r="B22" s="3">
        <v>6.4253999999999998</v>
      </c>
      <c r="C22" s="4">
        <v>7.1604000000000001</v>
      </c>
      <c r="D22" s="4">
        <v>31.704899999999999</v>
      </c>
      <c r="E22" s="4">
        <v>28.138200000000001</v>
      </c>
      <c r="F22" s="4">
        <v>38.117400000000004</v>
      </c>
      <c r="G22" s="4">
        <v>62.817599999999999</v>
      </c>
      <c r="H22" s="4">
        <v>19.905000000000001</v>
      </c>
      <c r="I22" s="4">
        <v>9.8581000000000003</v>
      </c>
      <c r="J22" s="5">
        <v>18.420000000000002</v>
      </c>
      <c r="K22" s="3">
        <v>5.7096999999999998</v>
      </c>
      <c r="L22" s="4">
        <v>6.9241000000000001</v>
      </c>
      <c r="M22" s="4">
        <v>15.6416</v>
      </c>
      <c r="N22" s="4">
        <v>17.2193</v>
      </c>
      <c r="O22" s="4">
        <v>26.1797</v>
      </c>
      <c r="P22" s="4">
        <v>10.0928</v>
      </c>
      <c r="Q22" s="4">
        <v>10.878</v>
      </c>
      <c r="R22" s="4">
        <v>9.3396000000000008</v>
      </c>
      <c r="S22" s="5">
        <v>8.81</v>
      </c>
      <c r="T22" s="6" t="s">
        <v>27</v>
      </c>
    </row>
    <row r="23" spans="1:20" s="7" customFormat="1" ht="20.100000000000001" hidden="1" customHeight="1" x14ac:dyDescent="0.25">
      <c r="A23" s="2" t="s">
        <v>28</v>
      </c>
      <c r="B23" s="3">
        <v>6.4229000000000003</v>
      </c>
      <c r="C23" s="4">
        <v>7.1473000000000004</v>
      </c>
      <c r="D23" s="4">
        <v>31.6602</v>
      </c>
      <c r="E23" s="4">
        <v>28.0885</v>
      </c>
      <c r="F23" s="4">
        <v>38.122</v>
      </c>
      <c r="G23" s="4">
        <v>62.385100000000001</v>
      </c>
      <c r="H23" s="4">
        <v>19.896899999999999</v>
      </c>
      <c r="I23" s="4">
        <v>9.8566000000000003</v>
      </c>
      <c r="J23" s="5">
        <v>18.399999999999999</v>
      </c>
      <c r="K23" s="3">
        <v>5.7146999999999997</v>
      </c>
      <c r="L23" s="4">
        <v>6.9246999999999996</v>
      </c>
      <c r="M23" s="4">
        <v>15.654</v>
      </c>
      <c r="N23" s="4">
        <v>17.170400000000001</v>
      </c>
      <c r="O23" s="4">
        <v>26.203299999999999</v>
      </c>
      <c r="P23" s="4">
        <v>10.032500000000001</v>
      </c>
      <c r="Q23" s="4">
        <v>10.8703</v>
      </c>
      <c r="R23" s="4">
        <v>9.3331999999999997</v>
      </c>
      <c r="S23" s="5">
        <v>8.7899999999999991</v>
      </c>
      <c r="T23" s="6" t="s">
        <v>28</v>
      </c>
    </row>
    <row r="24" spans="1:20" s="7" customFormat="1" ht="20.100000000000001" hidden="1" customHeight="1" x14ac:dyDescent="0.25">
      <c r="A24" s="2" t="s">
        <v>29</v>
      </c>
      <c r="B24" s="3">
        <v>6.4368999999999996</v>
      </c>
      <c r="C24" s="4">
        <v>7.1410999999999998</v>
      </c>
      <c r="D24" s="4">
        <v>31.619299999999999</v>
      </c>
      <c r="E24" s="4">
        <v>28.042400000000001</v>
      </c>
      <c r="F24" s="4">
        <v>38.195799999999998</v>
      </c>
      <c r="G24" s="4">
        <v>58.552799999999998</v>
      </c>
      <c r="H24" s="4">
        <v>19.8872</v>
      </c>
      <c r="I24" s="4">
        <v>9.8550000000000004</v>
      </c>
      <c r="J24" s="5">
        <v>18.399999999999999</v>
      </c>
      <c r="K24" s="3">
        <v>5.7091000000000003</v>
      </c>
      <c r="L24" s="4">
        <v>6.9188000000000001</v>
      </c>
      <c r="M24" s="4">
        <v>15.6366</v>
      </c>
      <c r="N24" s="4">
        <v>17.138999999999999</v>
      </c>
      <c r="O24" s="4">
        <v>26.191299999999998</v>
      </c>
      <c r="P24" s="4">
        <v>10.021599999999999</v>
      </c>
      <c r="Q24" s="4">
        <v>10.8582</v>
      </c>
      <c r="R24" s="4">
        <v>9.3268000000000004</v>
      </c>
      <c r="S24" s="5">
        <v>8.7799999999999994</v>
      </c>
      <c r="T24" s="6" t="s">
        <v>29</v>
      </c>
    </row>
    <row r="25" spans="1:20" s="7" customFormat="1" ht="20.100000000000001" hidden="1" customHeight="1" x14ac:dyDescent="0.25">
      <c r="A25" s="2" t="s">
        <v>55</v>
      </c>
      <c r="B25" s="3">
        <v>6.4641000000000002</v>
      </c>
      <c r="C25" s="4">
        <v>7.1303999999999998</v>
      </c>
      <c r="D25" s="4">
        <v>31.639600000000002</v>
      </c>
      <c r="E25" s="4">
        <v>28.025500000000001</v>
      </c>
      <c r="F25" s="4">
        <v>38.151000000000003</v>
      </c>
      <c r="G25" s="4">
        <v>58.913899999999998</v>
      </c>
      <c r="H25" s="4">
        <v>19.876100000000001</v>
      </c>
      <c r="I25" s="4">
        <v>9.8531999999999993</v>
      </c>
      <c r="J25" s="5">
        <v>18.395</v>
      </c>
      <c r="K25" s="3">
        <v>5.6871999999999998</v>
      </c>
      <c r="L25" s="4">
        <v>6.9206000000000003</v>
      </c>
      <c r="M25" s="4">
        <v>15.671900000000001</v>
      </c>
      <c r="N25" s="4">
        <v>17.134899999999998</v>
      </c>
      <c r="O25" s="4">
        <v>26.132300000000001</v>
      </c>
      <c r="P25" s="4">
        <v>9.9817999999999998</v>
      </c>
      <c r="Q25" s="4">
        <v>10.8392</v>
      </c>
      <c r="R25" s="4">
        <v>9.3233999999999995</v>
      </c>
      <c r="S25" s="5">
        <v>8.7650000000000006</v>
      </c>
      <c r="T25" s="6" t="s">
        <v>55</v>
      </c>
    </row>
    <row r="26" spans="1:20" s="7" customFormat="1" ht="20.100000000000001" hidden="1" customHeight="1" x14ac:dyDescent="0.25">
      <c r="A26" s="2" t="s">
        <v>30</v>
      </c>
      <c r="B26" s="3">
        <v>6.5580999999999996</v>
      </c>
      <c r="C26" s="4">
        <v>7.1444999999999999</v>
      </c>
      <c r="D26" s="4">
        <v>31.694600000000001</v>
      </c>
      <c r="E26" s="4">
        <v>27.924800000000001</v>
      </c>
      <c r="F26" s="4">
        <v>37.934899999999999</v>
      </c>
      <c r="G26" s="4">
        <v>59.842799999999997</v>
      </c>
      <c r="H26" s="4">
        <v>19.836099999999998</v>
      </c>
      <c r="I26" s="4">
        <v>9.8457000000000008</v>
      </c>
      <c r="J26" s="5">
        <v>18.385999999999999</v>
      </c>
      <c r="K26" s="3">
        <v>5.6345000000000001</v>
      </c>
      <c r="L26" s="4">
        <v>6.9382999999999999</v>
      </c>
      <c r="M26" s="4">
        <v>15.7751</v>
      </c>
      <c r="N26" s="4">
        <v>17.232299999999999</v>
      </c>
      <c r="O26" s="4">
        <v>25.981100000000001</v>
      </c>
      <c r="P26" s="4">
        <v>10.058999999999999</v>
      </c>
      <c r="Q26" s="4">
        <v>10.726900000000001</v>
      </c>
      <c r="R26" s="4">
        <v>9.3740000000000006</v>
      </c>
      <c r="S26" s="5">
        <v>8.7479999999999993</v>
      </c>
      <c r="T26" s="6" t="s">
        <v>31</v>
      </c>
    </row>
    <row r="27" spans="1:20" s="7" customFormat="1" ht="20.100000000000001" hidden="1" customHeight="1" x14ac:dyDescent="0.25">
      <c r="A27" s="2" t="s">
        <v>32</v>
      </c>
      <c r="B27" s="3">
        <v>6.5613000000000001</v>
      </c>
      <c r="C27" s="4">
        <v>7.1478999999999999</v>
      </c>
      <c r="D27" s="4">
        <v>31.689699999999998</v>
      </c>
      <c r="E27" s="4">
        <v>27.8992</v>
      </c>
      <c r="F27" s="4">
        <v>37.956000000000003</v>
      </c>
      <c r="G27" s="4">
        <v>59.719900000000003</v>
      </c>
      <c r="H27" s="4">
        <v>19.845500000000001</v>
      </c>
      <c r="I27" s="4">
        <v>9.8504000000000005</v>
      </c>
      <c r="J27" s="5">
        <v>18.374300000000002</v>
      </c>
      <c r="K27" s="3">
        <v>5.6673999999999998</v>
      </c>
      <c r="L27" s="4">
        <v>6.8571</v>
      </c>
      <c r="M27" s="4">
        <v>15.827400000000001</v>
      </c>
      <c r="N27" s="4">
        <v>17.206299999999999</v>
      </c>
      <c r="O27" s="4">
        <v>26.005600000000001</v>
      </c>
      <c r="P27" s="4">
        <v>10.0166</v>
      </c>
      <c r="Q27" s="4">
        <v>10.7135</v>
      </c>
      <c r="R27" s="4">
        <v>9.3635999999999999</v>
      </c>
      <c r="S27" s="5">
        <v>0</v>
      </c>
      <c r="T27" s="6" t="s">
        <v>33</v>
      </c>
    </row>
    <row r="28" spans="1:20" s="7" customFormat="1" ht="20.100000000000001" hidden="1" customHeight="1" x14ac:dyDescent="0.25">
      <c r="A28" s="2" t="s">
        <v>56</v>
      </c>
      <c r="B28" s="3">
        <v>6.5345000000000004</v>
      </c>
      <c r="C28" s="4">
        <v>7.1455000000000002</v>
      </c>
      <c r="D28" s="4">
        <v>31.6066</v>
      </c>
      <c r="E28" s="4">
        <v>27.810300000000002</v>
      </c>
      <c r="F28" s="4">
        <v>38.030900000000003</v>
      </c>
      <c r="G28" s="4">
        <v>59.740299999999998</v>
      </c>
      <c r="H28" s="4">
        <v>19.880600000000001</v>
      </c>
      <c r="I28" s="4">
        <v>9.8408999999999995</v>
      </c>
      <c r="J28" s="5">
        <v>18.377099999999999</v>
      </c>
      <c r="K28" s="3">
        <v>5.7304000000000004</v>
      </c>
      <c r="L28" s="4">
        <v>6.7784000000000004</v>
      </c>
      <c r="M28" s="4">
        <v>15.7537</v>
      </c>
      <c r="N28" s="4">
        <v>17.109500000000001</v>
      </c>
      <c r="O28" s="4">
        <v>25.995799999999999</v>
      </c>
      <c r="P28" s="4">
        <v>9.8154000000000003</v>
      </c>
      <c r="Q28" s="4">
        <v>10.6877</v>
      </c>
      <c r="R28" s="4">
        <v>9.32</v>
      </c>
      <c r="S28" s="5">
        <v>8.6760999999999999</v>
      </c>
      <c r="T28" s="6" t="s">
        <v>57</v>
      </c>
    </row>
    <row r="29" spans="1:20" s="7" customFormat="1" ht="20.100000000000001" hidden="1" customHeight="1" x14ac:dyDescent="0.25">
      <c r="A29" s="8">
        <v>2011</v>
      </c>
      <c r="B29" s="3"/>
      <c r="C29" s="4"/>
      <c r="D29" s="4"/>
      <c r="E29" s="4"/>
      <c r="F29" s="4"/>
      <c r="G29" s="4"/>
      <c r="H29" s="4"/>
      <c r="I29" s="4"/>
      <c r="J29" s="5"/>
      <c r="K29" s="3"/>
      <c r="L29" s="4"/>
      <c r="M29" s="4"/>
      <c r="N29" s="4"/>
      <c r="O29" s="4"/>
      <c r="P29" s="4"/>
      <c r="Q29" s="4"/>
      <c r="R29" s="4"/>
      <c r="S29" s="5"/>
      <c r="T29" s="9">
        <v>2011</v>
      </c>
    </row>
    <row r="30" spans="1:20" s="7" customFormat="1" ht="20.100000000000001" hidden="1" customHeight="1" x14ac:dyDescent="0.25">
      <c r="A30" s="2" t="s">
        <v>34</v>
      </c>
      <c r="B30" s="3">
        <v>6.4409332836062632</v>
      </c>
      <c r="C30" s="4">
        <v>7.1727490969259051</v>
      </c>
      <c r="D30" s="4">
        <v>31.643357909645985</v>
      </c>
      <c r="E30" s="4">
        <v>27.758955924850326</v>
      </c>
      <c r="F30" s="4">
        <v>38.139043226439668</v>
      </c>
      <c r="G30" s="4">
        <v>58.280640954827277</v>
      </c>
      <c r="H30" s="4">
        <v>19.907012316623078</v>
      </c>
      <c r="I30" s="4">
        <v>9.8312414618391326</v>
      </c>
      <c r="J30" s="5">
        <v>18.447499999999998</v>
      </c>
      <c r="K30" s="3">
        <v>5.8055713237439797</v>
      </c>
      <c r="L30" s="4">
        <v>6.6952768848179121</v>
      </c>
      <c r="M30" s="4">
        <v>15.534021384368113</v>
      </c>
      <c r="N30" s="4">
        <v>17.114646823342849</v>
      </c>
      <c r="O30" s="4">
        <v>25.88312735141243</v>
      </c>
      <c r="P30" s="4">
        <v>9.4283863759404873</v>
      </c>
      <c r="Q30" s="4">
        <v>10.634421467919683</v>
      </c>
      <c r="R30" s="4">
        <v>9.2322930305364164</v>
      </c>
      <c r="S30" s="5">
        <v>8.6350000000000016</v>
      </c>
      <c r="T30" s="6" t="s">
        <v>35</v>
      </c>
    </row>
    <row r="31" spans="1:20" s="7" customFormat="1" ht="20.100000000000001" hidden="1" customHeight="1" x14ac:dyDescent="0.25">
      <c r="A31" s="2" t="s">
        <v>36</v>
      </c>
      <c r="B31" s="3">
        <v>6.427740681118399</v>
      </c>
      <c r="C31" s="4">
        <v>7.1743384849805327</v>
      </c>
      <c r="D31" s="4">
        <v>31.628568070162604</v>
      </c>
      <c r="E31" s="4">
        <v>27.709726446992462</v>
      </c>
      <c r="F31" s="4">
        <v>38.087530585887897</v>
      </c>
      <c r="G31" s="4">
        <v>58.148526841703855</v>
      </c>
      <c r="H31" s="4">
        <v>19.897105107776557</v>
      </c>
      <c r="I31" s="4">
        <v>9.8352015549458063</v>
      </c>
      <c r="J31" s="5">
        <v>18.408200000000001</v>
      </c>
      <c r="K31" s="3">
        <v>5.7925636470657729</v>
      </c>
      <c r="L31" s="4">
        <v>6.6737493045973846</v>
      </c>
      <c r="M31" s="4">
        <v>15.471826611895787</v>
      </c>
      <c r="N31" s="4">
        <v>17.074507759325023</v>
      </c>
      <c r="O31" s="4">
        <v>25.938595123377716</v>
      </c>
      <c r="P31" s="4">
        <v>9.0245515133284062</v>
      </c>
      <c r="Q31" s="4">
        <v>10.629286127931458</v>
      </c>
      <c r="R31" s="4">
        <v>9.2257516686579972</v>
      </c>
      <c r="S31" s="5">
        <v>8.6209000000000007</v>
      </c>
      <c r="T31" s="6" t="s">
        <v>37</v>
      </c>
    </row>
    <row r="32" spans="1:20" s="7" customFormat="1" ht="20.100000000000001" hidden="1" customHeight="1" x14ac:dyDescent="0.25">
      <c r="A32" s="2" t="s">
        <v>38</v>
      </c>
      <c r="B32" s="3">
        <v>6.4239071311981633</v>
      </c>
      <c r="C32" s="4">
        <v>7.1797201761627072</v>
      </c>
      <c r="D32" s="4">
        <v>31.618623571938201</v>
      </c>
      <c r="E32" s="4">
        <v>27.678154560924671</v>
      </c>
      <c r="F32" s="4">
        <v>38.095911250766683</v>
      </c>
      <c r="G32" s="4">
        <v>58.035761580289027</v>
      </c>
      <c r="H32" s="4">
        <v>19.902078506436457</v>
      </c>
      <c r="I32" s="4">
        <v>9.8396304135956694</v>
      </c>
      <c r="J32" s="5">
        <v>18.40111111111111</v>
      </c>
      <c r="K32" s="3">
        <v>5.7664942725158452</v>
      </c>
      <c r="L32" s="4">
        <v>6.6608692530825264</v>
      </c>
      <c r="M32" s="4">
        <v>15.388390674362704</v>
      </c>
      <c r="N32" s="4">
        <v>17.041602282955619</v>
      </c>
      <c r="O32" s="4">
        <v>25.976512645857895</v>
      </c>
      <c r="P32" s="4">
        <v>8.8343523094697805</v>
      </c>
      <c r="Q32" s="4">
        <v>10.626418029983721</v>
      </c>
      <c r="R32" s="4">
        <v>9.2208604959979201</v>
      </c>
      <c r="S32" s="5">
        <v>8.61</v>
      </c>
      <c r="T32" s="6" t="s">
        <v>39</v>
      </c>
    </row>
    <row r="33" spans="1:20" s="7" customFormat="1" ht="20.100000000000001" hidden="1" customHeight="1" x14ac:dyDescent="0.25">
      <c r="A33" s="2" t="s">
        <v>40</v>
      </c>
      <c r="B33" s="3">
        <v>6.4085936043883205</v>
      </c>
      <c r="C33" s="4">
        <v>7.1927438553242284</v>
      </c>
      <c r="D33" s="4">
        <v>31.617774699101361</v>
      </c>
      <c r="E33" s="4">
        <v>27.648808349400575</v>
      </c>
      <c r="F33" s="4">
        <v>38.072399172492297</v>
      </c>
      <c r="G33" s="4">
        <v>57.912783409129986</v>
      </c>
      <c r="H33" s="4">
        <v>19.905789897022</v>
      </c>
      <c r="I33" s="4">
        <v>9.840294107431431</v>
      </c>
      <c r="J33" s="5">
        <v>18.39</v>
      </c>
      <c r="K33" s="3">
        <v>5.7397999121396701</v>
      </c>
      <c r="L33" s="4">
        <v>6.6548989253832822</v>
      </c>
      <c r="M33" s="4">
        <v>15.319664392763244</v>
      </c>
      <c r="N33" s="4">
        <v>17.015553704460942</v>
      </c>
      <c r="O33" s="4">
        <v>25.932960511282168</v>
      </c>
      <c r="P33" s="4">
        <v>8.7315629906953642</v>
      </c>
      <c r="Q33" s="4">
        <v>10.623319448363542</v>
      </c>
      <c r="R33" s="4">
        <v>9.2164653094632296</v>
      </c>
      <c r="S33" s="5">
        <v>8.5976000000000017</v>
      </c>
      <c r="T33" s="6" t="s">
        <v>41</v>
      </c>
    </row>
    <row r="34" spans="1:20" s="7" customFormat="1" ht="20.100000000000001" hidden="1" customHeight="1" x14ac:dyDescent="0.25">
      <c r="A34" s="2" t="s">
        <v>42</v>
      </c>
      <c r="B34" s="3">
        <v>6.4058998108403564</v>
      </c>
      <c r="C34" s="4">
        <v>7.2048082521235388</v>
      </c>
      <c r="D34" s="4">
        <v>31.714647215175876</v>
      </c>
      <c r="E34" s="4">
        <v>27.647130550339927</v>
      </c>
      <c r="F34" s="4">
        <v>38.047481533892281</v>
      </c>
      <c r="G34" s="4">
        <v>57.8282464075603</v>
      </c>
      <c r="H34" s="4">
        <v>19.908036226092225</v>
      </c>
      <c r="I34" s="4">
        <v>9.8389137156571529</v>
      </c>
      <c r="J34" s="5">
        <v>18.389354838709679</v>
      </c>
      <c r="K34" s="3">
        <v>5.7273161095114506</v>
      </c>
      <c r="L34" s="4">
        <v>6.6483100857316328</v>
      </c>
      <c r="M34" s="4">
        <v>15.324621823964574</v>
      </c>
      <c r="N34" s="4">
        <v>17.016371922692031</v>
      </c>
      <c r="O34" s="4">
        <v>25.909340864991162</v>
      </c>
      <c r="P34" s="4">
        <v>8.6922119982877515</v>
      </c>
      <c r="Q34" s="4">
        <v>10.622278012099784</v>
      </c>
      <c r="R34" s="4">
        <v>9.212661122056252</v>
      </c>
      <c r="S34" s="5">
        <v>8.5759999999999987</v>
      </c>
      <c r="T34" s="6" t="s">
        <v>43</v>
      </c>
    </row>
    <row r="35" spans="1:20" s="7" customFormat="1" ht="20.100000000000001" hidden="1" customHeight="1" x14ac:dyDescent="0.25">
      <c r="A35" s="2" t="s">
        <v>44</v>
      </c>
      <c r="B35" s="3">
        <v>6.4316907734008453</v>
      </c>
      <c r="C35" s="4">
        <v>7.2774894296986226</v>
      </c>
      <c r="D35" s="4">
        <v>32.229362887349104</v>
      </c>
      <c r="E35" s="4">
        <v>27.621149818781848</v>
      </c>
      <c r="F35" s="4">
        <v>37.812284230419685</v>
      </c>
      <c r="G35" s="4">
        <v>56.974390949231783</v>
      </c>
      <c r="H35" s="4">
        <v>19.91173760984902</v>
      </c>
      <c r="I35" s="4">
        <v>9.8287496498264897</v>
      </c>
      <c r="J35" s="5">
        <v>18.389999999999997</v>
      </c>
      <c r="K35" s="3">
        <v>5.7095326592816171</v>
      </c>
      <c r="L35" s="4">
        <v>6.6565469247127771</v>
      </c>
      <c r="M35" s="4">
        <v>15.447047349276762</v>
      </c>
      <c r="N35" s="4">
        <v>17.073996391279344</v>
      </c>
      <c r="O35" s="4">
        <v>25.860177509362781</v>
      </c>
      <c r="P35" s="4">
        <v>8.311362062780983</v>
      </c>
      <c r="Q35" s="4">
        <v>10.613093660132384</v>
      </c>
      <c r="R35" s="4">
        <v>9.1816486724131678</v>
      </c>
      <c r="S35" s="5">
        <v>8.5912500000000005</v>
      </c>
      <c r="T35" s="6" t="s">
        <v>44</v>
      </c>
    </row>
    <row r="36" spans="1:20" s="7" customFormat="1" ht="20.100000000000001" hidden="1" customHeight="1" x14ac:dyDescent="0.25">
      <c r="A36" s="2" t="s">
        <v>45</v>
      </c>
      <c r="B36" s="3">
        <v>6.4462041996007331</v>
      </c>
      <c r="C36" s="4">
        <v>7.4266332776483415</v>
      </c>
      <c r="D36" s="4">
        <v>32.185453432737781</v>
      </c>
      <c r="E36" s="4">
        <v>27.589803708230335</v>
      </c>
      <c r="F36" s="4">
        <v>37.808130807103083</v>
      </c>
      <c r="G36" s="4">
        <v>56.787212020595753</v>
      </c>
      <c r="H36" s="4">
        <v>19.917559029809158</v>
      </c>
      <c r="I36" s="4">
        <v>9.8232074844809318</v>
      </c>
      <c r="J36" s="5">
        <v>18.406700000000001</v>
      </c>
      <c r="K36" s="3">
        <v>5.6753989551972115</v>
      </c>
      <c r="L36" s="4">
        <v>6.6510080263249058</v>
      </c>
      <c r="M36" s="4">
        <v>15.403318787799291</v>
      </c>
      <c r="N36" s="4">
        <v>17.051911877438219</v>
      </c>
      <c r="O36" s="4">
        <v>25.892717503688342</v>
      </c>
      <c r="P36" s="4">
        <v>8.358669921186566</v>
      </c>
      <c r="Q36" s="4">
        <v>10.610483732780441</v>
      </c>
      <c r="R36" s="4">
        <v>9.1782352406935246</v>
      </c>
      <c r="S36" s="5">
        <v>8.5968999999999998</v>
      </c>
      <c r="T36" s="6" t="s">
        <v>45</v>
      </c>
    </row>
    <row r="37" spans="1:20" s="7" customFormat="1" ht="20.100000000000001" hidden="1" customHeight="1" x14ac:dyDescent="0.25">
      <c r="A37" s="2" t="s">
        <v>46</v>
      </c>
      <c r="B37" s="3">
        <v>6.4691946934298814</v>
      </c>
      <c r="C37" s="4">
        <v>7.3748770102474639</v>
      </c>
      <c r="D37" s="4">
        <v>32.139948463904837</v>
      </c>
      <c r="E37" s="4">
        <v>27.555806275972273</v>
      </c>
      <c r="F37" s="4">
        <v>37.802072342715654</v>
      </c>
      <c r="G37" s="4">
        <v>56.702863130451298</v>
      </c>
      <c r="H37" s="4">
        <v>19.921662624242533</v>
      </c>
      <c r="I37" s="4">
        <v>9.8194027349734601</v>
      </c>
      <c r="J37" s="5">
        <v>18.3886</v>
      </c>
      <c r="K37" s="3">
        <v>5.6692954743412649</v>
      </c>
      <c r="L37" s="4">
        <v>6.6394936569205685</v>
      </c>
      <c r="M37" s="4">
        <v>15.36450720273236</v>
      </c>
      <c r="N37" s="4">
        <v>17.019952179835176</v>
      </c>
      <c r="O37" s="4">
        <v>25.890536172713425</v>
      </c>
      <c r="P37" s="4">
        <v>8.4089952846181752</v>
      </c>
      <c r="Q37" s="4">
        <v>10.608787034314577</v>
      </c>
      <c r="R37" s="4">
        <v>9.1749654194327981</v>
      </c>
      <c r="S37" s="5">
        <v>8.5672999999999995</v>
      </c>
      <c r="T37" s="6" t="s">
        <v>46</v>
      </c>
    </row>
    <row r="38" spans="1:20" s="7" customFormat="1" ht="20.100000000000001" hidden="1" customHeight="1" x14ac:dyDescent="0.25">
      <c r="A38" s="2" t="s">
        <v>47</v>
      </c>
      <c r="B38" s="3">
        <v>6.4921707405386062</v>
      </c>
      <c r="C38" s="4">
        <v>7.3541696418119198</v>
      </c>
      <c r="D38" s="4">
        <v>32.146929507848469</v>
      </c>
      <c r="E38" s="4">
        <v>27.541068539009721</v>
      </c>
      <c r="F38" s="4">
        <v>37.782039203442764</v>
      </c>
      <c r="G38" s="4">
        <v>56.660681623898917</v>
      </c>
      <c r="H38" s="4">
        <v>19.925246885111473</v>
      </c>
      <c r="I38" s="4">
        <v>9.8136887926580183</v>
      </c>
      <c r="J38" s="5">
        <v>18.383571428571432</v>
      </c>
      <c r="K38" s="3">
        <v>5.6783693063105529</v>
      </c>
      <c r="L38" s="4">
        <v>6.660193635561904</v>
      </c>
      <c r="M38" s="4">
        <v>15.34493578513491</v>
      </c>
      <c r="N38" s="4">
        <v>17.020877408261601</v>
      </c>
      <c r="O38" s="4">
        <v>25.868538102053396</v>
      </c>
      <c r="P38" s="4">
        <v>8.4690064716693634</v>
      </c>
      <c r="Q38" s="4">
        <v>10.608306639253541</v>
      </c>
      <c r="R38" s="4">
        <v>9.1714777839309161</v>
      </c>
      <c r="S38" s="5">
        <v>8.5724999999999998</v>
      </c>
      <c r="T38" s="6" t="s">
        <v>47</v>
      </c>
    </row>
    <row r="39" spans="1:20" s="7" customFormat="1" ht="20.100000000000001" hidden="1" customHeight="1" x14ac:dyDescent="0.25">
      <c r="A39" s="2" t="s">
        <v>48</v>
      </c>
      <c r="B39" s="3">
        <v>6.5948088857439728</v>
      </c>
      <c r="C39" s="4">
        <v>7.4071493331182214</v>
      </c>
      <c r="D39" s="4">
        <v>32.405523253871536</v>
      </c>
      <c r="E39" s="4">
        <v>27.451992743648539</v>
      </c>
      <c r="F39" s="4">
        <v>37.570037530353027</v>
      </c>
      <c r="G39" s="4">
        <v>55.230780125227305</v>
      </c>
      <c r="H39" s="4">
        <v>19.925711373012906</v>
      </c>
      <c r="I39" s="4">
        <v>9.7827241843902915</v>
      </c>
      <c r="J39" s="5">
        <v>18.350000000000001</v>
      </c>
      <c r="K39" s="3">
        <v>5.7398127316832595</v>
      </c>
      <c r="L39" s="4">
        <v>6.7618899184475936</v>
      </c>
      <c r="M39" s="4">
        <v>15.375896415974418</v>
      </c>
      <c r="N39" s="4">
        <v>17.031707085206133</v>
      </c>
      <c r="O39" s="4">
        <v>25.895779524141219</v>
      </c>
      <c r="P39" s="4">
        <v>8.1034009899561372</v>
      </c>
      <c r="Q39" s="4">
        <v>10.606772248807484</v>
      </c>
      <c r="R39" s="4">
        <v>9.1468177554651291</v>
      </c>
      <c r="S39" s="5">
        <v>8.5975000000000001</v>
      </c>
      <c r="T39" s="6" t="s">
        <v>48</v>
      </c>
    </row>
    <row r="40" spans="1:20" s="7" customFormat="1" ht="20.100000000000001" hidden="1" customHeight="1" x14ac:dyDescent="0.25">
      <c r="A40" s="2" t="s">
        <v>49</v>
      </c>
      <c r="B40" s="3">
        <v>6.6001723779838342</v>
      </c>
      <c r="C40" s="4">
        <v>7.4039197268492662</v>
      </c>
      <c r="D40" s="4">
        <v>32.337756488055575</v>
      </c>
      <c r="E40" s="4">
        <v>27.41421619715064</v>
      </c>
      <c r="F40" s="4">
        <v>37.608103685653802</v>
      </c>
      <c r="G40" s="4">
        <v>57.386808037129803</v>
      </c>
      <c r="H40" s="4">
        <v>19.958685019709208</v>
      </c>
      <c r="I40" s="4">
        <v>9.7820232607252073</v>
      </c>
      <c r="J40" s="5">
        <v>18.37</v>
      </c>
      <c r="K40" s="3">
        <v>5.748516268935683</v>
      </c>
      <c r="L40" s="4">
        <v>6.7560529070885194</v>
      </c>
      <c r="M40" s="4">
        <v>15.310734923173756</v>
      </c>
      <c r="N40" s="4">
        <v>16.973208647932587</v>
      </c>
      <c r="O40" s="4">
        <v>25.883333562507644</v>
      </c>
      <c r="P40" s="4">
        <v>8.0808457851548656</v>
      </c>
      <c r="Q40" s="4">
        <v>10.603435495609023</v>
      </c>
      <c r="R40" s="4">
        <v>9.1427232433320125</v>
      </c>
      <c r="S40" s="5">
        <v>8.5866666666666678</v>
      </c>
      <c r="T40" s="6" t="s">
        <v>49</v>
      </c>
    </row>
    <row r="41" spans="1:20" s="7" customFormat="1" ht="20.100000000000001" hidden="1" customHeight="1" x14ac:dyDescent="0.25">
      <c r="A41" s="2" t="s">
        <v>50</v>
      </c>
      <c r="B41" s="3">
        <v>6.5980827668895046</v>
      </c>
      <c r="C41" s="4">
        <v>7.4050663254907922</v>
      </c>
      <c r="D41" s="4">
        <v>32.233427417972713</v>
      </c>
      <c r="E41" s="4">
        <v>27.384107456435441</v>
      </c>
      <c r="F41" s="4">
        <v>37.645782058390338</v>
      </c>
      <c r="G41" s="4">
        <v>57.22571898947993</v>
      </c>
      <c r="H41" s="4">
        <v>19.97592893209158</v>
      </c>
      <c r="I41" s="4">
        <v>9.7813888515806386</v>
      </c>
      <c r="J41" s="5">
        <v>18.371363636363636</v>
      </c>
      <c r="K41" s="3">
        <v>5.747504252435423</v>
      </c>
      <c r="L41" s="4">
        <v>6.7631053054971728</v>
      </c>
      <c r="M41" s="4">
        <v>15.262785533775167</v>
      </c>
      <c r="N41" s="4">
        <v>16.935162221319175</v>
      </c>
      <c r="O41" s="4">
        <v>25.902546424042267</v>
      </c>
      <c r="P41" s="4">
        <v>8.1138747157950348</v>
      </c>
      <c r="Q41" s="4">
        <v>10.601934997686827</v>
      </c>
      <c r="R41" s="4">
        <v>9.1372565663158607</v>
      </c>
      <c r="S41" s="5">
        <v>8.5836363636363657</v>
      </c>
      <c r="T41" s="6" t="s">
        <v>50</v>
      </c>
    </row>
    <row r="42" spans="1:20" s="7" customFormat="1" ht="20.100000000000001" hidden="1" customHeight="1" x14ac:dyDescent="0.25">
      <c r="A42" s="2" t="s">
        <v>51</v>
      </c>
      <c r="B42" s="3">
        <v>6.6317262498416989</v>
      </c>
      <c r="C42" s="4">
        <v>7.4531906612494092</v>
      </c>
      <c r="D42" s="4">
        <v>32.146426804366058</v>
      </c>
      <c r="E42" s="4">
        <v>27.361844604452457</v>
      </c>
      <c r="F42" s="4">
        <v>37.644023515435777</v>
      </c>
      <c r="G42" s="4">
        <v>58.288742921178859</v>
      </c>
      <c r="H42" s="4">
        <v>19.995149151044057</v>
      </c>
      <c r="I42" s="4">
        <v>9.7793930331332621</v>
      </c>
      <c r="J42" s="5">
        <v>18.388400000000001</v>
      </c>
      <c r="K42" s="3">
        <v>5.7415220428280591</v>
      </c>
      <c r="L42" s="4">
        <v>6.7420832857134467</v>
      </c>
      <c r="M42" s="4">
        <v>15.191022887777354</v>
      </c>
      <c r="N42" s="4">
        <v>16.933480776321822</v>
      </c>
      <c r="O42" s="4">
        <v>25.859518323655806</v>
      </c>
      <c r="P42" s="4">
        <v>8.141768972935143</v>
      </c>
      <c r="Q42" s="4">
        <v>10.601370978530698</v>
      </c>
      <c r="R42" s="4">
        <v>9.1312435529419602</v>
      </c>
      <c r="S42" s="5">
        <v>8.5777000000000001</v>
      </c>
      <c r="T42" s="6" t="s">
        <v>52</v>
      </c>
    </row>
    <row r="43" spans="1:20" s="7" customFormat="1" ht="20.100000000000001" hidden="1" customHeight="1" x14ac:dyDescent="0.25">
      <c r="A43" s="2" t="s">
        <v>53</v>
      </c>
      <c r="B43" s="3">
        <v>6.7813804346295949</v>
      </c>
      <c r="C43" s="4">
        <v>7.4667537742172927</v>
      </c>
      <c r="D43" s="4">
        <v>31.727604782878153</v>
      </c>
      <c r="E43" s="4">
        <v>27.257486596723396</v>
      </c>
      <c r="F43" s="4">
        <v>37.657046333844136</v>
      </c>
      <c r="G43" s="4">
        <v>63.175513053096445</v>
      </c>
      <c r="H43" s="4">
        <v>20.035692599032274</v>
      </c>
      <c r="I43" s="4">
        <v>9.7669478731983723</v>
      </c>
      <c r="J43" s="5">
        <v>18.428000000000001</v>
      </c>
      <c r="K43" s="3">
        <v>5.7200579142869676</v>
      </c>
      <c r="L43" s="4">
        <v>6.6900230225080817</v>
      </c>
      <c r="M43" s="4">
        <v>15.017766311203664</v>
      </c>
      <c r="N43" s="4">
        <v>16.991341407361741</v>
      </c>
      <c r="O43" s="4">
        <v>25.746575243259915</v>
      </c>
      <c r="P43" s="4">
        <v>8.1938845108316976</v>
      </c>
      <c r="Q43" s="4">
        <v>10.601136219446323</v>
      </c>
      <c r="R43" s="4">
        <v>9.1041785499812935</v>
      </c>
      <c r="S43" s="5">
        <v>8.5619999999999994</v>
      </c>
      <c r="T43" s="6" t="s">
        <v>54</v>
      </c>
    </row>
    <row r="44" spans="1:20" s="7" customFormat="1" ht="20.100000000000001" hidden="1" customHeight="1" x14ac:dyDescent="0.25">
      <c r="A44" s="2" t="s">
        <v>58</v>
      </c>
      <c r="B44" s="3">
        <v>6.7805872928004547</v>
      </c>
      <c r="C44" s="4">
        <v>7.4621225106612608</v>
      </c>
      <c r="D44" s="4">
        <v>31.605348930028224</v>
      </c>
      <c r="E44" s="4">
        <v>27.206750211673192</v>
      </c>
      <c r="F44" s="4">
        <v>37.580402559046547</v>
      </c>
      <c r="G44" s="4">
        <v>63.253373644151822</v>
      </c>
      <c r="H44" s="4">
        <v>20.107347533823066</v>
      </c>
      <c r="I44" s="4">
        <v>9.7705727192149858</v>
      </c>
      <c r="J44" s="5">
        <v>18.435833333333335</v>
      </c>
      <c r="K44" s="3">
        <v>5.7043194374617459</v>
      </c>
      <c r="L44" s="4">
        <v>6.6973388447311608</v>
      </c>
      <c r="M44" s="4">
        <v>14.932429339969971</v>
      </c>
      <c r="N44" s="4">
        <v>16.932498953726544</v>
      </c>
      <c r="O44" s="4">
        <v>25.741019692419087</v>
      </c>
      <c r="P44" s="4">
        <v>8.2958102458543603</v>
      </c>
      <c r="Q44" s="4">
        <v>10.59306736409426</v>
      </c>
      <c r="R44" s="4">
        <v>9.1154522004497451</v>
      </c>
      <c r="S44" s="5">
        <v>8.5625000000000018</v>
      </c>
      <c r="T44" s="6" t="s">
        <v>59</v>
      </c>
    </row>
    <row r="45" spans="1:20" s="7" customFormat="1" ht="20.100000000000001" hidden="1" customHeight="1" x14ac:dyDescent="0.25">
      <c r="A45" s="2" t="s">
        <v>60</v>
      </c>
      <c r="B45" s="3">
        <v>6.779201923442189</v>
      </c>
      <c r="C45" s="4">
        <v>7.4695909505203852</v>
      </c>
      <c r="D45" s="4">
        <v>31.335220722707447</v>
      </c>
      <c r="E45" s="4">
        <v>27.138369307542643</v>
      </c>
      <c r="F45" s="4">
        <v>37.565784158980549</v>
      </c>
      <c r="G45" s="4">
        <v>62.515122668362054</v>
      </c>
      <c r="H45" s="4">
        <v>20.093541995681083</v>
      </c>
      <c r="I45" s="4">
        <v>9.7663495506607259</v>
      </c>
      <c r="J45" s="5">
        <v>18.388076923076927</v>
      </c>
      <c r="K45" s="3">
        <v>5.6328092372123999</v>
      </c>
      <c r="L45" s="4">
        <v>6.6861391514236326</v>
      </c>
      <c r="M45" s="4">
        <v>14.817444024053119</v>
      </c>
      <c r="N45" s="4">
        <v>16.877374962797234</v>
      </c>
      <c r="O45" s="4">
        <v>25.752982281507659</v>
      </c>
      <c r="P45" s="4">
        <v>8.3777227738059157</v>
      </c>
      <c r="Q45" s="4">
        <v>10.55866362918619</v>
      </c>
      <c r="R45" s="4">
        <v>9.1002885140860261</v>
      </c>
      <c r="S45" s="5">
        <v>8.5269230769230742</v>
      </c>
      <c r="T45" s="6" t="s">
        <v>61</v>
      </c>
    </row>
    <row r="46" spans="1:20" s="7" customFormat="1" ht="20.100000000000001" hidden="1" customHeight="1" x14ac:dyDescent="0.25">
      <c r="A46" s="2" t="s">
        <v>62</v>
      </c>
      <c r="B46" s="3">
        <v>6.7898467172806969</v>
      </c>
      <c r="C46" s="4">
        <v>7.4729194657930709</v>
      </c>
      <c r="D46" s="4">
        <v>31.307509473650104</v>
      </c>
      <c r="E46" s="4">
        <v>27.126054087643951</v>
      </c>
      <c r="F46" s="4">
        <v>37.550805318881864</v>
      </c>
      <c r="G46" s="4">
        <v>62.934709960678234</v>
      </c>
      <c r="H46" s="4">
        <v>20.092998805058713</v>
      </c>
      <c r="I46" s="4">
        <v>9.7655541656263534</v>
      </c>
      <c r="J46" s="5">
        <v>18.391666666666666</v>
      </c>
      <c r="K46" s="3">
        <v>5.6135974354710534</v>
      </c>
      <c r="L46" s="4">
        <v>6.6927514036861586</v>
      </c>
      <c r="M46" s="4">
        <v>14.814835535994487</v>
      </c>
      <c r="N46" s="4">
        <v>16.873914362356249</v>
      </c>
      <c r="O46" s="4">
        <v>25.721963047018907</v>
      </c>
      <c r="P46" s="4">
        <v>8.3954226193691461</v>
      </c>
      <c r="Q46" s="4">
        <v>10.549240560588519</v>
      </c>
      <c r="R46" s="4">
        <v>9.0974958001348565</v>
      </c>
      <c r="S46" s="5">
        <v>8.5229999999999997</v>
      </c>
      <c r="T46" s="6" t="s">
        <v>63</v>
      </c>
    </row>
    <row r="47" spans="1:20" s="7" customFormat="1" ht="20.100000000000001" hidden="1" customHeight="1" x14ac:dyDescent="0.25">
      <c r="A47" s="2" t="s">
        <v>64</v>
      </c>
      <c r="B47" s="3">
        <v>6.8910515176990472</v>
      </c>
      <c r="C47" s="4">
        <v>7.5506736885740491</v>
      </c>
      <c r="D47" s="4">
        <v>31.171107178536097</v>
      </c>
      <c r="E47" s="4">
        <v>27.044484281510886</v>
      </c>
      <c r="F47" s="4">
        <v>37.481934623094517</v>
      </c>
      <c r="G47" s="4">
        <v>66.119266436490932</v>
      </c>
      <c r="H47" s="4">
        <v>19.546745128636822</v>
      </c>
      <c r="I47" s="4">
        <v>9.7596131376874364</v>
      </c>
      <c r="J47" s="5">
        <v>18.306666666666668</v>
      </c>
      <c r="K47" s="3">
        <v>5.4267821425497607</v>
      </c>
      <c r="L47" s="4">
        <v>6.6927153727332298</v>
      </c>
      <c r="M47" s="4">
        <v>14.921099455625461</v>
      </c>
      <c r="N47" s="4">
        <v>16.894689363499111</v>
      </c>
      <c r="O47" s="4">
        <v>25.541841475816316</v>
      </c>
      <c r="P47" s="4">
        <v>8.6721573408869457</v>
      </c>
      <c r="Q47" s="4">
        <v>10.492824086156498</v>
      </c>
      <c r="R47" s="4">
        <v>9.0752828801574452</v>
      </c>
      <c r="S47" s="5">
        <v>8.4633333333333329</v>
      </c>
      <c r="T47" s="6" t="s">
        <v>65</v>
      </c>
    </row>
    <row r="48" spans="1:20" s="7" customFormat="1" ht="20.100000000000001" hidden="1" customHeight="1" x14ac:dyDescent="0.25">
      <c r="A48" s="2" t="s">
        <v>66</v>
      </c>
      <c r="B48" s="3">
        <v>6.9090429567435354</v>
      </c>
      <c r="C48" s="4">
        <v>7.5750050975576624</v>
      </c>
      <c r="D48" s="4">
        <v>31.151584393385154</v>
      </c>
      <c r="E48" s="4">
        <v>26.999044287037322</v>
      </c>
      <c r="F48" s="4">
        <v>37.464017400037754</v>
      </c>
      <c r="G48" s="4">
        <v>66.009271621143057</v>
      </c>
      <c r="H48" s="4">
        <v>20.14</v>
      </c>
      <c r="I48" s="4">
        <v>9.7565603292710321</v>
      </c>
      <c r="J48" s="5">
        <v>18.398000000000003</v>
      </c>
      <c r="K48" s="3">
        <v>5.4082334988392393</v>
      </c>
      <c r="L48" s="4">
        <v>6.6398225593819111</v>
      </c>
      <c r="M48" s="4">
        <v>14.954148722998251</v>
      </c>
      <c r="N48" s="4">
        <v>16.854910321995739</v>
      </c>
      <c r="O48" s="4">
        <v>25.594035666234582</v>
      </c>
      <c r="P48" s="4">
        <v>8.7295700985632951</v>
      </c>
      <c r="Q48" s="4">
        <v>10.490539098313558</v>
      </c>
      <c r="R48" s="4">
        <v>9.0697446108368887</v>
      </c>
      <c r="S48" s="5">
        <v>8.4349999999999987</v>
      </c>
      <c r="T48" s="6" t="s">
        <v>67</v>
      </c>
    </row>
    <row r="49" spans="1:20" s="7" customFormat="1" ht="20.100000000000001" hidden="1" customHeight="1" x14ac:dyDescent="0.25">
      <c r="A49" s="2" t="s">
        <v>68</v>
      </c>
      <c r="B49" s="3">
        <v>6.916122280463024</v>
      </c>
      <c r="C49" s="4">
        <v>7.5800385190072062</v>
      </c>
      <c r="D49" s="4">
        <v>31.094993138305171</v>
      </c>
      <c r="E49" s="4">
        <v>26.957709247212609</v>
      </c>
      <c r="F49" s="4">
        <v>37.510411060122209</v>
      </c>
      <c r="G49" s="4">
        <v>65.298482794916779</v>
      </c>
      <c r="H49" s="4">
        <v>20.069806195523604</v>
      </c>
      <c r="I49" s="4">
        <v>9.7535970716230427</v>
      </c>
      <c r="J49" s="5">
        <v>18.419411764705881</v>
      </c>
      <c r="K49" s="3">
        <v>5.3917836111904496</v>
      </c>
      <c r="L49" s="4">
        <v>6.6736129150060135</v>
      </c>
      <c r="M49" s="4">
        <v>14.949047359821911</v>
      </c>
      <c r="N49" s="4">
        <v>16.828831959148967</v>
      </c>
      <c r="O49" s="4">
        <v>25.618276894208513</v>
      </c>
      <c r="P49" s="4">
        <v>8.7198258118029912</v>
      </c>
      <c r="Q49" s="4">
        <v>10.481171336751961</v>
      </c>
      <c r="R49" s="4">
        <v>9.0652194252981051</v>
      </c>
      <c r="S49" s="5">
        <v>8.4358823529411744</v>
      </c>
      <c r="T49" s="6" t="s">
        <v>69</v>
      </c>
    </row>
    <row r="50" spans="1:20" s="7" customFormat="1" ht="20.100000000000001" hidden="1" customHeight="1" x14ac:dyDescent="0.25">
      <c r="A50" s="2" t="s">
        <v>70</v>
      </c>
      <c r="B50" s="3">
        <v>6.9358840926241836</v>
      </c>
      <c r="C50" s="4">
        <v>7.6431029190972177</v>
      </c>
      <c r="D50" s="4">
        <v>31.043107623744032</v>
      </c>
      <c r="E50" s="4">
        <v>26.906247075130633</v>
      </c>
      <c r="F50" s="4">
        <v>37.516089370041122</v>
      </c>
      <c r="G50" s="4">
        <v>64.08644347866867</v>
      </c>
      <c r="H50" s="4">
        <v>20.09826058452634</v>
      </c>
      <c r="I50" s="4">
        <v>9.7528653692479423</v>
      </c>
      <c r="J50" s="5">
        <v>18.427083333333336</v>
      </c>
      <c r="K50" s="3">
        <v>5.3491321484711012</v>
      </c>
      <c r="L50" s="4">
        <v>6.712578624554177</v>
      </c>
      <c r="M50" s="4">
        <v>14.949495501284702</v>
      </c>
      <c r="N50" s="4">
        <v>16.785740659187052</v>
      </c>
      <c r="O50" s="4">
        <v>25.598021411035948</v>
      </c>
      <c r="P50" s="4">
        <v>8.7239505075682366</v>
      </c>
      <c r="Q50" s="4">
        <v>10.475617114107676</v>
      </c>
      <c r="R50" s="4">
        <v>9.0653489752121938</v>
      </c>
      <c r="S50" s="5">
        <v>8.4374999999999982</v>
      </c>
      <c r="T50" s="6" t="s">
        <v>71</v>
      </c>
    </row>
    <row r="51" spans="1:20" s="7" customFormat="1" ht="20.100000000000001" hidden="1" customHeight="1" x14ac:dyDescent="0.25">
      <c r="A51" s="2" t="s">
        <v>72</v>
      </c>
      <c r="B51" s="3">
        <v>6.9574264459334199</v>
      </c>
      <c r="C51" s="4">
        <v>7.6896270030651586</v>
      </c>
      <c r="D51" s="4">
        <v>31.066617604406343</v>
      </c>
      <c r="E51" s="4">
        <v>26.871132876579829</v>
      </c>
      <c r="F51" s="4">
        <v>37.509503076199593</v>
      </c>
      <c r="G51" s="4">
        <v>63.101806851465071</v>
      </c>
      <c r="H51" s="4">
        <v>20.11506721406494</v>
      </c>
      <c r="I51" s="4">
        <v>9.7524586784510507</v>
      </c>
      <c r="J51" s="5">
        <v>18.436774193548391</v>
      </c>
      <c r="K51" s="3">
        <v>5.3220122343788372</v>
      </c>
      <c r="L51" s="4">
        <v>6.7206791928513949</v>
      </c>
      <c r="M51" s="4">
        <v>14.937180166216702</v>
      </c>
      <c r="N51" s="4">
        <v>16.774536611841796</v>
      </c>
      <c r="O51" s="4">
        <v>25.555866016047098</v>
      </c>
      <c r="P51" s="4">
        <v>8.7310333543448095</v>
      </c>
      <c r="Q51" s="4">
        <v>10.471828920017447</v>
      </c>
      <c r="R51" s="4">
        <v>9.0617309074907428</v>
      </c>
      <c r="S51" s="5">
        <v>8.437741935483869</v>
      </c>
      <c r="T51" s="6" t="s">
        <v>73</v>
      </c>
    </row>
    <row r="52" spans="1:20" s="7" customFormat="1" ht="20.100000000000001" hidden="1" customHeight="1" x14ac:dyDescent="0.25">
      <c r="A52" s="2" t="s">
        <v>74</v>
      </c>
      <c r="B52" s="3">
        <v>7.1173168130416373</v>
      </c>
      <c r="C52" s="4">
        <v>7.85111794415318</v>
      </c>
      <c r="D52" s="4">
        <v>31.220898959374427</v>
      </c>
      <c r="E52" s="4">
        <v>26.730688106895563</v>
      </c>
      <c r="F52" s="4">
        <v>37.480474011940615</v>
      </c>
      <c r="G52" s="4">
        <v>59.915929432573975</v>
      </c>
      <c r="H52" s="4">
        <v>20.177138384600219</v>
      </c>
      <c r="I52" s="4">
        <v>9.7491988929625784</v>
      </c>
      <c r="J52" s="5">
        <v>18.492857142857144</v>
      </c>
      <c r="K52" s="3">
        <v>5.2430130103076351</v>
      </c>
      <c r="L52" s="4">
        <v>6.7431070128062194</v>
      </c>
      <c r="M52" s="4">
        <v>14.740701131245698</v>
      </c>
      <c r="N52" s="4">
        <v>16.738592946681656</v>
      </c>
      <c r="O52" s="4">
        <v>25.427946026416016</v>
      </c>
      <c r="P52" s="4">
        <v>8.7230822652243543</v>
      </c>
      <c r="Q52" s="4">
        <v>10.448024694251419</v>
      </c>
      <c r="R52" s="4">
        <v>9.0411966671866253</v>
      </c>
      <c r="S52" s="5">
        <v>8.4528571428571428</v>
      </c>
      <c r="T52" s="6" t="s">
        <v>75</v>
      </c>
    </row>
    <row r="53" spans="1:20" s="7" customFormat="1" ht="20.100000000000001" hidden="1" customHeight="1" x14ac:dyDescent="0.25">
      <c r="A53" s="2" t="s">
        <v>76</v>
      </c>
      <c r="B53" s="3">
        <v>7.1265339634538503</v>
      </c>
      <c r="C53" s="4">
        <v>7.8412192041867668</v>
      </c>
      <c r="D53" s="4">
        <v>31.162527976359016</v>
      </c>
      <c r="E53" s="4">
        <v>26.687260656587139</v>
      </c>
      <c r="F53" s="4">
        <v>37.473309643069307</v>
      </c>
      <c r="G53" s="4">
        <v>59.461923134317345</v>
      </c>
      <c r="H53" s="4">
        <v>20.168938444708196</v>
      </c>
      <c r="I53" s="4">
        <v>9.7503926010830551</v>
      </c>
      <c r="J53" s="5">
        <v>18.47214285714286</v>
      </c>
      <c r="K53" s="3">
        <v>5.2172181887415245</v>
      </c>
      <c r="L53" s="4">
        <v>6.7357081888971706</v>
      </c>
      <c r="M53" s="4">
        <v>14.73232031672411</v>
      </c>
      <c r="N53" s="4">
        <v>16.704474578983348</v>
      </c>
      <c r="O53" s="4">
        <v>25.521327520706343</v>
      </c>
      <c r="P53" s="4">
        <v>8.67916689308929</v>
      </c>
      <c r="Q53" s="4">
        <v>10.437067786191701</v>
      </c>
      <c r="R53" s="4">
        <v>9.0373737177266111</v>
      </c>
      <c r="S53" s="5">
        <v>8.4400000000000013</v>
      </c>
      <c r="T53" s="6" t="s">
        <v>77</v>
      </c>
    </row>
    <row r="54" spans="1:20" s="7" customFormat="1" ht="20.100000000000001" hidden="1" customHeight="1" x14ac:dyDescent="0.25">
      <c r="A54" s="2" t="s">
        <v>78</v>
      </c>
      <c r="B54" s="3">
        <v>7.1360733404539873</v>
      </c>
      <c r="C54" s="4">
        <v>7.8434320222710969</v>
      </c>
      <c r="D54" s="4">
        <v>31.122709893722966</v>
      </c>
      <c r="E54" s="4">
        <v>26.651446489359451</v>
      </c>
      <c r="F54" s="4">
        <v>37.479906815415433</v>
      </c>
      <c r="G54" s="4">
        <v>59.137422991832601</v>
      </c>
      <c r="H54" s="4">
        <v>20.174917330470198</v>
      </c>
      <c r="I54" s="4">
        <v>9.7507093923955086</v>
      </c>
      <c r="J54" s="5">
        <v>18.475238095238097</v>
      </c>
      <c r="K54" s="3">
        <v>5.1998540874444563</v>
      </c>
      <c r="L54" s="4">
        <v>6.7425319335615201</v>
      </c>
      <c r="M54" s="4">
        <v>14.689726170684171</v>
      </c>
      <c r="N54" s="4">
        <v>16.686379256108602</v>
      </c>
      <c r="O54" s="4">
        <v>25.525991299536386</v>
      </c>
      <c r="P54" s="4">
        <v>8.5101845699480076</v>
      </c>
      <c r="Q54" s="4">
        <v>10.433545294065867</v>
      </c>
      <c r="R54" s="4">
        <v>9.0459200607731454</v>
      </c>
      <c r="S54" s="5">
        <v>8.4319047619047645</v>
      </c>
      <c r="T54" s="6" t="s">
        <v>79</v>
      </c>
    </row>
    <row r="55" spans="1:20" s="7" customFormat="1" ht="20.100000000000001" hidden="1" customHeight="1" x14ac:dyDescent="0.25">
      <c r="A55" s="2" t="s">
        <v>80</v>
      </c>
      <c r="B55" s="3">
        <v>7.1620377694440291</v>
      </c>
      <c r="C55" s="4">
        <v>7.8476994811648568</v>
      </c>
      <c r="D55" s="4">
        <v>31.102433401181518</v>
      </c>
      <c r="E55" s="4">
        <v>26.621155987774479</v>
      </c>
      <c r="F55" s="4">
        <v>37.457284481011385</v>
      </c>
      <c r="G55" s="4">
        <v>58.841583949204669</v>
      </c>
      <c r="H55" s="4">
        <v>20.187026072551433</v>
      </c>
      <c r="I55" s="4">
        <v>9.751934116154775</v>
      </c>
      <c r="J55" s="5">
        <v>18.484285714285715</v>
      </c>
      <c r="K55" s="3">
        <v>5.1919987090355209</v>
      </c>
      <c r="L55" s="4">
        <v>6.7480922944691049</v>
      </c>
      <c r="M55" s="4">
        <v>14.668355350148467</v>
      </c>
      <c r="N55" s="4">
        <v>16.664212540640104</v>
      </c>
      <c r="O55" s="4">
        <v>25.48192432995846</v>
      </c>
      <c r="P55" s="4">
        <v>8.3908323734424268</v>
      </c>
      <c r="Q55" s="4">
        <v>10.432402624456891</v>
      </c>
      <c r="R55" s="4">
        <v>9.0409647345493678</v>
      </c>
      <c r="S55" s="5">
        <v>8.4253571428571448</v>
      </c>
      <c r="T55" s="6" t="s">
        <v>81</v>
      </c>
    </row>
    <row r="56" spans="1:20" s="7" customFormat="1" ht="20.100000000000001" hidden="1" customHeight="1" x14ac:dyDescent="0.25">
      <c r="A56" s="2" t="s">
        <v>82</v>
      </c>
      <c r="B56" s="3">
        <v>7.1799779169982525</v>
      </c>
      <c r="C56" s="4">
        <v>7.8498653346583271</v>
      </c>
      <c r="D56" s="4">
        <v>31.09821453527513</v>
      </c>
      <c r="E56" s="4">
        <v>26.614508937871832</v>
      </c>
      <c r="F56" s="4">
        <v>37.450681506833362</v>
      </c>
      <c r="G56" s="4">
        <v>58.781824772029857</v>
      </c>
      <c r="H56" s="4">
        <v>20.186031430138183</v>
      </c>
      <c r="I56" s="4">
        <v>9.7522367888913184</v>
      </c>
      <c r="J56" s="5">
        <v>18.486699999999999</v>
      </c>
      <c r="K56" s="3">
        <v>5.1945582199207747</v>
      </c>
      <c r="L56" s="4">
        <v>6.749288482259904</v>
      </c>
      <c r="M56" s="4">
        <v>14.681154956901219</v>
      </c>
      <c r="N56" s="4">
        <v>16.66099928361016</v>
      </c>
      <c r="O56" s="4">
        <v>25.469575470405839</v>
      </c>
      <c r="P56" s="4">
        <v>8.3387808885549646</v>
      </c>
      <c r="Q56" s="4">
        <v>10.432399030052782</v>
      </c>
      <c r="R56" s="4">
        <v>9.0396262413162898</v>
      </c>
      <c r="S56" s="5">
        <v>8.4257000000000009</v>
      </c>
      <c r="T56" s="6" t="s">
        <v>83</v>
      </c>
    </row>
    <row r="57" spans="1:20" s="7" customFormat="1" ht="20.100000000000001" hidden="1" customHeight="1" x14ac:dyDescent="0.25">
      <c r="A57" s="2" t="s">
        <v>84</v>
      </c>
      <c r="B57" s="3">
        <v>7.5832269800491856</v>
      </c>
      <c r="C57" s="4">
        <v>7.8912526309138089</v>
      </c>
      <c r="D57" s="4">
        <v>31.080274608912024</v>
      </c>
      <c r="E57" s="4">
        <v>26.4782478560798</v>
      </c>
      <c r="F57" s="4">
        <v>37.442622290297592</v>
      </c>
      <c r="G57" s="4">
        <v>59.562481467648475</v>
      </c>
      <c r="H57" s="4">
        <v>20.0568900347827</v>
      </c>
      <c r="I57" s="4">
        <v>9.7440617741370339</v>
      </c>
      <c r="J57" s="5">
        <v>18.512</v>
      </c>
      <c r="K57" s="3">
        <v>5.19689724767162</v>
      </c>
      <c r="L57" s="4">
        <v>6.9178721539161909</v>
      </c>
      <c r="M57" s="4">
        <v>15.020175104916129</v>
      </c>
      <c r="N57" s="4">
        <v>16.607189355764007</v>
      </c>
      <c r="O57" s="4">
        <v>25.410020989684725</v>
      </c>
      <c r="P57" s="4">
        <v>7.5656236344081114</v>
      </c>
      <c r="Q57" s="4">
        <v>10.410521202991205</v>
      </c>
      <c r="R57" s="4">
        <v>8.9985113136185078</v>
      </c>
      <c r="S57" s="5">
        <v>8.4760000000000009</v>
      </c>
      <c r="T57" s="6" t="s">
        <v>84</v>
      </c>
    </row>
    <row r="58" spans="1:20" s="7" customFormat="1" ht="20.100000000000001" hidden="1" customHeight="1" x14ac:dyDescent="0.25">
      <c r="A58" s="2" t="s">
        <v>85</v>
      </c>
      <c r="B58" s="3">
        <v>7.5840156746976906</v>
      </c>
      <c r="C58" s="4">
        <v>7.8889618713430876</v>
      </c>
      <c r="D58" s="4">
        <v>30.906579968882685</v>
      </c>
      <c r="E58" s="4">
        <v>26.423071475287493</v>
      </c>
      <c r="F58" s="4">
        <v>37.365701705372295</v>
      </c>
      <c r="G58" s="4">
        <v>58.826273795736867</v>
      </c>
      <c r="H58" s="4">
        <v>20.123464392779685</v>
      </c>
      <c r="I58" s="4">
        <v>9.7524505140683893</v>
      </c>
      <c r="J58" s="5">
        <v>18.487500000000001</v>
      </c>
      <c r="K58" s="3">
        <v>5.2612644188520896</v>
      </c>
      <c r="L58" s="4">
        <v>6.7358920891536167</v>
      </c>
      <c r="M58" s="4">
        <v>14.94203568285106</v>
      </c>
      <c r="N58" s="4">
        <v>16.544186928068516</v>
      </c>
      <c r="O58" s="4">
        <v>25.4500255301786</v>
      </c>
      <c r="P58" s="4">
        <v>7.6323433832468526</v>
      </c>
      <c r="Q58" s="4">
        <v>10.420388521930784</v>
      </c>
      <c r="R58" s="4">
        <v>9.0064537393229251</v>
      </c>
      <c r="S58" s="5">
        <v>8.4333333333333318</v>
      </c>
      <c r="T58" s="6" t="s">
        <v>97</v>
      </c>
    </row>
    <row r="59" spans="1:20" s="7" customFormat="1" ht="20.100000000000001" hidden="1" customHeight="1" x14ac:dyDescent="0.25">
      <c r="A59" s="2" t="s">
        <v>86</v>
      </c>
      <c r="B59" s="3">
        <v>7.5630018819100346</v>
      </c>
      <c r="C59" s="4">
        <v>7.8878565728646732</v>
      </c>
      <c r="D59" s="4">
        <v>30.795308325527866</v>
      </c>
      <c r="E59" s="4">
        <v>26.381540699663496</v>
      </c>
      <c r="F59" s="4">
        <v>36.907684229949432</v>
      </c>
      <c r="G59" s="4">
        <v>58.7968327025742</v>
      </c>
      <c r="H59" s="4">
        <v>20.142080452398538</v>
      </c>
      <c r="I59" s="4">
        <v>9.7547119519042056</v>
      </c>
      <c r="J59" s="5">
        <v>18.404210526315794</v>
      </c>
      <c r="K59" s="3">
        <v>5.2727283013491038</v>
      </c>
      <c r="L59" s="4">
        <v>6.7280723916092233</v>
      </c>
      <c r="M59" s="4">
        <v>14.963849830448591</v>
      </c>
      <c r="N59" s="4">
        <v>16.481108182280519</v>
      </c>
      <c r="O59" s="4">
        <v>25.531327522949578</v>
      </c>
      <c r="P59" s="4">
        <v>7.7492112597340075</v>
      </c>
      <c r="Q59" s="4">
        <v>10.416094500405299</v>
      </c>
      <c r="R59" s="4">
        <v>9.0103956373604017</v>
      </c>
      <c r="S59" s="5">
        <v>8.4252631578947366</v>
      </c>
      <c r="T59" s="6" t="s">
        <v>86</v>
      </c>
    </row>
    <row r="60" spans="1:20" s="7" customFormat="1" ht="20.100000000000001" hidden="1" customHeight="1" x14ac:dyDescent="0.25">
      <c r="A60" s="2" t="s">
        <v>87</v>
      </c>
      <c r="B60" s="3">
        <v>7.5591785962023677</v>
      </c>
      <c r="C60" s="4">
        <v>7.8778432480620761</v>
      </c>
      <c r="D60" s="4">
        <v>30.696187998054867</v>
      </c>
      <c r="E60" s="4">
        <v>26.335707606702837</v>
      </c>
      <c r="F60" s="4">
        <v>36.60456584908367</v>
      </c>
      <c r="G60" s="4">
        <v>59.177092730985741</v>
      </c>
      <c r="H60" s="4">
        <v>20.140954849575699</v>
      </c>
      <c r="I60" s="4">
        <v>9.7558394560468713</v>
      </c>
      <c r="J60" s="5">
        <v>18.345384615384621</v>
      </c>
      <c r="K60" s="3">
        <v>5.2715506913182102</v>
      </c>
      <c r="L60" s="4">
        <v>6.727073493867521</v>
      </c>
      <c r="M60" s="4">
        <v>14.908932814262901</v>
      </c>
      <c r="N60" s="4">
        <v>16.438618989430505</v>
      </c>
      <c r="O60" s="4">
        <v>25.518015985440297</v>
      </c>
      <c r="P60" s="4">
        <v>8.0177275361480209</v>
      </c>
      <c r="Q60" s="4">
        <v>10.403393059482246</v>
      </c>
      <c r="R60" s="4">
        <v>9.0167989217832609</v>
      </c>
      <c r="S60" s="5">
        <v>8.4184615384615356</v>
      </c>
      <c r="T60" s="6" t="s">
        <v>87</v>
      </c>
    </row>
    <row r="61" spans="1:20" s="7" customFormat="1" ht="20.100000000000001" hidden="1" customHeight="1" x14ac:dyDescent="0.25">
      <c r="A61" s="2" t="s">
        <v>88</v>
      </c>
      <c r="B61" s="3">
        <v>7.5794521504661967</v>
      </c>
      <c r="C61" s="4">
        <v>7.8818101150608113</v>
      </c>
      <c r="D61" s="4">
        <v>30.63997458477612</v>
      </c>
      <c r="E61" s="4">
        <v>26.308118442246819</v>
      </c>
      <c r="F61" s="4">
        <v>36.501181648883055</v>
      </c>
      <c r="G61" s="4">
        <v>59.183670072316858</v>
      </c>
      <c r="H61" s="4">
        <v>20.147330830905695</v>
      </c>
      <c r="I61" s="4">
        <v>9.756784526881745</v>
      </c>
      <c r="J61" s="5">
        <v>18.32516129032259</v>
      </c>
      <c r="K61" s="3">
        <v>5.2882645898045855</v>
      </c>
      <c r="L61" s="4">
        <v>6.7275415586566938</v>
      </c>
      <c r="M61" s="4">
        <v>14.884548722137787</v>
      </c>
      <c r="N61" s="4">
        <v>16.418553139926651</v>
      </c>
      <c r="O61" s="4">
        <v>25.546170088751094</v>
      </c>
      <c r="P61" s="4">
        <v>8.1632378363630433</v>
      </c>
      <c r="Q61" s="4">
        <v>10.398449965142998</v>
      </c>
      <c r="R61" s="4">
        <v>9.0191407138562152</v>
      </c>
      <c r="S61" s="5">
        <v>8.4203225806451609</v>
      </c>
      <c r="T61" s="6" t="s">
        <v>88</v>
      </c>
    </row>
    <row r="62" spans="1:20" s="7" customFormat="1" ht="20.100000000000001" hidden="1" customHeight="1" x14ac:dyDescent="0.25">
      <c r="A62" s="2" t="s">
        <v>89</v>
      </c>
      <c r="B62" s="3">
        <v>7.5974794803521437</v>
      </c>
      <c r="C62" s="4">
        <v>7.8890416332703923</v>
      </c>
      <c r="D62" s="4">
        <v>31.067656551788783</v>
      </c>
      <c r="E62" s="4">
        <v>26.449497872824043</v>
      </c>
      <c r="F62" s="4">
        <v>37.431991428204469</v>
      </c>
      <c r="G62" s="4">
        <v>58.577992732973314</v>
      </c>
      <c r="H62" s="4">
        <v>20.16452605986489</v>
      </c>
      <c r="I62" s="4">
        <v>9.7586684945278481</v>
      </c>
      <c r="J62" s="5">
        <v>18.215</v>
      </c>
      <c r="K62" s="3">
        <v>5.1911250000000004</v>
      </c>
      <c r="L62" s="4">
        <v>6.7495969999999996</v>
      </c>
      <c r="M62" s="4">
        <v>15.056101</v>
      </c>
      <c r="N62" s="4">
        <v>16.617846</v>
      </c>
      <c r="O62" s="4">
        <v>25.348633</v>
      </c>
      <c r="P62" s="4">
        <v>7.4987570000000003</v>
      </c>
      <c r="Q62" s="4">
        <v>10.391672</v>
      </c>
      <c r="R62" s="4">
        <v>8.9886769999999991</v>
      </c>
      <c r="S62" s="5">
        <v>8.42</v>
      </c>
      <c r="T62" s="6" t="s">
        <v>90</v>
      </c>
    </row>
    <row r="63" spans="1:20" s="7" customFormat="1" ht="20.100000000000001" hidden="1" customHeight="1" x14ac:dyDescent="0.25">
      <c r="A63" s="2" t="s">
        <v>91</v>
      </c>
      <c r="B63" s="3">
        <v>7.6028847723065125</v>
      </c>
      <c r="C63" s="4">
        <v>7.6803029313294493</v>
      </c>
      <c r="D63" s="4">
        <v>30.653802481489716</v>
      </c>
      <c r="E63" s="4">
        <v>26.207572864730921</v>
      </c>
      <c r="F63" s="4">
        <v>35.982413198082995</v>
      </c>
      <c r="G63" s="4">
        <v>59.295329875756394</v>
      </c>
      <c r="H63" s="4">
        <v>20.201099474438351</v>
      </c>
      <c r="I63" s="4">
        <v>9.7612832433119561</v>
      </c>
      <c r="J63" s="5">
        <v>18.216666666666669</v>
      </c>
      <c r="K63" s="3">
        <v>5.3730125418193442</v>
      </c>
      <c r="L63" s="4">
        <v>6.7555890784455821</v>
      </c>
      <c r="M63" s="4">
        <v>14.618215315994153</v>
      </c>
      <c r="N63" s="4">
        <v>16.342284620770752</v>
      </c>
      <c r="O63" s="4">
        <v>25.562848920649273</v>
      </c>
      <c r="P63" s="4">
        <v>9.0887354920488796</v>
      </c>
      <c r="Q63" s="4">
        <v>10.350084820065495</v>
      </c>
      <c r="R63" s="4">
        <v>9.043843793432508</v>
      </c>
      <c r="S63" s="5">
        <v>8.4433333333333351</v>
      </c>
      <c r="T63" s="6" t="s">
        <v>92</v>
      </c>
    </row>
    <row r="64" spans="1:20" s="7" customFormat="1" ht="20.100000000000001" hidden="1" customHeight="1" x14ac:dyDescent="0.25">
      <c r="A64" s="2" t="s">
        <v>93</v>
      </c>
      <c r="B64" s="3">
        <v>7.6095974850607506</v>
      </c>
      <c r="C64" s="4">
        <v>7.6841635527436516</v>
      </c>
      <c r="D64" s="4">
        <v>30.634960246623926</v>
      </c>
      <c r="E64" s="4">
        <v>26.170050302697149</v>
      </c>
      <c r="F64" s="4">
        <v>36.019213054614262</v>
      </c>
      <c r="G64" s="4">
        <v>59.240310245392202</v>
      </c>
      <c r="H64" s="4">
        <v>20.193676026330763</v>
      </c>
      <c r="I64" s="4">
        <v>9.7613508730264478</v>
      </c>
      <c r="J64" s="5">
        <v>18.214400000000001</v>
      </c>
      <c r="K64" s="3">
        <v>5.3839050696991002</v>
      </c>
      <c r="L64" s="4">
        <v>6.7499328959597547</v>
      </c>
      <c r="M64" s="4">
        <v>14.555947490486096</v>
      </c>
      <c r="N64" s="4">
        <v>16.327164750848468</v>
      </c>
      <c r="O64" s="4">
        <v>25.639363019095569</v>
      </c>
      <c r="P64" s="4">
        <v>9.0674593298417836</v>
      </c>
      <c r="Q64" s="4">
        <v>10.352831814615142</v>
      </c>
      <c r="R64" s="4">
        <v>9.0192207570799638</v>
      </c>
      <c r="S64" s="5">
        <v>8.4330999999999996</v>
      </c>
      <c r="T64" s="6" t="s">
        <v>94</v>
      </c>
    </row>
    <row r="65" spans="1:20" s="7" customFormat="1" ht="20.100000000000001" hidden="1" customHeight="1" x14ac:dyDescent="0.25">
      <c r="A65" s="2" t="s">
        <v>95</v>
      </c>
      <c r="B65" s="3">
        <v>7.6182156688008389</v>
      </c>
      <c r="C65" s="4">
        <v>7.6845734339991205</v>
      </c>
      <c r="D65" s="4">
        <v>30.598996814301525</v>
      </c>
      <c r="E65" s="4">
        <v>26.125339141229901</v>
      </c>
      <c r="F65" s="4">
        <v>36.00872688763225</v>
      </c>
      <c r="G65" s="4">
        <v>59.246593621608739</v>
      </c>
      <c r="H65" s="4">
        <v>20.189426924854832</v>
      </c>
      <c r="I65" s="4">
        <v>9.7623412112601944</v>
      </c>
      <c r="J65" s="5">
        <v>18.207799999999999</v>
      </c>
      <c r="K65" s="3">
        <v>5.3762938502819289</v>
      </c>
      <c r="L65" s="4">
        <v>6.738298404888786</v>
      </c>
      <c r="M65" s="4">
        <v>14.460631253806406</v>
      </c>
      <c r="N65" s="4">
        <v>16.304047349368901</v>
      </c>
      <c r="O65" s="4">
        <v>25.661787276416138</v>
      </c>
      <c r="P65" s="4">
        <v>9.0858851739892863</v>
      </c>
      <c r="Q65" s="4">
        <v>10.352806119858533</v>
      </c>
      <c r="R65" s="4">
        <v>9.0066540603181373</v>
      </c>
      <c r="S65" s="5">
        <v>8.423</v>
      </c>
      <c r="T65" s="6" t="s">
        <v>96</v>
      </c>
    </row>
    <row r="66" spans="1:20" s="7" customFormat="1" ht="20.100000000000001" hidden="1" customHeight="1" x14ac:dyDescent="0.25">
      <c r="A66" s="2" t="s">
        <v>98</v>
      </c>
      <c r="B66" s="3">
        <v>7.623831355071939</v>
      </c>
      <c r="C66" s="4">
        <v>7.678432207839113</v>
      </c>
      <c r="D66" s="4">
        <v>30.528189934363049</v>
      </c>
      <c r="E66" s="4">
        <v>26.083152143166824</v>
      </c>
      <c r="F66" s="4">
        <v>35.93052152281102</v>
      </c>
      <c r="G66" s="4">
        <v>59.226423063370518</v>
      </c>
      <c r="H66" s="4">
        <v>20.18705219704982</v>
      </c>
      <c r="I66" s="4">
        <v>9.7663241648456545</v>
      </c>
      <c r="J66" s="5">
        <v>18.196300000000001</v>
      </c>
      <c r="K66" s="3">
        <v>5.364926230542455</v>
      </c>
      <c r="L66" s="4">
        <v>6.7331314560248545</v>
      </c>
      <c r="M66" s="4">
        <v>14.348816954416673</v>
      </c>
      <c r="N66" s="4">
        <v>16.265984448702572</v>
      </c>
      <c r="O66" s="4">
        <v>25.660510125302068</v>
      </c>
      <c r="P66" s="4">
        <v>9.1237132951361435</v>
      </c>
      <c r="Q66" s="4">
        <v>10.352978870569775</v>
      </c>
      <c r="R66" s="4">
        <v>9.0076516902241721</v>
      </c>
      <c r="S66" s="5">
        <v>8.4116999999999997</v>
      </c>
      <c r="T66" s="6" t="s">
        <v>99</v>
      </c>
    </row>
    <row r="67" spans="1:20" s="7" customFormat="1" ht="20.100000000000001" hidden="1" customHeight="1" x14ac:dyDescent="0.25">
      <c r="A67" s="2" t="s">
        <v>108</v>
      </c>
      <c r="B67" s="3">
        <v>7.6254042059265004</v>
      </c>
      <c r="C67" s="4">
        <v>7.6781146452468638</v>
      </c>
      <c r="D67" s="4">
        <v>30.519853933887937</v>
      </c>
      <c r="E67" s="4">
        <v>26.079932351772818</v>
      </c>
      <c r="F67" s="4">
        <v>35.922974496690259</v>
      </c>
      <c r="G67" s="4">
        <v>59.22573191324264</v>
      </c>
      <c r="H67" s="4">
        <v>20.186520927965184</v>
      </c>
      <c r="I67" s="4">
        <v>9.7662439606874294</v>
      </c>
      <c r="J67" s="5">
        <v>18.194800000000001</v>
      </c>
      <c r="K67" s="3">
        <v>5.3613611731005877</v>
      </c>
      <c r="L67" s="4">
        <v>6.7251144304710682</v>
      </c>
      <c r="M67" s="4">
        <v>14.346093364634919</v>
      </c>
      <c r="N67" s="4">
        <v>16.268635505232247</v>
      </c>
      <c r="O67" s="4">
        <v>25.657212870936227</v>
      </c>
      <c r="P67" s="4">
        <v>9.1278915952464512</v>
      </c>
      <c r="Q67" s="4">
        <v>10.353345126484435</v>
      </c>
      <c r="R67" s="4">
        <v>9.010863261345829</v>
      </c>
      <c r="S67" s="5">
        <v>8.41</v>
      </c>
      <c r="T67" s="6" t="s">
        <v>109</v>
      </c>
    </row>
    <row r="68" spans="1:20" s="7" customFormat="1" ht="20.100000000000001" hidden="1" customHeight="1" x14ac:dyDescent="0.25">
      <c r="A68" s="2" t="s">
        <v>100</v>
      </c>
      <c r="B68" s="3">
        <v>7.6745480487810971</v>
      </c>
      <c r="C68" s="4">
        <v>7.6783148687974974</v>
      </c>
      <c r="D68" s="4">
        <v>30.476661775416158</v>
      </c>
      <c r="E68" s="4">
        <v>25.929048905178792</v>
      </c>
      <c r="F68" s="4">
        <v>35.724434640786036</v>
      </c>
      <c r="G68" s="4">
        <v>59.621066320908099</v>
      </c>
      <c r="H68" s="4">
        <v>20.149026938108289</v>
      </c>
      <c r="I68" s="4">
        <v>9.7630582684468887</v>
      </c>
      <c r="J68" s="5">
        <v>18.135000000000002</v>
      </c>
      <c r="K68" s="3">
        <v>5.3188371782651904</v>
      </c>
      <c r="L68" s="4">
        <v>6.6309603123408198</v>
      </c>
      <c r="M68" s="4">
        <v>14.268310801830655</v>
      </c>
      <c r="N68" s="4">
        <v>16.292413426226894</v>
      </c>
      <c r="O68" s="4">
        <v>25.743419924466352</v>
      </c>
      <c r="P68" s="4">
        <v>9.1925870590534764</v>
      </c>
      <c r="Q68" s="4">
        <v>10.357083493504978</v>
      </c>
      <c r="R68" s="4">
        <v>9.0992439384618322</v>
      </c>
      <c r="S68" s="5">
        <v>8.3817000000000004</v>
      </c>
      <c r="T68" s="6" t="s">
        <v>101</v>
      </c>
    </row>
    <row r="69" spans="1:20" s="7" customFormat="1" ht="20.100000000000001" hidden="1" customHeight="1" x14ac:dyDescent="0.25">
      <c r="A69" s="2" t="s">
        <v>102</v>
      </c>
      <c r="B69" s="3">
        <v>7.6852126642042586</v>
      </c>
      <c r="C69" s="4">
        <v>7.6746744779933547</v>
      </c>
      <c r="D69" s="4">
        <v>30.347167054735269</v>
      </c>
      <c r="E69" s="4">
        <v>25.870346326806676</v>
      </c>
      <c r="F69" s="4">
        <v>35.677326427609813</v>
      </c>
      <c r="G69" s="4">
        <v>59.433113644135005</v>
      </c>
      <c r="H69" s="4">
        <v>20.150732063692843</v>
      </c>
      <c r="I69" s="4">
        <v>9.7620478283444267</v>
      </c>
      <c r="J69" s="5">
        <v>18.111499999999999</v>
      </c>
      <c r="K69" s="3">
        <v>5.3665470782080211</v>
      </c>
      <c r="L69" s="4">
        <v>6.6077122541857332</v>
      </c>
      <c r="M69" s="4">
        <v>14.224233676488312</v>
      </c>
      <c r="N69" s="4">
        <v>16.251631122728632</v>
      </c>
      <c r="O69" s="4">
        <v>25.732158819732238</v>
      </c>
      <c r="P69" s="4">
        <v>9.2643169745240215</v>
      </c>
      <c r="Q69" s="4">
        <v>10.34809629484784</v>
      </c>
      <c r="R69" s="4">
        <v>9.1045679995629598</v>
      </c>
      <c r="S69" s="5">
        <v>8.3815000000000008</v>
      </c>
      <c r="T69" s="6" t="s">
        <v>103</v>
      </c>
    </row>
    <row r="70" spans="1:20" s="7" customFormat="1" ht="20.100000000000001" hidden="1" customHeight="1" x14ac:dyDescent="0.25">
      <c r="A70" s="2" t="s">
        <v>104</v>
      </c>
      <c r="B70" s="3">
        <v>7.6925024297810785</v>
      </c>
      <c r="C70" s="4">
        <v>7.7203253629749495</v>
      </c>
      <c r="D70" s="4">
        <v>30.257370824059542</v>
      </c>
      <c r="E70" s="4">
        <v>25.824837164906775</v>
      </c>
      <c r="F70" s="4">
        <v>35.675523875346286</v>
      </c>
      <c r="G70" s="4">
        <v>59.396892926438177</v>
      </c>
      <c r="H70" s="4">
        <v>20.149010199446533</v>
      </c>
      <c r="I70" s="4">
        <v>9.7615330685611603</v>
      </c>
      <c r="J70" s="5">
        <v>18.105499999999996</v>
      </c>
      <c r="K70" s="3">
        <v>5.3770682525414184</v>
      </c>
      <c r="L70" s="4">
        <v>6.6066875348828038</v>
      </c>
      <c r="M70" s="4">
        <v>14.211205890841569</v>
      </c>
      <c r="N70" s="4">
        <v>16.219408719155666</v>
      </c>
      <c r="O70" s="4">
        <v>25.816926481390144</v>
      </c>
      <c r="P70" s="4">
        <v>9.2887706736400304</v>
      </c>
      <c r="Q70" s="4">
        <v>10.348888677860101</v>
      </c>
      <c r="R70" s="4">
        <v>9.1071185826959837</v>
      </c>
      <c r="S70" s="5">
        <v>8.3804999999999978</v>
      </c>
      <c r="T70" s="6" t="s">
        <v>105</v>
      </c>
    </row>
    <row r="71" spans="1:20" s="7" customFormat="1" ht="20.100000000000001" hidden="1" customHeight="1" x14ac:dyDescent="0.25">
      <c r="A71" s="2" t="s">
        <v>106</v>
      </c>
      <c r="B71" s="3">
        <v>7.7065675278953236</v>
      </c>
      <c r="C71" s="4">
        <v>7.7548399546632902</v>
      </c>
      <c r="D71" s="4">
        <v>30.172535777361134</v>
      </c>
      <c r="E71" s="4">
        <v>25.777318242784506</v>
      </c>
      <c r="F71" s="4">
        <v>35.644672355422621</v>
      </c>
      <c r="G71" s="4">
        <v>59.536826218850898</v>
      </c>
      <c r="H71" s="4">
        <v>20.145281945012602</v>
      </c>
      <c r="I71" s="4">
        <v>9.7611846821756956</v>
      </c>
      <c r="J71" s="5">
        <v>18.095925925925926</v>
      </c>
      <c r="K71" s="3">
        <v>5.3752402784259514</v>
      </c>
      <c r="L71" s="4">
        <v>6.6107398472879932</v>
      </c>
      <c r="M71" s="4">
        <v>14.20962116236802</v>
      </c>
      <c r="N71" s="4">
        <v>16.197088030058563</v>
      </c>
      <c r="O71" s="4">
        <v>25.856266610310605</v>
      </c>
      <c r="P71" s="4">
        <v>9.3245114906918261</v>
      </c>
      <c r="Q71" s="4">
        <v>10.34972622547202</v>
      </c>
      <c r="R71" s="4">
        <v>9.0986434561995218</v>
      </c>
      <c r="S71" s="5">
        <v>8.3751851851851828</v>
      </c>
      <c r="T71" s="6" t="s">
        <v>107</v>
      </c>
    </row>
    <row r="72" spans="1:20" s="7" customFormat="1" ht="20.100000000000001" hidden="1" customHeight="1" x14ac:dyDescent="0.25">
      <c r="A72" s="2" t="s">
        <v>21</v>
      </c>
      <c r="B72" s="3">
        <v>7.7212282620633506</v>
      </c>
      <c r="C72" s="4">
        <v>7.7744779683528957</v>
      </c>
      <c r="D72" s="4">
        <v>30.127466329390828</v>
      </c>
      <c r="E72" s="4">
        <v>25.763818066891147</v>
      </c>
      <c r="F72" s="4">
        <v>35.693734161275799</v>
      </c>
      <c r="G72" s="4">
        <v>59.764197671519199</v>
      </c>
      <c r="H72" s="4">
        <v>20.141496023697499</v>
      </c>
      <c r="I72" s="4">
        <v>9.761140202381938</v>
      </c>
      <c r="J72" s="5">
        <v>18.106300000000001</v>
      </c>
      <c r="K72" s="3">
        <v>5.3760246018912792</v>
      </c>
      <c r="L72" s="4">
        <v>6.6162361212628378</v>
      </c>
      <c r="M72" s="4">
        <v>14.205883099754981</v>
      </c>
      <c r="N72" s="4">
        <v>16.19924885409495</v>
      </c>
      <c r="O72" s="4">
        <v>26.006459471108077</v>
      </c>
      <c r="P72" s="4">
        <v>9.3438551252301405</v>
      </c>
      <c r="Q72" s="4">
        <v>10.349667017530471</v>
      </c>
      <c r="R72" s="4">
        <v>9.0955078290800699</v>
      </c>
      <c r="S72" s="5">
        <v>8.3793000000000006</v>
      </c>
      <c r="T72" s="6" t="s">
        <v>22</v>
      </c>
    </row>
    <row r="73" spans="1:20" s="7" customFormat="1" ht="20.100000000000001" hidden="1" customHeight="1" x14ac:dyDescent="0.25">
      <c r="A73" s="2" t="s">
        <v>110</v>
      </c>
      <c r="B73" s="3">
        <v>7.9246166543629659</v>
      </c>
      <c r="C73" s="4">
        <v>8.0051836611585525</v>
      </c>
      <c r="D73" s="4">
        <v>30.199181792183492</v>
      </c>
      <c r="E73" s="4">
        <v>25.643816002152981</v>
      </c>
      <c r="F73" s="4">
        <v>36.095696715215553</v>
      </c>
      <c r="G73" s="4">
        <v>63.584545001481622</v>
      </c>
      <c r="H73" s="4">
        <v>20.073101362119299</v>
      </c>
      <c r="I73" s="4">
        <v>9.7607248779478653</v>
      </c>
      <c r="J73" s="5">
        <v>18.192499999999999</v>
      </c>
      <c r="K73" s="3">
        <v>5.3979757111634239</v>
      </c>
      <c r="L73" s="4">
        <v>6.6840331088214304</v>
      </c>
      <c r="M73" s="4">
        <v>14.329868968461684</v>
      </c>
      <c r="N73" s="4">
        <v>16.205570189006874</v>
      </c>
      <c r="O73" s="4">
        <v>27.305582869720698</v>
      </c>
      <c r="P73" s="4">
        <v>9.4708640596408866</v>
      </c>
      <c r="Q73" s="4">
        <v>10.342445372128813</v>
      </c>
      <c r="R73" s="4">
        <v>9.0579654013502271</v>
      </c>
      <c r="S73" s="5">
        <v>8.4275000000000002</v>
      </c>
      <c r="T73" s="6" t="s">
        <v>111</v>
      </c>
    </row>
    <row r="74" spans="1:20" s="7" customFormat="1" ht="20.100000000000001" hidden="1" customHeight="1" x14ac:dyDescent="0.25">
      <c r="A74" s="2" t="s">
        <v>112</v>
      </c>
      <c r="B74" s="3">
        <v>7.9259860233498136</v>
      </c>
      <c r="C74" s="4">
        <v>8.001930419930396</v>
      </c>
      <c r="D74" s="4">
        <v>30.122194788535676</v>
      </c>
      <c r="E74" s="4">
        <v>25.597249117025289</v>
      </c>
      <c r="F74" s="4">
        <v>36.078993008701168</v>
      </c>
      <c r="G74" s="4">
        <v>63.623934616354333</v>
      </c>
      <c r="H74" s="4">
        <v>20.080242011488728</v>
      </c>
      <c r="I74" s="4">
        <v>9.7599956801097676</v>
      </c>
      <c r="J74" s="5">
        <v>18.168181818181814</v>
      </c>
      <c r="K74" s="3">
        <v>5.3640981756689508</v>
      </c>
      <c r="L74" s="4">
        <v>6.6953080727433445</v>
      </c>
      <c r="M74" s="4">
        <v>14.37707466655753</v>
      </c>
      <c r="N74" s="4">
        <v>16.168359614407148</v>
      </c>
      <c r="O74" s="4">
        <v>27.313415064890293</v>
      </c>
      <c r="P74" s="4">
        <v>9.4610954084188315</v>
      </c>
      <c r="Q74" s="4">
        <v>10.332100742583666</v>
      </c>
      <c r="R74" s="4">
        <v>9.0523625319514203</v>
      </c>
      <c r="S74" s="5">
        <v>8.416363636363636</v>
      </c>
      <c r="T74" s="6" t="s">
        <v>113</v>
      </c>
    </row>
    <row r="75" spans="1:20" s="7" customFormat="1" ht="20.100000000000001" hidden="1" customHeight="1" x14ac:dyDescent="0.25">
      <c r="A75" s="2" t="s">
        <v>114</v>
      </c>
      <c r="B75" s="3">
        <v>7.9082551452737144</v>
      </c>
      <c r="C75" s="4">
        <v>8.033258674835805</v>
      </c>
      <c r="D75" s="4">
        <v>30.043336660460124</v>
      </c>
      <c r="E75" s="4">
        <v>25.557402230506021</v>
      </c>
      <c r="F75" s="4">
        <v>36.077320519970492</v>
      </c>
      <c r="G75" s="4">
        <v>63.741392457174712</v>
      </c>
      <c r="H75" s="4">
        <v>20.085634005581298</v>
      </c>
      <c r="I75" s="4">
        <v>9.7588291599853711</v>
      </c>
      <c r="J75" s="5">
        <v>18.168181818181814</v>
      </c>
      <c r="K75" s="3">
        <v>5.3395609673543545</v>
      </c>
      <c r="L75" s="4">
        <v>6.7193303310946257</v>
      </c>
      <c r="M75" s="4">
        <v>14.36071150590957</v>
      </c>
      <c r="N75" s="4">
        <v>16.139869915886873</v>
      </c>
      <c r="O75" s="4">
        <v>27.297832871805443</v>
      </c>
      <c r="P75" s="4">
        <v>9.4751442436544515</v>
      </c>
      <c r="Q75" s="4">
        <v>10.315919091253102</v>
      </c>
      <c r="R75" s="4">
        <v>9.0491074376519727</v>
      </c>
      <c r="S75" s="5">
        <v>8.416363636363636</v>
      </c>
      <c r="T75" s="6" t="s">
        <v>115</v>
      </c>
    </row>
    <row r="76" spans="1:20" s="7" customFormat="1" ht="18" hidden="1" customHeight="1" x14ac:dyDescent="0.25">
      <c r="A76" s="2" t="s">
        <v>116</v>
      </c>
      <c r="B76" s="3">
        <v>7.9004008974379589</v>
      </c>
      <c r="C76" s="4">
        <v>8.0505751913469759</v>
      </c>
      <c r="D76" s="4">
        <v>29.981235099548975</v>
      </c>
      <c r="E76" s="4">
        <v>25.516531837622594</v>
      </c>
      <c r="F76" s="4">
        <v>36.037710080449877</v>
      </c>
      <c r="G76" s="4">
        <v>63.606661182389338</v>
      </c>
      <c r="H76" s="4">
        <v>20.088394046800779</v>
      </c>
      <c r="I76" s="4">
        <v>9.7583401546905097</v>
      </c>
      <c r="J76" s="5">
        <v>18.163599999999999</v>
      </c>
      <c r="K76" s="3">
        <v>5.3215929454316324</v>
      </c>
      <c r="L76" s="4">
        <v>6.7362143194287585</v>
      </c>
      <c r="M76" s="4">
        <v>14.305956014642112</v>
      </c>
      <c r="N76" s="4">
        <v>16.119784453055011</v>
      </c>
      <c r="O76" s="4">
        <v>27.244006498620955</v>
      </c>
      <c r="P76" s="4">
        <v>9.4739848614737596</v>
      </c>
      <c r="Q76" s="4">
        <v>10.31050407233967</v>
      </c>
      <c r="R76" s="4">
        <v>9.0451901815670457</v>
      </c>
      <c r="S76" s="5">
        <v>8.4083999999999985</v>
      </c>
      <c r="T76" s="10" t="s">
        <v>117</v>
      </c>
    </row>
    <row r="77" spans="1:20" s="7" customFormat="1" ht="20.100000000000001" hidden="1" customHeight="1" x14ac:dyDescent="0.25">
      <c r="A77" s="2" t="s">
        <v>118</v>
      </c>
      <c r="B77" s="3">
        <v>7.8984934013535808</v>
      </c>
      <c r="C77" s="4">
        <v>8.0688072218161153</v>
      </c>
      <c r="D77" s="4">
        <v>29.969553738761977</v>
      </c>
      <c r="E77" s="4">
        <v>25.49523970020206</v>
      </c>
      <c r="F77" s="4">
        <v>36.014690150799922</v>
      </c>
      <c r="G77" s="4">
        <v>63.480340964035918</v>
      </c>
      <c r="H77" s="4">
        <v>20.089097954900314</v>
      </c>
      <c r="I77" s="4">
        <v>9.7491778229618671</v>
      </c>
      <c r="J77" s="5">
        <v>18.168064516129036</v>
      </c>
      <c r="K77" s="3">
        <v>5.3076396933286718</v>
      </c>
      <c r="L77" s="4">
        <v>6.7476719084861969</v>
      </c>
      <c r="M77" s="4">
        <v>14.354719377224258</v>
      </c>
      <c r="N77" s="4">
        <v>16.103461554499265</v>
      </c>
      <c r="O77" s="4">
        <v>27.218151806681654</v>
      </c>
      <c r="P77" s="4">
        <v>9.4832666420923655</v>
      </c>
      <c r="Q77" s="4">
        <v>10.305809095220051</v>
      </c>
      <c r="R77" s="4">
        <v>9.0415731608912804</v>
      </c>
      <c r="S77" s="5">
        <v>8.4064516129032238</v>
      </c>
      <c r="T77" s="6" t="s">
        <v>118</v>
      </c>
    </row>
    <row r="78" spans="1:20" s="7" customFormat="1" ht="20.100000000000001" hidden="1" customHeight="1" x14ac:dyDescent="0.25">
      <c r="A78" s="2" t="s">
        <v>119</v>
      </c>
      <c r="B78" s="3">
        <v>7.8564787944711858</v>
      </c>
      <c r="C78" s="4">
        <v>8.1747956498917596</v>
      </c>
      <c r="D78" s="4">
        <v>29.936680645886398</v>
      </c>
      <c r="E78" s="4">
        <v>25.373337690096491</v>
      </c>
      <c r="F78" s="4">
        <v>35.849340037018479</v>
      </c>
      <c r="G78" s="4">
        <v>63.50219596613141</v>
      </c>
      <c r="H78" s="4">
        <v>20.082016915109378</v>
      </c>
      <c r="I78" s="4">
        <v>9.7557517243236997</v>
      </c>
      <c r="J78" s="5">
        <v>18.170000000000002</v>
      </c>
      <c r="K78" s="3">
        <v>5.216961544810772</v>
      </c>
      <c r="L78" s="4">
        <v>6.7961703759460486</v>
      </c>
      <c r="M78" s="4">
        <v>14.801821803589439</v>
      </c>
      <c r="N78" s="4">
        <v>16.082489054997438</v>
      </c>
      <c r="O78" s="4">
        <v>27.164267067843163</v>
      </c>
      <c r="P78" s="4">
        <v>9.4445639972709525</v>
      </c>
      <c r="Q78" s="4">
        <v>10.288730760646947</v>
      </c>
      <c r="R78" s="4">
        <v>8.9149498944188057</v>
      </c>
      <c r="S78" s="5">
        <v>8.3811111111111121</v>
      </c>
      <c r="T78" s="6" t="s">
        <v>119</v>
      </c>
    </row>
    <row r="79" spans="1:20" s="7" customFormat="1" ht="20.100000000000001" hidden="1" customHeight="1" x14ac:dyDescent="0.25">
      <c r="A79" s="2" t="s">
        <v>120</v>
      </c>
      <c r="B79" s="3">
        <v>7.8462837297971229</v>
      </c>
      <c r="C79" s="4">
        <v>8.1792346771241036</v>
      </c>
      <c r="D79" s="4">
        <v>29.879284003503198</v>
      </c>
      <c r="E79" s="4">
        <v>25.334031119061077</v>
      </c>
      <c r="F79" s="4">
        <v>35.852338069802286</v>
      </c>
      <c r="G79" s="4">
        <v>63.103361854083879</v>
      </c>
      <c r="H79" s="4">
        <v>20.086071405671468</v>
      </c>
      <c r="I79" s="4">
        <v>9.7544516852182568</v>
      </c>
      <c r="J79" s="5">
        <v>18.160666666666668</v>
      </c>
      <c r="K79" s="3">
        <v>5.2022753389218073</v>
      </c>
      <c r="L79" s="4">
        <v>6.7897692671159202</v>
      </c>
      <c r="M79" s="4">
        <v>14.672201349402716</v>
      </c>
      <c r="N79" s="4">
        <v>16.044859115089846</v>
      </c>
      <c r="O79" s="4">
        <v>27.12068368230182</v>
      </c>
      <c r="P79" s="4">
        <v>9.462946335200721</v>
      </c>
      <c r="Q79" s="4">
        <v>10.286186191281391</v>
      </c>
      <c r="R79" s="4">
        <v>8.9013318866822839</v>
      </c>
      <c r="S79" s="5">
        <v>8.3666666666666654</v>
      </c>
      <c r="T79" s="6" t="s">
        <v>120</v>
      </c>
    </row>
    <row r="80" spans="1:20" s="7" customFormat="1" ht="20.100000000000001" hidden="1" customHeight="1" x14ac:dyDescent="0.25">
      <c r="A80" s="2" t="s">
        <v>121</v>
      </c>
      <c r="B80" s="3">
        <v>7.8350531853531429</v>
      </c>
      <c r="C80" s="4">
        <v>8.1743685804823478</v>
      </c>
      <c r="D80" s="4">
        <v>29.842202337027317</v>
      </c>
      <c r="E80" s="4">
        <v>25.295215663765909</v>
      </c>
      <c r="F80" s="4">
        <v>35.853253909789359</v>
      </c>
      <c r="G80" s="4">
        <v>62.949309859781742</v>
      </c>
      <c r="H80" s="4">
        <v>20.088753824523486</v>
      </c>
      <c r="I80" s="4">
        <v>9.7529486481061287</v>
      </c>
      <c r="J80" s="5">
        <v>18.158636363636369</v>
      </c>
      <c r="K80" s="3">
        <v>5.1950383297908571</v>
      </c>
      <c r="L80" s="4">
        <v>6.7908394552167533</v>
      </c>
      <c r="M80" s="4">
        <v>14.603532429257944</v>
      </c>
      <c r="N80" s="4">
        <v>16.007076042368819</v>
      </c>
      <c r="O80" s="4">
        <v>27.129579107310704</v>
      </c>
      <c r="P80" s="4">
        <v>9.3874078257698894</v>
      </c>
      <c r="Q80" s="4">
        <v>10.283224881399835</v>
      </c>
      <c r="R80" s="4">
        <v>8.8943485426419571</v>
      </c>
      <c r="S80" s="5">
        <v>8.3545454545454536</v>
      </c>
      <c r="T80" s="6" t="s">
        <v>121</v>
      </c>
    </row>
    <row r="81" spans="1:20" s="7" customFormat="1" ht="20.100000000000001" hidden="1" customHeight="1" x14ac:dyDescent="0.25">
      <c r="A81" s="2" t="s">
        <v>122</v>
      </c>
      <c r="B81" s="3">
        <v>7.8345544247085188</v>
      </c>
      <c r="C81" s="4">
        <v>8.182360644733798</v>
      </c>
      <c r="D81" s="4">
        <v>29.812872194850932</v>
      </c>
      <c r="E81" s="4">
        <v>25.263251429372229</v>
      </c>
      <c r="F81" s="4">
        <v>35.839870770669329</v>
      </c>
      <c r="G81" s="4">
        <v>62.795729821552968</v>
      </c>
      <c r="H81" s="4">
        <v>20.091680260829261</v>
      </c>
      <c r="I81" s="4">
        <v>9.7520282720320086</v>
      </c>
      <c r="J81" s="5">
        <v>18.157241379310342</v>
      </c>
      <c r="K81" s="3">
        <v>5.1924918596571059</v>
      </c>
      <c r="L81" s="4">
        <v>6.7924296457456741</v>
      </c>
      <c r="M81" s="4">
        <v>14.550112025958869</v>
      </c>
      <c r="N81" s="4">
        <v>15.97776280174911</v>
      </c>
      <c r="O81" s="4">
        <v>27.108236006068779</v>
      </c>
      <c r="P81" s="4">
        <v>9.3341583385110081</v>
      </c>
      <c r="Q81" s="4">
        <v>10.28169848866831</v>
      </c>
      <c r="R81" s="4">
        <v>8.8884668191715779</v>
      </c>
      <c r="S81" s="5">
        <v>8.3524137931034481</v>
      </c>
      <c r="T81" s="6" t="s">
        <v>122</v>
      </c>
    </row>
    <row r="82" spans="1:20" s="7" customFormat="1" ht="20.100000000000001" hidden="1" customHeight="1" x14ac:dyDescent="0.25">
      <c r="A82" s="2" t="s">
        <v>55</v>
      </c>
      <c r="B82" s="3">
        <v>7.8341950367002386</v>
      </c>
      <c r="C82" s="4">
        <v>8.1842993229408592</v>
      </c>
      <c r="D82" s="4">
        <v>29.812309697192823</v>
      </c>
      <c r="E82" s="4">
        <v>25.260395945394436</v>
      </c>
      <c r="F82" s="4">
        <v>35.838893665590817</v>
      </c>
      <c r="G82" s="4">
        <v>62.797335849088029</v>
      </c>
      <c r="H82" s="4">
        <v>20.092145027364097</v>
      </c>
      <c r="I82" s="4">
        <v>9.7517987662860932</v>
      </c>
      <c r="J82" s="5">
        <v>18.157999999999998</v>
      </c>
      <c r="K82" s="3">
        <v>5.1944627159444297</v>
      </c>
      <c r="L82" s="4">
        <v>6.7934086342238542</v>
      </c>
      <c r="M82" s="4">
        <v>14.542350134671631</v>
      </c>
      <c r="N82" s="4">
        <v>15.97795160832305</v>
      </c>
      <c r="O82" s="4">
        <v>27.110972338255248</v>
      </c>
      <c r="P82" s="4">
        <v>9.323291933490113</v>
      </c>
      <c r="Q82" s="4">
        <v>10.281538581906345</v>
      </c>
      <c r="R82" s="4">
        <v>8.887536821547986</v>
      </c>
      <c r="S82" s="5">
        <v>8.3533333333333317</v>
      </c>
      <c r="T82" s="6" t="s">
        <v>55</v>
      </c>
    </row>
    <row r="83" spans="1:20" s="7" customFormat="1" ht="20.100000000000001" hidden="1" customHeight="1" x14ac:dyDescent="0.25">
      <c r="A83" s="2" t="s">
        <v>123</v>
      </c>
      <c r="B83" s="3">
        <v>7.8482416609248622</v>
      </c>
      <c r="C83" s="4">
        <v>8.2966852803164439</v>
      </c>
      <c r="D83" s="4">
        <v>29.825018506623977</v>
      </c>
      <c r="E83" s="4">
        <v>25.15814943695592</v>
      </c>
      <c r="F83" s="4">
        <v>35.708097130780253</v>
      </c>
      <c r="G83" s="4">
        <v>63.171203090590708</v>
      </c>
      <c r="H83" s="4">
        <v>19.754114564046578</v>
      </c>
      <c r="I83" s="4">
        <v>9.744999088564688</v>
      </c>
      <c r="J83" s="5">
        <v>18.151666666666667</v>
      </c>
      <c r="K83" s="3">
        <v>5.3255143347501468</v>
      </c>
      <c r="L83" s="4">
        <v>6.8191042162676139</v>
      </c>
      <c r="M83" s="4">
        <v>14.6493363795413</v>
      </c>
      <c r="N83" s="4">
        <v>15.972306636178637</v>
      </c>
      <c r="O83" s="4">
        <v>27.111588738072538</v>
      </c>
      <c r="P83" s="4">
        <v>10.617339869794119</v>
      </c>
      <c r="Q83" s="4">
        <v>10.346164916378559</v>
      </c>
      <c r="R83" s="4">
        <v>8.8555910401245068</v>
      </c>
      <c r="S83" s="5">
        <v>8.4</v>
      </c>
      <c r="T83" s="6" t="s">
        <v>124</v>
      </c>
    </row>
    <row r="84" spans="1:20" s="7" customFormat="1" ht="20.100000000000001" hidden="1" customHeight="1" x14ac:dyDescent="0.25">
      <c r="A84" s="2" t="s">
        <v>125</v>
      </c>
      <c r="B84" s="3">
        <v>7.821483656049506</v>
      </c>
      <c r="C84" s="4">
        <v>8.2944634048643344</v>
      </c>
      <c r="D84" s="4">
        <v>29.781899631130681</v>
      </c>
      <c r="E84" s="4">
        <v>25.12060301231995</v>
      </c>
      <c r="F84" s="4">
        <v>35.772162476040208</v>
      </c>
      <c r="G84" s="4">
        <v>49.499042375194811</v>
      </c>
      <c r="H84" s="4">
        <v>19.427328877676114</v>
      </c>
      <c r="I84" s="4">
        <v>9.7445191814606336</v>
      </c>
      <c r="J84" s="5">
        <v>17.943846153846152</v>
      </c>
      <c r="K84" s="3">
        <v>5.3338479222328168</v>
      </c>
      <c r="L84" s="4">
        <v>6.8245321210748484</v>
      </c>
      <c r="M84" s="4">
        <v>14.628763693739712</v>
      </c>
      <c r="N84" s="4">
        <v>15.942932887693594</v>
      </c>
      <c r="O84" s="4">
        <v>27.152780434850662</v>
      </c>
      <c r="P84" s="4">
        <v>10.441804220906848</v>
      </c>
      <c r="Q84" s="4">
        <v>10.345452660667956</v>
      </c>
      <c r="R84" s="4">
        <v>8.8523355289562353</v>
      </c>
      <c r="S84" s="5">
        <v>8.3953846153846161</v>
      </c>
      <c r="T84" s="6" t="s">
        <v>126</v>
      </c>
    </row>
    <row r="85" spans="1:20" s="7" customFormat="1" ht="20.100000000000001" hidden="1" customHeight="1" x14ac:dyDescent="0.25">
      <c r="A85" s="2" t="s">
        <v>127</v>
      </c>
      <c r="B85" s="3">
        <v>7.7974860992268997</v>
      </c>
      <c r="C85" s="4">
        <v>8.2932448783180401</v>
      </c>
      <c r="D85" s="4">
        <v>29.716419002771527</v>
      </c>
      <c r="E85" s="4">
        <v>25.09906340191753</v>
      </c>
      <c r="F85" s="4">
        <v>35.835134106858725</v>
      </c>
      <c r="G85" s="4">
        <v>45.513091769049936</v>
      </c>
      <c r="H85" s="4">
        <v>19.231674456884871</v>
      </c>
      <c r="I85" s="4">
        <v>9.7436032897399532</v>
      </c>
      <c r="J85" s="5">
        <v>17.891000000000005</v>
      </c>
      <c r="K85" s="3">
        <v>5.3015665008165787</v>
      </c>
      <c r="L85" s="4">
        <v>6.8224915295216553</v>
      </c>
      <c r="M85" s="4">
        <v>14.572794382477072</v>
      </c>
      <c r="N85" s="4">
        <v>15.918933373340744</v>
      </c>
      <c r="O85" s="4">
        <v>27.210050801690926</v>
      </c>
      <c r="P85" s="4">
        <v>10.153250390125889</v>
      </c>
      <c r="Q85" s="4">
        <v>10.345541738146027</v>
      </c>
      <c r="R85" s="4">
        <v>8.8543267697789361</v>
      </c>
      <c r="S85" s="5">
        <v>8.379999999999999</v>
      </c>
      <c r="T85" s="6" t="s">
        <v>128</v>
      </c>
    </row>
    <row r="86" spans="1:20" s="7" customFormat="1" ht="20.100000000000001" hidden="1" customHeight="1" thickBot="1" x14ac:dyDescent="0.3">
      <c r="A86" s="2" t="s">
        <v>129</v>
      </c>
      <c r="B86" s="3">
        <v>7.8170178163014716</v>
      </c>
      <c r="C86" s="4">
        <v>8.2925542695209149</v>
      </c>
      <c r="D86" s="4">
        <v>29.673150503044145</v>
      </c>
      <c r="E86" s="4">
        <v>25.081603191206483</v>
      </c>
      <c r="F86" s="4">
        <v>35.833384101143956</v>
      </c>
      <c r="G86" s="4">
        <v>42.749218752827261</v>
      </c>
      <c r="H86" s="4">
        <v>19.101119923360688</v>
      </c>
      <c r="I86" s="4">
        <v>9.7366783697817407</v>
      </c>
      <c r="J86" s="5">
        <v>17.851290322580653</v>
      </c>
      <c r="K86" s="3">
        <v>5.2787415114893914</v>
      </c>
      <c r="L86" s="4">
        <v>6.8176559254824438</v>
      </c>
      <c r="M86" s="4">
        <v>14.487338397717574</v>
      </c>
      <c r="N86" s="4">
        <v>15.905105883330801</v>
      </c>
      <c r="O86" s="4">
        <v>27.204248190071581</v>
      </c>
      <c r="P86" s="4">
        <v>10.007538437036674</v>
      </c>
      <c r="Q86" s="4">
        <v>10.34522542472274</v>
      </c>
      <c r="R86" s="4">
        <v>8.8448843019019225</v>
      </c>
      <c r="S86" s="5">
        <v>8.3680645161290332</v>
      </c>
      <c r="T86" s="6" t="s">
        <v>57</v>
      </c>
    </row>
    <row r="87" spans="1:20" s="7" customFormat="1" ht="20.100000000000001" hidden="1" customHeight="1" x14ac:dyDescent="0.25">
      <c r="A87" s="11" t="s">
        <v>132</v>
      </c>
      <c r="B87" s="12"/>
      <c r="C87" s="13"/>
      <c r="D87" s="13"/>
      <c r="E87" s="13"/>
      <c r="F87" s="13"/>
      <c r="G87" s="13"/>
      <c r="H87" s="13"/>
      <c r="I87" s="13"/>
      <c r="J87" s="14"/>
      <c r="K87" s="12"/>
      <c r="L87" s="13"/>
      <c r="M87" s="13"/>
      <c r="N87" s="13"/>
      <c r="O87" s="13"/>
      <c r="P87" s="13"/>
      <c r="Q87" s="13"/>
      <c r="R87" s="13"/>
      <c r="S87" s="14"/>
      <c r="T87" s="15">
        <v>2012</v>
      </c>
    </row>
    <row r="88" spans="1:20" s="7" customFormat="1" ht="20.100000000000001" hidden="1" customHeight="1" x14ac:dyDescent="0.25">
      <c r="A88" s="2" t="s">
        <v>130</v>
      </c>
      <c r="B88" s="3">
        <v>7.9828223485208971</v>
      </c>
      <c r="C88" s="4">
        <v>8.2873080939881536</v>
      </c>
      <c r="D88" s="4">
        <v>29.63201868248445</v>
      </c>
      <c r="E88" s="4">
        <v>25.125987471660121</v>
      </c>
      <c r="F88" s="4">
        <v>35.871454175599055</v>
      </c>
      <c r="G88" s="4">
        <v>37.764718368769159</v>
      </c>
      <c r="H88" s="4">
        <v>18.868545323662325</v>
      </c>
      <c r="I88" s="4">
        <v>9.7447363788897157</v>
      </c>
      <c r="J88" s="5">
        <v>17.82</v>
      </c>
      <c r="K88" s="3">
        <v>5.3309970842807681</v>
      </c>
      <c r="L88" s="4">
        <v>6.8053547221478272</v>
      </c>
      <c r="M88" s="4">
        <v>14.20379729295985</v>
      </c>
      <c r="N88" s="4">
        <v>15.99486614768735</v>
      </c>
      <c r="O88" s="4">
        <v>27.149814026252734</v>
      </c>
      <c r="P88" s="4">
        <v>10.442764704503674</v>
      </c>
      <c r="Q88" s="4">
        <v>10.349661447787978</v>
      </c>
      <c r="R88" s="4">
        <v>8.8145008629373667</v>
      </c>
      <c r="S88" s="5">
        <v>8.3699999999999992</v>
      </c>
      <c r="T88" s="6" t="s">
        <v>131</v>
      </c>
    </row>
    <row r="89" spans="1:20" s="7" customFormat="1" ht="20.100000000000001" hidden="1" customHeight="1" x14ac:dyDescent="0.25">
      <c r="A89" s="2" t="s">
        <v>133</v>
      </c>
      <c r="B89" s="3">
        <v>7.979846907874693</v>
      </c>
      <c r="C89" s="4">
        <v>8.2689710957506239</v>
      </c>
      <c r="D89" s="4">
        <v>29.67156599942906</v>
      </c>
      <c r="E89" s="4">
        <v>25.09098388167024</v>
      </c>
      <c r="F89" s="4">
        <v>35.914313387658098</v>
      </c>
      <c r="G89" s="4">
        <v>37.636896709538235</v>
      </c>
      <c r="H89" s="4">
        <v>18.872195716263061</v>
      </c>
      <c r="I89" s="4">
        <v>9.7523124296233306</v>
      </c>
      <c r="J89" s="5">
        <v>17.820999999999998</v>
      </c>
      <c r="K89" s="3">
        <v>5.3466454264754155</v>
      </c>
      <c r="L89" s="4">
        <v>6.8053430602211993</v>
      </c>
      <c r="M89" s="4">
        <v>14.279098211507442</v>
      </c>
      <c r="N89" s="4">
        <v>15.956514426027706</v>
      </c>
      <c r="O89" s="4">
        <v>27.184684309538923</v>
      </c>
      <c r="P89" s="4">
        <v>10.26421028328399</v>
      </c>
      <c r="Q89" s="4">
        <v>10.342172404536322</v>
      </c>
      <c r="R89" s="4">
        <v>8.8102494065619652</v>
      </c>
      <c r="S89" s="5">
        <v>8.375</v>
      </c>
      <c r="T89" s="6" t="s">
        <v>134</v>
      </c>
    </row>
    <row r="90" spans="1:20" s="7" customFormat="1" ht="20.100000000000001" hidden="1" customHeight="1" x14ac:dyDescent="0.25">
      <c r="A90" s="2" t="s">
        <v>135</v>
      </c>
      <c r="B90" s="3">
        <v>7.9815522339785536</v>
      </c>
      <c r="C90" s="4">
        <v>8.2620427550461244</v>
      </c>
      <c r="D90" s="4">
        <v>29.668669429199898</v>
      </c>
      <c r="E90" s="4">
        <v>25.065573645518093</v>
      </c>
      <c r="F90" s="4">
        <v>35.938144628346954</v>
      </c>
      <c r="G90" s="4">
        <v>37.500472704847596</v>
      </c>
      <c r="H90" s="4">
        <v>18.877787038566282</v>
      </c>
      <c r="I90" s="4">
        <v>9.7538437178927779</v>
      </c>
      <c r="J90" s="5">
        <v>17.817647058823528</v>
      </c>
      <c r="K90" s="3">
        <v>5.3443740516380549</v>
      </c>
      <c r="L90" s="4">
        <v>6.8034238700138561</v>
      </c>
      <c r="M90" s="4">
        <v>14.3008501510536</v>
      </c>
      <c r="N90" s="4">
        <v>15.931967261382407</v>
      </c>
      <c r="O90" s="4">
        <v>27.197696615206283</v>
      </c>
      <c r="P90" s="4">
        <v>10.224470349616231</v>
      </c>
      <c r="Q90" s="4">
        <v>10.340258254103604</v>
      </c>
      <c r="R90" s="4">
        <v>8.8070748967704322</v>
      </c>
      <c r="S90" s="5">
        <v>8.3688235294117632</v>
      </c>
      <c r="T90" s="6" t="s">
        <v>136</v>
      </c>
    </row>
    <row r="91" spans="1:20" s="7" customFormat="1" ht="20.100000000000001" hidden="1" customHeight="1" x14ac:dyDescent="0.25">
      <c r="A91" s="2" t="s">
        <v>137</v>
      </c>
      <c r="B91" s="3">
        <v>7.9514905586648039</v>
      </c>
      <c r="C91" s="4">
        <v>8.2533287599435834</v>
      </c>
      <c r="D91" s="4">
        <v>29.68173425992828</v>
      </c>
      <c r="E91" s="4">
        <v>25.042133072553508</v>
      </c>
      <c r="F91" s="4">
        <v>35.906818961286227</v>
      </c>
      <c r="G91" s="4">
        <v>37.392145621373423</v>
      </c>
      <c r="H91" s="4">
        <v>18.882937947673966</v>
      </c>
      <c r="I91" s="4">
        <v>9.7495165927165015</v>
      </c>
      <c r="J91" s="5">
        <v>17.805833333333336</v>
      </c>
      <c r="K91" s="3">
        <v>5.3383348463072275</v>
      </c>
      <c r="L91" s="4">
        <v>6.7981895061619158</v>
      </c>
      <c r="M91" s="4">
        <v>14.273844459625847</v>
      </c>
      <c r="N91" s="4">
        <v>15.898145906832816</v>
      </c>
      <c r="O91" s="4">
        <v>27.190175910222127</v>
      </c>
      <c r="P91" s="4">
        <v>10.144039854385966</v>
      </c>
      <c r="Q91" s="4">
        <v>10.338161846360679</v>
      </c>
      <c r="R91" s="4">
        <v>8.8039005214425412</v>
      </c>
      <c r="S91" s="5">
        <v>8.3624999999999989</v>
      </c>
      <c r="T91" s="6" t="s">
        <v>138</v>
      </c>
    </row>
    <row r="92" spans="1:20" s="7" customFormat="1" ht="20.100000000000001" hidden="1" customHeight="1" x14ac:dyDescent="0.25">
      <c r="A92" s="2" t="s">
        <v>139</v>
      </c>
      <c r="B92" s="3">
        <v>7.9262228430428578</v>
      </c>
      <c r="C92" s="4">
        <v>8.2528459028942489</v>
      </c>
      <c r="D92" s="4">
        <v>29.708005425237467</v>
      </c>
      <c r="E92" s="4">
        <v>25.029397327745826</v>
      </c>
      <c r="F92" s="4">
        <v>35.681592313072933</v>
      </c>
      <c r="G92" s="4">
        <v>37.320855997392215</v>
      </c>
      <c r="H92" s="4">
        <v>18.887438681638287</v>
      </c>
      <c r="I92" s="4">
        <v>9.7461776730208527</v>
      </c>
      <c r="J92" s="5">
        <v>17.769400000000001</v>
      </c>
      <c r="K92" s="3">
        <v>5.330981519755869</v>
      </c>
      <c r="L92" s="4">
        <v>6.7957635748524794</v>
      </c>
      <c r="M92" s="4">
        <v>14.208445665312182</v>
      </c>
      <c r="N92" s="4">
        <v>15.833409164149238</v>
      </c>
      <c r="O92" s="4">
        <v>27.200720637300634</v>
      </c>
      <c r="P92" s="4">
        <v>10.120670375612123</v>
      </c>
      <c r="Q92" s="4">
        <v>10.33416443695821</v>
      </c>
      <c r="R92" s="4">
        <v>8.8010426830572364</v>
      </c>
      <c r="S92" s="5">
        <v>8.3529</v>
      </c>
      <c r="T92" s="6" t="s">
        <v>140</v>
      </c>
    </row>
    <row r="93" spans="1:20" s="7" customFormat="1" ht="20.100000000000001" hidden="1" customHeight="1" x14ac:dyDescent="0.25">
      <c r="A93" s="2" t="s">
        <v>141</v>
      </c>
      <c r="B93" s="3">
        <v>7.8821774293365054</v>
      </c>
      <c r="C93" s="4">
        <v>8.2852863718400442</v>
      </c>
      <c r="D93" s="4">
        <v>30.114950817107669</v>
      </c>
      <c r="E93" s="4">
        <v>25.035227650769865</v>
      </c>
      <c r="F93" s="4">
        <v>35.035662175707643</v>
      </c>
      <c r="G93" s="4">
        <v>37.199673515641543</v>
      </c>
      <c r="H93" s="4">
        <v>18.89277042007247</v>
      </c>
      <c r="I93" s="4">
        <v>9.7292650195165162</v>
      </c>
      <c r="J93" s="5">
        <v>17.665714285714284</v>
      </c>
      <c r="K93" s="3">
        <v>5.3831426752743168</v>
      </c>
      <c r="L93" s="4">
        <v>6.7994265060857542</v>
      </c>
      <c r="M93" s="4">
        <v>14.325111618935837</v>
      </c>
      <c r="N93" s="4">
        <v>15.698193518456453</v>
      </c>
      <c r="O93" s="4">
        <v>27.172028982631282</v>
      </c>
      <c r="P93" s="4">
        <v>10.46595222658557</v>
      </c>
      <c r="Q93" s="4">
        <v>10.319268244953969</v>
      </c>
      <c r="R93" s="4">
        <v>8.777694870726684</v>
      </c>
      <c r="S93" s="5">
        <v>8.3442857142857143</v>
      </c>
      <c r="T93" s="6" t="s">
        <v>141</v>
      </c>
    </row>
    <row r="94" spans="1:20" s="7" customFormat="1" ht="20.100000000000001" hidden="1" customHeight="1" x14ac:dyDescent="0.25">
      <c r="A94" s="2" t="s">
        <v>142</v>
      </c>
      <c r="B94" s="3">
        <v>7.8512828577868401</v>
      </c>
      <c r="C94" s="4">
        <v>8.2649807387341703</v>
      </c>
      <c r="D94" s="4">
        <v>30.084319343497047</v>
      </c>
      <c r="E94" s="4">
        <v>25.019009346015835</v>
      </c>
      <c r="F94" s="4">
        <v>35.061347306838712</v>
      </c>
      <c r="G94" s="4">
        <v>36.984553947650532</v>
      </c>
      <c r="H94" s="4">
        <v>18.904705541580132</v>
      </c>
      <c r="I94" s="4">
        <v>9.726961933438572</v>
      </c>
      <c r="J94" s="5">
        <v>17.652857142857144</v>
      </c>
      <c r="K94" s="3">
        <v>5.3927038149787956</v>
      </c>
      <c r="L94" s="4">
        <v>6.7723720531671123</v>
      </c>
      <c r="M94" s="4">
        <v>14.282368320056046</v>
      </c>
      <c r="N94" s="4">
        <v>15.652381736051519</v>
      </c>
      <c r="O94" s="4">
        <v>27.216003177823662</v>
      </c>
      <c r="P94" s="4">
        <v>10.478756841522728</v>
      </c>
      <c r="Q94" s="4">
        <v>10.318699096102582</v>
      </c>
      <c r="R94" s="4">
        <v>8.7755121117753934</v>
      </c>
      <c r="S94" s="5">
        <v>8.3292857142857137</v>
      </c>
      <c r="T94" s="6" t="s">
        <v>142</v>
      </c>
    </row>
    <row r="95" spans="1:20" s="7" customFormat="1" ht="20.100000000000001" hidden="1" customHeight="1" x14ac:dyDescent="0.25">
      <c r="A95" s="2" t="s">
        <v>143</v>
      </c>
      <c r="B95" s="3">
        <v>7.823216532557506</v>
      </c>
      <c r="C95" s="4">
        <v>8.2521867948856595</v>
      </c>
      <c r="D95" s="4">
        <v>30.085028845745484</v>
      </c>
      <c r="E95" s="4">
        <v>25.00836756508205</v>
      </c>
      <c r="F95" s="4">
        <v>35.155399116637668</v>
      </c>
      <c r="G95" s="4">
        <v>36.932707846728348</v>
      </c>
      <c r="H95" s="4">
        <v>18.909445485803722</v>
      </c>
      <c r="I95" s="4">
        <v>9.7258065275477623</v>
      </c>
      <c r="J95" s="5">
        <v>17.661899999999999</v>
      </c>
      <c r="K95" s="3">
        <v>5.4047137875885891</v>
      </c>
      <c r="L95" s="4">
        <v>6.7507290686575621</v>
      </c>
      <c r="M95" s="4">
        <v>14.257686307020979</v>
      </c>
      <c r="N95" s="4">
        <v>15.626897863504047</v>
      </c>
      <c r="O95" s="4">
        <v>27.29930264856003</v>
      </c>
      <c r="P95" s="4">
        <v>10.541073446735483</v>
      </c>
      <c r="Q95" s="4">
        <v>10.320294141276968</v>
      </c>
      <c r="R95" s="4">
        <v>8.7736298708066389</v>
      </c>
      <c r="S95" s="5">
        <v>8.3242999999999991</v>
      </c>
      <c r="T95" s="6" t="s">
        <v>143</v>
      </c>
    </row>
    <row r="96" spans="1:20" s="7" customFormat="1" ht="20.100000000000001" hidden="1" customHeight="1" x14ac:dyDescent="0.25">
      <c r="A96" s="2" t="s">
        <v>144</v>
      </c>
      <c r="B96" s="3">
        <v>7.8115424839262353</v>
      </c>
      <c r="C96" s="4">
        <v>8.2696648312876633</v>
      </c>
      <c r="D96" s="4">
        <v>30.106660243387864</v>
      </c>
      <c r="E96" s="4">
        <v>24.997046500871086</v>
      </c>
      <c r="F96" s="4">
        <v>35.172560245921687</v>
      </c>
      <c r="G96" s="4">
        <v>36.955245134263684</v>
      </c>
      <c r="H96" s="4">
        <v>18.913143755278689</v>
      </c>
      <c r="I96" s="4">
        <v>9.7245047968476417</v>
      </c>
      <c r="J96" s="5">
        <v>17.670000000000002</v>
      </c>
      <c r="K96" s="3">
        <v>5.4185195636249111</v>
      </c>
      <c r="L96" s="4">
        <v>6.7569104119033909</v>
      </c>
      <c r="M96" s="4">
        <v>14.247003621249874</v>
      </c>
      <c r="N96" s="4">
        <v>15.607622274201894</v>
      </c>
      <c r="O96" s="4">
        <v>27.328022101626981</v>
      </c>
      <c r="P96" s="4">
        <v>10.402196408060595</v>
      </c>
      <c r="Q96" s="4">
        <v>10.322798425709266</v>
      </c>
      <c r="R96" s="4">
        <v>8.7717487303179205</v>
      </c>
      <c r="S96" s="5">
        <v>8.3307142857142882</v>
      </c>
      <c r="T96" s="6" t="s">
        <v>144</v>
      </c>
    </row>
    <row r="97" spans="1:20" s="7" customFormat="1" ht="20.100000000000001" hidden="1" customHeight="1" x14ac:dyDescent="0.25">
      <c r="A97" s="2" t="s">
        <v>47</v>
      </c>
      <c r="B97" s="3">
        <v>7.8097825251887514</v>
      </c>
      <c r="C97" s="4">
        <v>8.2734838630966312</v>
      </c>
      <c r="D97" s="4">
        <v>30.116468390162851</v>
      </c>
      <c r="E97" s="4">
        <v>24.99926013900723</v>
      </c>
      <c r="F97" s="4">
        <v>35.175612362468229</v>
      </c>
      <c r="G97" s="4">
        <v>36.993351318837071</v>
      </c>
      <c r="H97" s="4">
        <v>18.913666661843727</v>
      </c>
      <c r="I97" s="4">
        <v>9.7244237902989479</v>
      </c>
      <c r="J97" s="5">
        <v>17.670000000000002</v>
      </c>
      <c r="K97" s="3">
        <v>5.4223099485353066</v>
      </c>
      <c r="L97" s="4">
        <v>6.7583401499758251</v>
      </c>
      <c r="M97" s="4">
        <v>14.247028264523086</v>
      </c>
      <c r="N97" s="4">
        <v>15.610875674599558</v>
      </c>
      <c r="O97" s="4">
        <v>27.331732576473147</v>
      </c>
      <c r="P97" s="4">
        <v>10.413976474488788</v>
      </c>
      <c r="Q97" s="4">
        <v>10.323321550351968</v>
      </c>
      <c r="R97" s="4">
        <v>8.7714747657158458</v>
      </c>
      <c r="S97" s="5">
        <v>8.3307142857142882</v>
      </c>
      <c r="T97" s="6" t="s">
        <v>47</v>
      </c>
    </row>
    <row r="98" spans="1:20" s="7" customFormat="1" ht="20.100000000000001" hidden="1" customHeight="1" x14ac:dyDescent="0.25">
      <c r="A98" s="2" t="s">
        <v>145</v>
      </c>
      <c r="B98" s="3">
        <v>7.7894452215326382</v>
      </c>
      <c r="C98" s="4">
        <v>8.3860670759475262</v>
      </c>
      <c r="D98" s="4">
        <v>30.610866826828726</v>
      </c>
      <c r="E98" s="4">
        <v>25.035054792572875</v>
      </c>
      <c r="F98" s="4">
        <v>35.2683030040143</v>
      </c>
      <c r="G98" s="4">
        <v>38.130656060718437</v>
      </c>
      <c r="H98" s="4">
        <v>19.067372950695795</v>
      </c>
      <c r="I98" s="4">
        <v>9.7460686004973613</v>
      </c>
      <c r="J98" s="5">
        <v>17.848333333333336</v>
      </c>
      <c r="K98" s="3">
        <v>5.5476591223159968</v>
      </c>
      <c r="L98" s="4">
        <v>6.7966103907525408</v>
      </c>
      <c r="M98" s="4">
        <v>14.394364411393399</v>
      </c>
      <c r="N98" s="4">
        <v>15.688700987759571</v>
      </c>
      <c r="O98" s="4">
        <v>27.639644832917995</v>
      </c>
      <c r="P98" s="4">
        <v>10.608680096035132</v>
      </c>
      <c r="Q98" s="4">
        <v>10.343176409992994</v>
      </c>
      <c r="R98" s="4">
        <v>8.7582826398252109</v>
      </c>
      <c r="S98" s="5">
        <v>8.4066666666666663</v>
      </c>
      <c r="T98" s="6" t="s">
        <v>145</v>
      </c>
    </row>
    <row r="99" spans="1:20" s="7" customFormat="1" ht="20.100000000000001" hidden="1" customHeight="1" x14ac:dyDescent="0.25">
      <c r="A99" s="2" t="s">
        <v>146</v>
      </c>
      <c r="B99" s="3">
        <v>7.8069417742198794</v>
      </c>
      <c r="C99" s="4">
        <v>8.3802007240788665</v>
      </c>
      <c r="D99" s="4">
        <v>30.472614691061501</v>
      </c>
      <c r="E99" s="4">
        <v>25.004384438022598</v>
      </c>
      <c r="F99" s="4">
        <v>35.300136980484709</v>
      </c>
      <c r="G99" s="4">
        <v>38.47473731131371</v>
      </c>
      <c r="H99" s="4">
        <v>18.96130784405727</v>
      </c>
      <c r="I99" s="4">
        <v>9.7329891062561629</v>
      </c>
      <c r="J99" s="5">
        <v>17.778461538461542</v>
      </c>
      <c r="K99" s="3">
        <v>5.5914017691333449</v>
      </c>
      <c r="L99" s="4">
        <v>6.8011824804264061</v>
      </c>
      <c r="M99" s="4">
        <v>14.280596991029142</v>
      </c>
      <c r="N99" s="4">
        <v>15.650702319725193</v>
      </c>
      <c r="O99" s="4">
        <v>27.602521602085663</v>
      </c>
      <c r="P99" s="4">
        <v>10.62268020883819</v>
      </c>
      <c r="Q99" s="4">
        <v>10.330833933057825</v>
      </c>
      <c r="R99" s="4">
        <v>8.7551106390325746</v>
      </c>
      <c r="S99" s="5">
        <v>8.3984615384615395</v>
      </c>
      <c r="T99" s="6" t="s">
        <v>146</v>
      </c>
    </row>
    <row r="100" spans="1:20" s="7" customFormat="1" ht="20.100000000000001" hidden="1" customHeight="1" x14ac:dyDescent="0.25">
      <c r="A100" s="2" t="s">
        <v>147</v>
      </c>
      <c r="B100" s="3">
        <v>7.8467640726908883</v>
      </c>
      <c r="C100" s="4">
        <v>8.373949902753429</v>
      </c>
      <c r="D100" s="4">
        <v>30.380316255023654</v>
      </c>
      <c r="E100" s="4">
        <v>24.981352445221958</v>
      </c>
      <c r="F100" s="4">
        <v>35.416227835514917</v>
      </c>
      <c r="G100" s="4">
        <v>38.921363396591509</v>
      </c>
      <c r="H100" s="4">
        <v>18.947100141817661</v>
      </c>
      <c r="I100" s="4">
        <v>9.7293442557736434</v>
      </c>
      <c r="J100" s="5">
        <v>17.782000000000004</v>
      </c>
      <c r="K100" s="3">
        <v>5.6011285737104002</v>
      </c>
      <c r="L100" s="4">
        <v>6.8002801270929458</v>
      </c>
      <c r="M100" s="4">
        <v>14.268239738315918</v>
      </c>
      <c r="N100" s="4">
        <v>15.633925020928997</v>
      </c>
      <c r="O100" s="4">
        <v>27.613625603942694</v>
      </c>
      <c r="P100" s="4">
        <v>10.53688312625955</v>
      </c>
      <c r="Q100" s="4">
        <v>10.330476714519374</v>
      </c>
      <c r="R100" s="4">
        <v>8.7519069241557261</v>
      </c>
      <c r="S100" s="5">
        <v>8.3934999999999995</v>
      </c>
      <c r="T100" s="6" t="s">
        <v>147</v>
      </c>
    </row>
    <row r="101" spans="1:20" s="7" customFormat="1" ht="20.100000000000001" hidden="1" customHeight="1" x14ac:dyDescent="0.25">
      <c r="A101" s="2" t="s">
        <v>148</v>
      </c>
      <c r="B101" s="3">
        <v>7.8609931976633458</v>
      </c>
      <c r="C101" s="4">
        <v>8.3741556259755434</v>
      </c>
      <c r="D101" s="4">
        <v>30.291820343431446</v>
      </c>
      <c r="E101" s="4">
        <v>24.957155906913123</v>
      </c>
      <c r="F101" s="4">
        <v>35.543233716326277</v>
      </c>
      <c r="G101" s="4">
        <v>40.057250145928336</v>
      </c>
      <c r="H101" s="4">
        <v>18.941978231750657</v>
      </c>
      <c r="I101" s="4">
        <v>9.7255527080344653</v>
      </c>
      <c r="J101" s="5">
        <v>17.79666666666667</v>
      </c>
      <c r="K101" s="3">
        <v>5.6138424813650065</v>
      </c>
      <c r="L101" s="4">
        <v>6.7960169115693683</v>
      </c>
      <c r="M101" s="4">
        <v>14.234757217450497</v>
      </c>
      <c r="N101" s="4">
        <v>15.618772350970032</v>
      </c>
      <c r="O101" s="4">
        <v>27.594433624219974</v>
      </c>
      <c r="P101" s="4">
        <v>10.452718897537123</v>
      </c>
      <c r="Q101" s="4">
        <v>10.332491229900993</v>
      </c>
      <c r="R101" s="4">
        <v>8.7484685409890499</v>
      </c>
      <c r="S101" s="5">
        <v>8.3899999999999988</v>
      </c>
      <c r="T101" s="6" t="s">
        <v>148</v>
      </c>
    </row>
    <row r="102" spans="1:20" s="7" customFormat="1" ht="20.100000000000001" hidden="1" customHeight="1" x14ac:dyDescent="0.25">
      <c r="A102" s="2" t="s">
        <v>52</v>
      </c>
      <c r="B102" s="3">
        <v>7.872959877849171</v>
      </c>
      <c r="C102" s="4">
        <v>8.3730011192779319</v>
      </c>
      <c r="D102" s="4">
        <v>30.2728974589971</v>
      </c>
      <c r="E102" s="4">
        <v>24.954114915442052</v>
      </c>
      <c r="F102" s="4">
        <v>35.570328207995047</v>
      </c>
      <c r="G102" s="4">
        <v>40.73784219654727</v>
      </c>
      <c r="H102" s="4">
        <v>18.940185772700751</v>
      </c>
      <c r="I102" s="4">
        <v>9.7237133235246098</v>
      </c>
      <c r="J102" s="5">
        <v>17.802900000000001</v>
      </c>
      <c r="K102" s="3">
        <v>5.6314925496759747</v>
      </c>
      <c r="L102" s="4">
        <v>6.7924845738637041</v>
      </c>
      <c r="M102" s="4">
        <v>14.226522024848919</v>
      </c>
      <c r="N102" s="4">
        <v>15.618178154540113</v>
      </c>
      <c r="O102" s="4">
        <v>27.595929596867091</v>
      </c>
      <c r="P102" s="4">
        <v>10.436545545332157</v>
      </c>
      <c r="Q102" s="4">
        <v>10.334236671161943</v>
      </c>
      <c r="R102" s="4">
        <v>8.7461103885102318</v>
      </c>
      <c r="S102" s="5">
        <v>8.3912999999999993</v>
      </c>
      <c r="T102" s="10" t="s">
        <v>51</v>
      </c>
    </row>
    <row r="103" spans="1:20" s="7" customFormat="1" ht="20.100000000000001" hidden="1" customHeight="1" x14ac:dyDescent="0.25">
      <c r="A103" s="2" t="s">
        <v>149</v>
      </c>
      <c r="B103" s="3">
        <v>8.0500655066858382</v>
      </c>
      <c r="C103" s="4">
        <v>8.414040074173105</v>
      </c>
      <c r="D103" s="4">
        <v>30.352822799665564</v>
      </c>
      <c r="E103" s="4">
        <v>24.945937814375405</v>
      </c>
      <c r="F103" s="4">
        <v>35.778358590055056</v>
      </c>
      <c r="G103" s="4">
        <v>47.778063091689923</v>
      </c>
      <c r="H103" s="4">
        <v>18.926195604884214</v>
      </c>
      <c r="I103" s="4">
        <v>9.7102863349193473</v>
      </c>
      <c r="J103" s="5">
        <v>17.867999999999999</v>
      </c>
      <c r="K103" s="3">
        <v>5.8014566105556176</v>
      </c>
      <c r="L103" s="4">
        <v>6.7802524215357822</v>
      </c>
      <c r="M103" s="4">
        <v>14.034554267947874</v>
      </c>
      <c r="N103" s="4">
        <v>15.603287723681524</v>
      </c>
      <c r="O103" s="4">
        <v>27.449831788449259</v>
      </c>
      <c r="P103" s="4">
        <v>10.835800109116009</v>
      </c>
      <c r="Q103" s="4">
        <v>10.351701393511503</v>
      </c>
      <c r="R103" s="4">
        <v>8.7253277518587176</v>
      </c>
      <c r="S103" s="5">
        <v>8.4089999999999989</v>
      </c>
      <c r="T103" s="10" t="s">
        <v>150</v>
      </c>
    </row>
    <row r="104" spans="1:20" s="7" customFormat="1" ht="20.100000000000001" hidden="1" customHeight="1" x14ac:dyDescent="0.25">
      <c r="A104" s="2" t="s">
        <v>151</v>
      </c>
      <c r="B104" s="3">
        <v>8.0410969696281516</v>
      </c>
      <c r="C104" s="4">
        <v>8.4019076949747351</v>
      </c>
      <c r="D104" s="4">
        <v>30.378850160882056</v>
      </c>
      <c r="E104" s="4">
        <v>24.922088477275018</v>
      </c>
      <c r="F104" s="4">
        <v>35.831675857853227</v>
      </c>
      <c r="G104" s="4">
        <v>47.919089454406013</v>
      </c>
      <c r="H104" s="4">
        <v>18.931742682986663</v>
      </c>
      <c r="I104" s="4">
        <v>9.7092253461476847</v>
      </c>
      <c r="J104" s="5">
        <v>17.862941176470589</v>
      </c>
      <c r="K104" s="3">
        <v>5.8187056680606215</v>
      </c>
      <c r="L104" s="4">
        <v>6.7792562028050076</v>
      </c>
      <c r="M104" s="4">
        <v>13.982710475839452</v>
      </c>
      <c r="N104" s="4">
        <v>15.593472096381168</v>
      </c>
      <c r="O104" s="4">
        <v>27.421225655301694</v>
      </c>
      <c r="P104" s="4">
        <v>10.99802066951696</v>
      </c>
      <c r="Q104" s="4">
        <v>10.348708862007328</v>
      </c>
      <c r="R104" s="4">
        <v>8.7220860205917337</v>
      </c>
      <c r="S104" s="5">
        <v>8.4076470588235299</v>
      </c>
      <c r="T104" s="10" t="s">
        <v>152</v>
      </c>
    </row>
    <row r="105" spans="1:20" s="7" customFormat="1" ht="20.100000000000001" hidden="1" customHeight="1" x14ac:dyDescent="0.25">
      <c r="A105" s="2" t="s">
        <v>153</v>
      </c>
      <c r="B105" s="3">
        <v>8.0412836331860635</v>
      </c>
      <c r="C105" s="4">
        <v>8.4149535753292497</v>
      </c>
      <c r="D105" s="4">
        <v>30.37617600312953</v>
      </c>
      <c r="E105" s="4">
        <v>24.898904016429672</v>
      </c>
      <c r="F105" s="4">
        <v>35.883845677336275</v>
      </c>
      <c r="G105" s="4">
        <v>47.919962349332913</v>
      </c>
      <c r="H105" s="4">
        <v>18.934657909807747</v>
      </c>
      <c r="I105" s="4">
        <v>9.7082569225879052</v>
      </c>
      <c r="J105" s="5">
        <v>17.866250000000001</v>
      </c>
      <c r="K105" s="3">
        <v>5.8188873450642546</v>
      </c>
      <c r="L105" s="4">
        <v>6.7755413318010396</v>
      </c>
      <c r="M105" s="4">
        <v>13.965887079728024</v>
      </c>
      <c r="N105" s="4">
        <v>15.581471910553201</v>
      </c>
      <c r="O105" s="4">
        <v>27.374847033471454</v>
      </c>
      <c r="P105" s="4">
        <v>11.006935617539828</v>
      </c>
      <c r="Q105" s="4">
        <v>10.349036026138082</v>
      </c>
      <c r="R105" s="4">
        <v>8.7191178262345534</v>
      </c>
      <c r="S105" s="5">
        <v>8.4050000000000011</v>
      </c>
      <c r="T105" s="10" t="s">
        <v>154</v>
      </c>
    </row>
    <row r="106" spans="1:20" s="7" customFormat="1" ht="20.100000000000001" hidden="1" customHeight="1" x14ac:dyDescent="0.25">
      <c r="A106" s="2" t="s">
        <v>155</v>
      </c>
      <c r="B106" s="3">
        <v>8.0221324028521526</v>
      </c>
      <c r="C106" s="4">
        <v>8.4318884346464174</v>
      </c>
      <c r="D106" s="4">
        <v>30.384884385402042</v>
      </c>
      <c r="E106" s="4">
        <v>24.892145502666761</v>
      </c>
      <c r="F106" s="4">
        <v>35.890422607876964</v>
      </c>
      <c r="G106" s="4">
        <v>47.76805867726825</v>
      </c>
      <c r="H106" s="4">
        <v>18.936829195089782</v>
      </c>
      <c r="I106" s="4">
        <v>9.7070687020376241</v>
      </c>
      <c r="J106" s="5">
        <v>17.867333333333331</v>
      </c>
      <c r="K106" s="3">
        <v>5.8306958841601517</v>
      </c>
      <c r="L106" s="4">
        <v>6.7749571454312427</v>
      </c>
      <c r="M106" s="4">
        <v>13.917368144289256</v>
      </c>
      <c r="N106" s="4">
        <v>15.584642264911908</v>
      </c>
      <c r="O106" s="4">
        <v>27.330746087631994</v>
      </c>
      <c r="P106" s="4">
        <v>10.927111769481039</v>
      </c>
      <c r="Q106" s="4">
        <v>10.353141645467232</v>
      </c>
      <c r="R106" s="4">
        <v>8.7220287777814196</v>
      </c>
      <c r="S106" s="5">
        <v>8.4076666666666675</v>
      </c>
      <c r="T106" s="10" t="s">
        <v>156</v>
      </c>
    </row>
    <row r="107" spans="1:20" s="7" customFormat="1" ht="20.100000000000001" hidden="1" customHeight="1" x14ac:dyDescent="0.25">
      <c r="A107" s="2" t="s">
        <v>157</v>
      </c>
      <c r="B107" s="3">
        <v>7.9570813443358457</v>
      </c>
      <c r="C107" s="4">
        <v>8.541481140163226</v>
      </c>
      <c r="D107" s="4">
        <v>30.420875993961097</v>
      </c>
      <c r="E107" s="4">
        <v>24.865432045160983</v>
      </c>
      <c r="F107" s="4">
        <v>36.010281389887496</v>
      </c>
      <c r="G107" s="4">
        <v>51.712284446890308</v>
      </c>
      <c r="H107" s="4">
        <v>18.934331720965758</v>
      </c>
      <c r="I107" s="4">
        <v>9.6997802804762774</v>
      </c>
      <c r="J107" s="5">
        <v>17.896250000000002</v>
      </c>
      <c r="K107" s="3">
        <v>5.942311188892317</v>
      </c>
      <c r="L107" s="4">
        <v>6.7788317268014602</v>
      </c>
      <c r="M107" s="4">
        <v>13.138764450369838</v>
      </c>
      <c r="N107" s="4">
        <v>15.640672634318635</v>
      </c>
      <c r="O107" s="4">
        <v>27.182014307311679</v>
      </c>
      <c r="P107" s="4">
        <v>10.842846930962377</v>
      </c>
      <c r="Q107" s="4">
        <v>10.371234273400896</v>
      </c>
      <c r="R107" s="4">
        <v>8.7076299867696161</v>
      </c>
      <c r="S107" s="5">
        <v>8.4162499999999998</v>
      </c>
      <c r="T107" s="10" t="s">
        <v>157</v>
      </c>
    </row>
    <row r="108" spans="1:20" s="7" customFormat="1" ht="20.100000000000001" hidden="1" customHeight="1" x14ac:dyDescent="0.25">
      <c r="A108" s="2" t="s">
        <v>158</v>
      </c>
      <c r="B108" s="3">
        <v>7.9675517222818923</v>
      </c>
      <c r="C108" s="4">
        <v>8.5405180640671965</v>
      </c>
      <c r="D108" s="4">
        <v>30.335393511433217</v>
      </c>
      <c r="E108" s="4">
        <v>24.864660258113766</v>
      </c>
      <c r="F108" s="4">
        <v>36.096566194144955</v>
      </c>
      <c r="G108" s="4">
        <v>51.699250989047876</v>
      </c>
      <c r="H108" s="4">
        <v>18.944814350580689</v>
      </c>
      <c r="I108" s="4">
        <v>9.6976641733722708</v>
      </c>
      <c r="J108" s="5">
        <v>17.910666666666668</v>
      </c>
      <c r="K108" s="3">
        <v>5.9214737748980468</v>
      </c>
      <c r="L108" s="4">
        <v>6.7704190546867338</v>
      </c>
      <c r="M108" s="4">
        <v>13.108237918215147</v>
      </c>
      <c r="N108" s="4">
        <v>15.557253974034243</v>
      </c>
      <c r="O108" s="4">
        <v>27.126436982911883</v>
      </c>
      <c r="P108" s="4">
        <v>10.835284617046151</v>
      </c>
      <c r="Q108" s="4">
        <v>10.370556758546515</v>
      </c>
      <c r="R108" s="4">
        <v>8.6971040933830555</v>
      </c>
      <c r="S108" s="5">
        <v>8.3993333333333311</v>
      </c>
      <c r="T108" s="10" t="s">
        <v>158</v>
      </c>
    </row>
    <row r="109" spans="1:20" s="7" customFormat="1" ht="20.100000000000001" hidden="1" customHeight="1" x14ac:dyDescent="0.25">
      <c r="A109" s="2" t="s">
        <v>159</v>
      </c>
      <c r="B109" s="3">
        <v>7.9740631692823793</v>
      </c>
      <c r="C109" s="4">
        <v>8.545078768957806</v>
      </c>
      <c r="D109" s="4">
        <v>30.275209809263</v>
      </c>
      <c r="E109" s="4">
        <v>24.857466631811082</v>
      </c>
      <c r="F109" s="4">
        <v>36.175566868122132</v>
      </c>
      <c r="G109" s="4">
        <v>51.590184993632562</v>
      </c>
      <c r="H109" s="4">
        <v>18.952568340171148</v>
      </c>
      <c r="I109" s="4">
        <v>9.6969015268984986</v>
      </c>
      <c r="J109" s="5">
        <v>17.925454545454542</v>
      </c>
      <c r="K109" s="3">
        <v>5.8973685573136114</v>
      </c>
      <c r="L109" s="4">
        <v>6.7614576276559113</v>
      </c>
      <c r="M109" s="4">
        <v>13.107352849785373</v>
      </c>
      <c r="N109" s="4">
        <v>15.509933481664977</v>
      </c>
      <c r="O109" s="4">
        <v>27.195152710504889</v>
      </c>
      <c r="P109" s="4">
        <v>10.829716118426381</v>
      </c>
      <c r="Q109" s="4">
        <v>10.370179908192661</v>
      </c>
      <c r="R109" s="4">
        <v>8.6908451850212796</v>
      </c>
      <c r="S109" s="5">
        <v>8.384545454545453</v>
      </c>
      <c r="T109" s="10" t="s">
        <v>159</v>
      </c>
    </row>
    <row r="110" spans="1:20" s="7" customFormat="1" ht="20.100000000000001" hidden="1" customHeight="1" x14ac:dyDescent="0.25">
      <c r="A110" s="2" t="s">
        <v>160</v>
      </c>
      <c r="B110" s="3">
        <v>8.000306152284244</v>
      </c>
      <c r="C110" s="4">
        <v>8.5514403512638211</v>
      </c>
      <c r="D110" s="4">
        <v>30.235267333836564</v>
      </c>
      <c r="E110" s="4">
        <v>24.848725105694569</v>
      </c>
      <c r="F110" s="4">
        <v>36.210462571303687</v>
      </c>
      <c r="G110" s="4">
        <v>49.858198936546167</v>
      </c>
      <c r="H110" s="4">
        <v>18.956991589292155</v>
      </c>
      <c r="I110" s="4">
        <v>9.6955893023251427</v>
      </c>
      <c r="J110" s="5">
        <v>17.928620689655165</v>
      </c>
      <c r="K110" s="3">
        <v>5.8862453318456645</v>
      </c>
      <c r="L110" s="4">
        <v>6.7608371318092342</v>
      </c>
      <c r="M110" s="4">
        <v>13.101158860150839</v>
      </c>
      <c r="N110" s="4">
        <v>15.501255903432803</v>
      </c>
      <c r="O110" s="4">
        <v>27.208303498820449</v>
      </c>
      <c r="P110" s="4">
        <v>10.806955273788708</v>
      </c>
      <c r="Q110" s="4">
        <v>10.371518417166859</v>
      </c>
      <c r="R110" s="4">
        <v>8.6860769894043859</v>
      </c>
      <c r="S110" s="5">
        <v>8.3806896551724126</v>
      </c>
      <c r="T110" s="10" t="s">
        <v>160</v>
      </c>
    </row>
    <row r="111" spans="1:20" s="7" customFormat="1" ht="20.100000000000001" hidden="1" customHeight="1" x14ac:dyDescent="0.25">
      <c r="A111" s="2" t="s">
        <v>161</v>
      </c>
      <c r="B111" s="3">
        <v>8.0097159585705651</v>
      </c>
      <c r="C111" s="4">
        <v>8.5555528248905777</v>
      </c>
      <c r="D111" s="4">
        <v>30.23380527190362</v>
      </c>
      <c r="E111" s="4">
        <v>24.85151766536244</v>
      </c>
      <c r="F111" s="4">
        <v>36.222559795283068</v>
      </c>
      <c r="G111" s="4">
        <v>51.004463908884127</v>
      </c>
      <c r="H111" s="4">
        <v>18.956860694799776</v>
      </c>
      <c r="I111" s="4">
        <v>9.6952556195989814</v>
      </c>
      <c r="J111" s="5">
        <v>17.938400000000001</v>
      </c>
      <c r="K111" s="3">
        <v>5.8915039933099891</v>
      </c>
      <c r="L111" s="4">
        <v>6.7611752428733674</v>
      </c>
      <c r="M111" s="4">
        <v>13.130709787742651</v>
      </c>
      <c r="N111" s="4">
        <v>15.511765864482102</v>
      </c>
      <c r="O111" s="4">
        <v>27.233669694829629</v>
      </c>
      <c r="P111" s="4">
        <v>10.798947514671854</v>
      </c>
      <c r="Q111" s="4">
        <v>10.372044185234166</v>
      </c>
      <c r="R111" s="4">
        <v>8.6846205991014926</v>
      </c>
      <c r="S111" s="5">
        <v>8.3839000000000006</v>
      </c>
      <c r="T111" s="10" t="s">
        <v>73</v>
      </c>
    </row>
    <row r="112" spans="1:20" s="7" customFormat="1" ht="20.100000000000001" hidden="1" customHeight="1" x14ac:dyDescent="0.25">
      <c r="A112" s="2" t="s">
        <v>162</v>
      </c>
      <c r="B112" s="3">
        <v>8.1552400847823936</v>
      </c>
      <c r="C112" s="4">
        <v>8.6306760535712339</v>
      </c>
      <c r="D112" s="4">
        <v>30.202698219001118</v>
      </c>
      <c r="E112" s="4">
        <v>24.901305976194983</v>
      </c>
      <c r="F112" s="4">
        <v>36.389977834742709</v>
      </c>
      <c r="G112" s="4">
        <v>49.18990153996323</v>
      </c>
      <c r="H112" s="4">
        <v>18.945083638546834</v>
      </c>
      <c r="I112" s="4">
        <v>9.6902132202665694</v>
      </c>
      <c r="J112" s="5">
        <v>18</v>
      </c>
      <c r="K112" s="3">
        <v>5.9986749087068532</v>
      </c>
      <c r="L112" s="4">
        <v>6.7807981018917038</v>
      </c>
      <c r="M112" s="4">
        <v>13.761553360009859</v>
      </c>
      <c r="N112" s="4">
        <v>15.681149526356894</v>
      </c>
      <c r="O112" s="4">
        <v>27.36810765884551</v>
      </c>
      <c r="P112" s="4">
        <v>10.793464808654027</v>
      </c>
      <c r="Q112" s="4">
        <v>10.382679669191075</v>
      </c>
      <c r="R112" s="4">
        <v>8.657860675797167</v>
      </c>
      <c r="S112" s="5">
        <v>8.4459999999999997</v>
      </c>
      <c r="T112" s="10" t="s">
        <v>162</v>
      </c>
    </row>
    <row r="113" spans="1:20" s="7" customFormat="1" ht="20.100000000000001" hidden="1" customHeight="1" x14ac:dyDescent="0.25">
      <c r="A113" s="2" t="s">
        <v>163</v>
      </c>
      <c r="B113" s="3">
        <v>8.1501289723079378</v>
      </c>
      <c r="C113" s="4">
        <v>8.6195012265756947</v>
      </c>
      <c r="D113" s="4">
        <v>30.145139727721411</v>
      </c>
      <c r="E113" s="4">
        <v>24.875462262291681</v>
      </c>
      <c r="F113" s="4">
        <v>36.475599235124854</v>
      </c>
      <c r="G113" s="4">
        <v>48.80932409966799</v>
      </c>
      <c r="H113" s="4">
        <v>18.949225264085506</v>
      </c>
      <c r="I113" s="4">
        <v>9.6878132713846323</v>
      </c>
      <c r="J113" s="5">
        <v>17.998333333333331</v>
      </c>
      <c r="K113" s="3">
        <v>6.005019531213617</v>
      </c>
      <c r="L113" s="4">
        <v>6.7798906392069407</v>
      </c>
      <c r="M113" s="4">
        <v>13.365388394865649</v>
      </c>
      <c r="N113" s="4">
        <v>15.635988579004188</v>
      </c>
      <c r="O113" s="4">
        <v>27.356460676818276</v>
      </c>
      <c r="P113" s="4">
        <v>10.874278851038126</v>
      </c>
      <c r="Q113" s="4">
        <v>10.378677548226804</v>
      </c>
      <c r="R113" s="4">
        <v>8.6541434849338987</v>
      </c>
      <c r="S113" s="5">
        <v>8.4333333333333336</v>
      </c>
      <c r="T113" s="10" t="s">
        <v>163</v>
      </c>
    </row>
    <row r="114" spans="1:20" s="7" customFormat="1" ht="20.100000000000001" hidden="1" customHeight="1" x14ac:dyDescent="0.25">
      <c r="A114" s="2" t="s">
        <v>164</v>
      </c>
      <c r="B114" s="3">
        <v>8.1857727562317333</v>
      </c>
      <c r="C114" s="4">
        <v>8.6067781953669797</v>
      </c>
      <c r="D114" s="4">
        <v>30.109904687186887</v>
      </c>
      <c r="E114" s="4">
        <v>24.819676516365963</v>
      </c>
      <c r="F114" s="4">
        <v>36.559374801859619</v>
      </c>
      <c r="G114" s="4">
        <v>46.738179002807158</v>
      </c>
      <c r="H114" s="4">
        <v>18.954174720034512</v>
      </c>
      <c r="I114" s="4">
        <v>9.6871155725426217</v>
      </c>
      <c r="J114" s="5">
        <v>17.814285714285713</v>
      </c>
      <c r="K114" s="3">
        <v>6.0222048972431095</v>
      </c>
      <c r="L114" s="4">
        <v>6.7765926399869167</v>
      </c>
      <c r="M114" s="4">
        <v>13.27210492231834</v>
      </c>
      <c r="N114" s="4">
        <v>15.600052819840002</v>
      </c>
      <c r="O114" s="4">
        <v>27.350043025538422</v>
      </c>
      <c r="P114" s="4">
        <v>10.887633624486796</v>
      </c>
      <c r="Q114" s="4">
        <v>10.379733237188731</v>
      </c>
      <c r="R114" s="4">
        <v>8.6519356468339694</v>
      </c>
      <c r="S114" s="5">
        <v>8.4657142857142844</v>
      </c>
      <c r="T114" s="10" t="s">
        <v>164</v>
      </c>
    </row>
    <row r="115" spans="1:20" s="7" customFormat="1" ht="20.100000000000001" hidden="1" customHeight="1" x14ac:dyDescent="0.25">
      <c r="A115" s="2" t="s">
        <v>165</v>
      </c>
      <c r="B115" s="3">
        <v>8.215582780839453</v>
      </c>
      <c r="C115" s="4">
        <v>8.5991106091254217</v>
      </c>
      <c r="D115" s="4">
        <v>30.092707919404639</v>
      </c>
      <c r="E115" s="4">
        <v>24.783559272447967</v>
      </c>
      <c r="F115" s="4">
        <v>36.589718186079779</v>
      </c>
      <c r="G115" s="4">
        <v>45.341330134304165</v>
      </c>
      <c r="H115" s="4">
        <v>18.956321325564776</v>
      </c>
      <c r="I115" s="4">
        <v>9.6857612824091515</v>
      </c>
      <c r="J115" s="5">
        <v>18.000384615384615</v>
      </c>
      <c r="K115" s="3">
        <v>6.0097412422581886</v>
      </c>
      <c r="L115" s="4">
        <v>6.7727580077343585</v>
      </c>
      <c r="M115" s="4">
        <v>13.189259981213876</v>
      </c>
      <c r="N115" s="4">
        <v>15.562115188393607</v>
      </c>
      <c r="O115" s="4">
        <v>27.30963732054698</v>
      </c>
      <c r="P115" s="4">
        <v>10.893596088462056</v>
      </c>
      <c r="Q115" s="4">
        <v>10.384408100082515</v>
      </c>
      <c r="R115" s="4">
        <v>8.6488740468568484</v>
      </c>
      <c r="S115" s="5">
        <v>8.4157692307692287</v>
      </c>
      <c r="T115" s="10" t="s">
        <v>165</v>
      </c>
    </row>
    <row r="116" spans="1:20" s="7" customFormat="1" ht="20.100000000000001" hidden="1" customHeight="1" x14ac:dyDescent="0.25">
      <c r="A116" s="2" t="s">
        <v>82</v>
      </c>
      <c r="B116" s="3">
        <v>8.2277383808296705</v>
      </c>
      <c r="C116" s="4">
        <v>8.6018274599757394</v>
      </c>
      <c r="D116" s="4">
        <v>30.099772166328698</v>
      </c>
      <c r="E116" s="4">
        <v>24.787443180545441</v>
      </c>
      <c r="F116" s="4">
        <v>36.585201597961635</v>
      </c>
      <c r="G116" s="4">
        <v>44.792126674148179</v>
      </c>
      <c r="H116" s="4">
        <v>18.955627974100839</v>
      </c>
      <c r="I116" s="4">
        <v>9.6849627084854522</v>
      </c>
      <c r="J116" s="5">
        <v>18.004999999999999</v>
      </c>
      <c r="K116" s="3">
        <v>6.0125424773077336</v>
      </c>
      <c r="L116" s="4">
        <v>6.7740510535045448</v>
      </c>
      <c r="M116" s="4">
        <v>13.201628210448618</v>
      </c>
      <c r="N116" s="4">
        <v>15.560165094803397</v>
      </c>
      <c r="O116" s="4">
        <v>27.308156573564588</v>
      </c>
      <c r="P116" s="4">
        <v>10.906125728935658</v>
      </c>
      <c r="Q116" s="4">
        <v>10.387602817110697</v>
      </c>
      <c r="R116" s="4">
        <v>8.6472574289105246</v>
      </c>
      <c r="S116" s="5">
        <v>8.4172999999999991</v>
      </c>
      <c r="T116" s="10" t="s">
        <v>82</v>
      </c>
    </row>
    <row r="117" spans="1:20" s="7" customFormat="1" ht="20.100000000000001" hidden="1" customHeight="1" x14ac:dyDescent="0.25">
      <c r="A117" s="2" t="s">
        <v>166</v>
      </c>
      <c r="B117" s="3">
        <v>8.2879772140284267</v>
      </c>
      <c r="C117" s="4">
        <v>8.6266180793707061</v>
      </c>
      <c r="D117" s="4">
        <v>30.1590752547636</v>
      </c>
      <c r="E117" s="4">
        <v>24.852441970954889</v>
      </c>
      <c r="F117" s="4">
        <v>36.516482559263416</v>
      </c>
      <c r="G117" s="4">
        <v>41.889621366365333</v>
      </c>
      <c r="H117" s="4">
        <v>18.944165296739612</v>
      </c>
      <c r="I117" s="4">
        <v>9.6792280276842746</v>
      </c>
      <c r="J117" s="5">
        <v>18.033300000000001</v>
      </c>
      <c r="K117" s="3">
        <v>6.0528694422932006</v>
      </c>
      <c r="L117" s="4">
        <v>6.7879636207642129</v>
      </c>
      <c r="M117" s="4">
        <v>13.323407034079102</v>
      </c>
      <c r="N117" s="4">
        <v>15.582106897906584</v>
      </c>
      <c r="O117" s="4">
        <v>27.147343595686831</v>
      </c>
      <c r="P117" s="4">
        <v>11.003109229955516</v>
      </c>
      <c r="Q117" s="4">
        <v>10.412567823363721</v>
      </c>
      <c r="R117" s="4">
        <v>8.6310050998273944</v>
      </c>
      <c r="S117" s="5">
        <v>8.43</v>
      </c>
      <c r="T117" s="10" t="s">
        <v>166</v>
      </c>
    </row>
    <row r="118" spans="1:20" s="7" customFormat="1" ht="20.100000000000001" hidden="1" customHeight="1" x14ac:dyDescent="0.25">
      <c r="A118" s="2" t="s">
        <v>167</v>
      </c>
      <c r="B118" s="3">
        <v>8.2757084713351983</v>
      </c>
      <c r="C118" s="4">
        <v>8.6193140859254598</v>
      </c>
      <c r="D118" s="4">
        <v>30.107770210491836</v>
      </c>
      <c r="E118" s="4">
        <v>24.817352833181438</v>
      </c>
      <c r="F118" s="4">
        <v>36.551192965045303</v>
      </c>
      <c r="G118" s="4">
        <v>42.948196065630434</v>
      </c>
      <c r="H118" s="4">
        <v>18.940031901465709</v>
      </c>
      <c r="I118" s="4">
        <v>9.6768899891402587</v>
      </c>
      <c r="J118" s="5">
        <v>18.02</v>
      </c>
      <c r="K118" s="3">
        <v>6.0628874426042376</v>
      </c>
      <c r="L118" s="4">
        <v>6.7906178994617301</v>
      </c>
      <c r="M118" s="4">
        <v>13.257765147486985</v>
      </c>
      <c r="N118" s="4">
        <v>15.498487969961737</v>
      </c>
      <c r="O118" s="4">
        <v>27.302929122845121</v>
      </c>
      <c r="P118" s="4">
        <v>11.078573561240299</v>
      </c>
      <c r="Q118" s="4">
        <v>10.418502793143988</v>
      </c>
      <c r="R118" s="4">
        <v>8.6253558342011303</v>
      </c>
      <c r="S118" s="5">
        <v>8.4239999999999995</v>
      </c>
      <c r="T118" s="10" t="s">
        <v>167</v>
      </c>
    </row>
    <row r="119" spans="1:20" s="7" customFormat="1" ht="20.100000000000001" hidden="1" customHeight="1" x14ac:dyDescent="0.25">
      <c r="A119" s="2" t="s">
        <v>168</v>
      </c>
      <c r="B119" s="3">
        <v>8.2547978490974376</v>
      </c>
      <c r="C119" s="4">
        <v>8.603538701214017</v>
      </c>
      <c r="D119" s="4">
        <v>30.086478650155783</v>
      </c>
      <c r="E119" s="4">
        <v>24.789769025048972</v>
      </c>
      <c r="F119" s="4">
        <v>36.565835953945999</v>
      </c>
      <c r="G119" s="4">
        <v>44.609466160149388</v>
      </c>
      <c r="H119" s="4">
        <v>18.937496023169405</v>
      </c>
      <c r="I119" s="4">
        <v>9.6709143545254896</v>
      </c>
      <c r="J119" s="5">
        <v>18.004100000000001</v>
      </c>
      <c r="K119" s="3">
        <v>6.0771832591156505</v>
      </c>
      <c r="L119" s="4">
        <v>6.7889933302569601</v>
      </c>
      <c r="M119" s="4">
        <v>13.260377353750615</v>
      </c>
      <c r="N119" s="4">
        <v>15.47064569322125</v>
      </c>
      <c r="O119" s="4">
        <v>27.239825599062982</v>
      </c>
      <c r="P119" s="4">
        <v>11.11072799969096</v>
      </c>
      <c r="Q119" s="4">
        <v>10.415097556903596</v>
      </c>
      <c r="R119" s="4">
        <v>8.6207500837244986</v>
      </c>
      <c r="S119" s="5">
        <v>8.4170999999999996</v>
      </c>
      <c r="T119" s="10" t="s">
        <v>168</v>
      </c>
    </row>
    <row r="120" spans="1:20" s="7" customFormat="1" ht="20.100000000000001" hidden="1" customHeight="1" x14ac:dyDescent="0.25">
      <c r="A120" s="2" t="s">
        <v>88</v>
      </c>
      <c r="B120" s="3">
        <v>8.2156751184981633</v>
      </c>
      <c r="C120" s="4">
        <v>8.5929081450794964</v>
      </c>
      <c r="D120" s="4">
        <v>30.137923756656267</v>
      </c>
      <c r="E120" s="4">
        <v>24.764382354912538</v>
      </c>
      <c r="F120" s="4">
        <v>36.744165532046885</v>
      </c>
      <c r="G120" s="4">
        <v>45.654175896309766</v>
      </c>
      <c r="H120" s="4">
        <v>18.933452022577093</v>
      </c>
      <c r="I120" s="4">
        <v>9.6661386078643048</v>
      </c>
      <c r="J120" s="5">
        <v>18.015499999999999</v>
      </c>
      <c r="K120" s="3">
        <v>6.0799334789110384</v>
      </c>
      <c r="L120" s="4">
        <v>6.7745924740411088</v>
      </c>
      <c r="M120" s="4">
        <v>13.236413831490246</v>
      </c>
      <c r="N120" s="4">
        <v>15.444082293903163</v>
      </c>
      <c r="O120" s="4">
        <v>27.444101377444245</v>
      </c>
      <c r="P120" s="4">
        <v>11.177896763847192</v>
      </c>
      <c r="Q120" s="4">
        <v>10.402771112493623</v>
      </c>
      <c r="R120" s="4">
        <v>8.6145511009539444</v>
      </c>
      <c r="S120" s="5">
        <v>8.41</v>
      </c>
      <c r="T120" s="10" t="s">
        <v>169</v>
      </c>
    </row>
    <row r="121" spans="1:20" s="7" customFormat="1" ht="20.100000000000001" hidden="1" customHeight="1" x14ac:dyDescent="0.25">
      <c r="A121" s="2" t="s">
        <v>170</v>
      </c>
      <c r="B121" s="3">
        <v>8.1580225003053375</v>
      </c>
      <c r="C121" s="4">
        <v>8.6519244722862947</v>
      </c>
      <c r="D121" s="4">
        <v>30.435535640078715</v>
      </c>
      <c r="E121" s="4">
        <v>24.774044796156353</v>
      </c>
      <c r="F121" s="4">
        <v>37.260230430079567</v>
      </c>
      <c r="G121" s="4">
        <v>46.654269307707423</v>
      </c>
      <c r="H121" s="4">
        <v>18.907453568516463</v>
      </c>
      <c r="I121" s="4">
        <v>9.652917045495105</v>
      </c>
      <c r="J121" s="5">
        <v>18.105699999999999</v>
      </c>
      <c r="K121" s="3">
        <v>6.2589869433386527</v>
      </c>
      <c r="L121" s="4">
        <v>6.7322659413158039</v>
      </c>
      <c r="M121" s="4">
        <v>14.036677463851207</v>
      </c>
      <c r="N121" s="4">
        <v>15.618094755272832</v>
      </c>
      <c r="O121" s="4">
        <v>28.052347123814442</v>
      </c>
      <c r="P121" s="4">
        <v>11.429692533555542</v>
      </c>
      <c r="Q121" s="4">
        <v>10.403136641967912</v>
      </c>
      <c r="R121" s="4">
        <v>8.5918619167711885</v>
      </c>
      <c r="S121" s="5">
        <v>8.5029000000000003</v>
      </c>
      <c r="T121" s="10" t="s">
        <v>170</v>
      </c>
    </row>
    <row r="122" spans="1:20" s="7" customFormat="1" ht="20.100000000000001" hidden="1" customHeight="1" x14ac:dyDescent="0.25">
      <c r="A122" s="2" t="s">
        <v>171</v>
      </c>
      <c r="B122" s="3">
        <v>8.1774937099681679</v>
      </c>
      <c r="C122" s="4">
        <v>8.6630315257487833</v>
      </c>
      <c r="D122" s="4">
        <v>30.298688956445407</v>
      </c>
      <c r="E122" s="4">
        <v>24.749581842727892</v>
      </c>
      <c r="F122" s="4">
        <v>37.290449642027234</v>
      </c>
      <c r="G122" s="4">
        <v>46.230728122833675</v>
      </c>
      <c r="H122" s="4">
        <v>18.911942965745926</v>
      </c>
      <c r="I122" s="4">
        <v>9.6521703221753565</v>
      </c>
      <c r="J122" s="5">
        <v>18.094285714285711</v>
      </c>
      <c r="K122" s="3">
        <v>6.2870101112304324</v>
      </c>
      <c r="L122" s="4">
        <v>6.7353373684326616</v>
      </c>
      <c r="M122" s="4">
        <v>13.982116301204195</v>
      </c>
      <c r="N122" s="4">
        <v>15.599471974506844</v>
      </c>
      <c r="O122" s="4">
        <v>28.069443265984241</v>
      </c>
      <c r="P122" s="4">
        <v>11.648457226808723</v>
      </c>
      <c r="Q122" s="4">
        <v>10.405249125914755</v>
      </c>
      <c r="R122" s="4">
        <v>8.5894883480259878</v>
      </c>
      <c r="S122" s="5">
        <v>8.5014285714285709</v>
      </c>
      <c r="T122" s="10" t="s">
        <v>172</v>
      </c>
    </row>
    <row r="123" spans="1:20" s="7" customFormat="1" ht="20.100000000000001" hidden="1" customHeight="1" x14ac:dyDescent="0.25">
      <c r="A123" s="2" t="s">
        <v>173</v>
      </c>
      <c r="B123" s="3">
        <v>8.1673143854895169</v>
      </c>
      <c r="C123" s="4">
        <v>8.6739984996585946</v>
      </c>
      <c r="D123" s="4">
        <v>30.164026296244639</v>
      </c>
      <c r="E123" s="4">
        <v>24.730240340849761</v>
      </c>
      <c r="F123" s="4">
        <v>37.342005578049999</v>
      </c>
      <c r="G123" s="4">
        <v>46.075244558333253</v>
      </c>
      <c r="H123" s="4">
        <v>18.912764910336644</v>
      </c>
      <c r="I123" s="4">
        <v>9.6496433656156189</v>
      </c>
      <c r="J123" s="5">
        <v>18.0914</v>
      </c>
      <c r="K123" s="3">
        <v>6.2847399136663027</v>
      </c>
      <c r="L123" s="4">
        <v>6.7389227748013614</v>
      </c>
      <c r="M123" s="4">
        <v>13.943329207157609</v>
      </c>
      <c r="N123" s="4">
        <v>15.586259077885659</v>
      </c>
      <c r="O123" s="4">
        <v>28.134793007820175</v>
      </c>
      <c r="P123" s="4">
        <v>11.711327604496237</v>
      </c>
      <c r="Q123" s="4">
        <v>10.407841179363604</v>
      </c>
      <c r="R123" s="4">
        <v>8.5880069171000653</v>
      </c>
      <c r="S123" s="5">
        <v>8.4962</v>
      </c>
      <c r="T123" s="10" t="s">
        <v>174</v>
      </c>
    </row>
    <row r="124" spans="1:20" s="7" customFormat="1" ht="20.100000000000001" hidden="1" customHeight="1" x14ac:dyDescent="0.25">
      <c r="A124" s="2" t="s">
        <v>175</v>
      </c>
      <c r="B124" s="3">
        <v>8.1482248796416101</v>
      </c>
      <c r="C124" s="4">
        <v>8.6752975216085364</v>
      </c>
      <c r="D124" s="4">
        <v>30.066962369970337</v>
      </c>
      <c r="E124" s="4">
        <v>24.713702584095234</v>
      </c>
      <c r="F124" s="4">
        <v>37.34686184467742</v>
      </c>
      <c r="G124" s="4">
        <v>45.972331991243685</v>
      </c>
      <c r="H124" s="4">
        <v>18.912077398345978</v>
      </c>
      <c r="I124" s="4">
        <v>9.6475296160445332</v>
      </c>
      <c r="J124" s="5">
        <v>18.091851851851843</v>
      </c>
      <c r="K124" s="3">
        <v>6.2926416905313349</v>
      </c>
      <c r="L124" s="4">
        <v>6.7404328272340539</v>
      </c>
      <c r="M124" s="4">
        <v>13.960012157834969</v>
      </c>
      <c r="N124" s="4">
        <v>15.554410573303761</v>
      </c>
      <c r="O124" s="4">
        <v>28.13895983336386</v>
      </c>
      <c r="P124" s="4">
        <v>11.739557809267795</v>
      </c>
      <c r="Q124" s="4">
        <v>10.40947148567323</v>
      </c>
      <c r="R124" s="4">
        <v>8.5856228288186855</v>
      </c>
      <c r="S124" s="5">
        <v>8.4929629629629613</v>
      </c>
      <c r="T124" s="10" t="s">
        <v>176</v>
      </c>
    </row>
    <row r="125" spans="1:20" s="7" customFormat="1" ht="20.100000000000001" hidden="1" customHeight="1" x14ac:dyDescent="0.25">
      <c r="A125" s="2" t="s">
        <v>0</v>
      </c>
      <c r="B125" s="3">
        <v>8.1431832945106066</v>
      </c>
      <c r="C125" s="4">
        <v>8.6812895145378697</v>
      </c>
      <c r="D125" s="4">
        <v>30.054956261156601</v>
      </c>
      <c r="E125" s="4">
        <v>24.7122962068247</v>
      </c>
      <c r="F125" s="4">
        <v>37.353196359888905</v>
      </c>
      <c r="G125" s="4">
        <v>50.681676915798143</v>
      </c>
      <c r="H125" s="4">
        <v>19.093275900758528</v>
      </c>
      <c r="I125" s="4">
        <v>9.6457177235943412</v>
      </c>
      <c r="J125" s="5">
        <v>18.156451612903219</v>
      </c>
      <c r="K125" s="3">
        <v>6.2881552679199286</v>
      </c>
      <c r="L125" s="4">
        <v>6.7414028697725792</v>
      </c>
      <c r="M125" s="4">
        <v>14.008278384081517</v>
      </c>
      <c r="N125" s="4">
        <v>15.543795213599903</v>
      </c>
      <c r="O125" s="4">
        <v>28.137607398878277</v>
      </c>
      <c r="P125" s="4">
        <v>11.754211242697744</v>
      </c>
      <c r="Q125" s="4">
        <v>10.411436028183754</v>
      </c>
      <c r="R125" s="4">
        <v>8.5840611125244219</v>
      </c>
      <c r="S125" s="5">
        <v>8.492903225806451</v>
      </c>
      <c r="T125" s="10" t="s">
        <v>1</v>
      </c>
    </row>
    <row r="126" spans="1:20" s="7" customFormat="1" ht="20.100000000000001" hidden="1" customHeight="1" x14ac:dyDescent="0.25">
      <c r="A126" s="2" t="s">
        <v>177</v>
      </c>
      <c r="B126" s="3">
        <v>8.0595524327346144</v>
      </c>
      <c r="C126" s="4">
        <v>8.738768911070192</v>
      </c>
      <c r="D126" s="4">
        <v>30.01562876044834</v>
      </c>
      <c r="E126" s="4">
        <v>24.734942997125469</v>
      </c>
      <c r="F126" s="4">
        <v>37.365573324481062</v>
      </c>
      <c r="G126" s="4">
        <v>81.046197453491459</v>
      </c>
      <c r="H126" s="4">
        <v>20.285668927184972</v>
      </c>
      <c r="I126" s="4">
        <v>9.6294599995892085</v>
      </c>
      <c r="J126" s="5">
        <v>18.595000000000002</v>
      </c>
      <c r="K126" s="3">
        <v>6.2845669783046336</v>
      </c>
      <c r="L126" s="4">
        <v>6.7479324184916925</v>
      </c>
      <c r="M126" s="4">
        <v>14.739363669876315</v>
      </c>
      <c r="N126" s="4">
        <v>15.487261586198274</v>
      </c>
      <c r="O126" s="4">
        <v>28.133953904225603</v>
      </c>
      <c r="P126" s="4">
        <v>11.884349062699942</v>
      </c>
      <c r="Q126" s="4">
        <v>10.434354656839659</v>
      </c>
      <c r="R126" s="4">
        <v>8.5688136329620601</v>
      </c>
      <c r="S126" s="5">
        <v>8.5024999999999995</v>
      </c>
      <c r="T126" s="10" t="s">
        <v>177</v>
      </c>
    </row>
    <row r="127" spans="1:20" s="7" customFormat="1" ht="20.100000000000001" hidden="1" customHeight="1" x14ac:dyDescent="0.25">
      <c r="A127" s="2" t="s">
        <v>178</v>
      </c>
      <c r="B127" s="3">
        <v>8.0661476125648139</v>
      </c>
      <c r="C127" s="4">
        <v>8.7334856852145215</v>
      </c>
      <c r="D127" s="4">
        <v>29.927587515687446</v>
      </c>
      <c r="E127" s="4">
        <v>24.694466661101259</v>
      </c>
      <c r="F127" s="4">
        <v>37.374251914777652</v>
      </c>
      <c r="G127" s="4">
        <v>80.933275428281902</v>
      </c>
      <c r="H127" s="4">
        <v>20.296000023213125</v>
      </c>
      <c r="I127" s="4">
        <v>9.6259699941037358</v>
      </c>
      <c r="J127" s="5">
        <v>18.574545454545458</v>
      </c>
      <c r="K127" s="3">
        <v>6.3100125332689201</v>
      </c>
      <c r="L127" s="4">
        <v>6.7389511085584468</v>
      </c>
      <c r="M127" s="4">
        <v>14.75951811817586</v>
      </c>
      <c r="N127" s="4">
        <v>15.425325098516673</v>
      </c>
      <c r="O127" s="4">
        <v>28.203360743099488</v>
      </c>
      <c r="P127" s="4">
        <v>11.831880962543762</v>
      </c>
      <c r="Q127" s="4">
        <v>10.463785544660539</v>
      </c>
      <c r="R127" s="4">
        <v>8.5644220637671395</v>
      </c>
      <c r="S127" s="5">
        <v>8.497272727272728</v>
      </c>
      <c r="T127" s="10" t="s">
        <v>179</v>
      </c>
    </row>
    <row r="128" spans="1:20" s="7" customFormat="1" ht="20.100000000000001" hidden="1" customHeight="1" x14ac:dyDescent="0.25">
      <c r="A128" s="2" t="s">
        <v>180</v>
      </c>
      <c r="B128" s="3">
        <v>8.0633833999656872</v>
      </c>
      <c r="C128" s="4">
        <v>8.7262712957880559</v>
      </c>
      <c r="D128" s="4">
        <v>29.869020660935874</v>
      </c>
      <c r="E128" s="4">
        <v>24.675664488252082</v>
      </c>
      <c r="F128" s="4">
        <v>37.383608222057745</v>
      </c>
      <c r="G128" s="4">
        <v>80.649181206324727</v>
      </c>
      <c r="H128" s="4">
        <v>20.30181821057332</v>
      </c>
      <c r="I128" s="4">
        <v>9.6226127318165737</v>
      </c>
      <c r="J128" s="5">
        <v>18.567777777777778</v>
      </c>
      <c r="K128" s="3">
        <v>6.3075960429244704</v>
      </c>
      <c r="L128" s="4">
        <v>6.7318406364815511</v>
      </c>
      <c r="M128" s="4">
        <v>14.750286754551555</v>
      </c>
      <c r="N128" s="4">
        <v>15.381852630857145</v>
      </c>
      <c r="O128" s="4">
        <v>28.238042168058382</v>
      </c>
      <c r="P128" s="4">
        <v>11.820593685319674</v>
      </c>
      <c r="Q128" s="4">
        <v>10.472453008592959</v>
      </c>
      <c r="R128" s="4">
        <v>8.5624025058414617</v>
      </c>
      <c r="S128" s="5">
        <v>8.4894444444444428</v>
      </c>
      <c r="T128" s="10" t="s">
        <v>181</v>
      </c>
    </row>
    <row r="129" spans="1:20" s="7" customFormat="1" ht="20.100000000000001" hidden="1" customHeight="1" x14ac:dyDescent="0.25">
      <c r="A129" s="2" t="s">
        <v>182</v>
      </c>
      <c r="B129" s="3">
        <v>8.0894119546662839</v>
      </c>
      <c r="C129" s="4">
        <v>8.7225237894510119</v>
      </c>
      <c r="D129" s="4">
        <v>29.786768141237783</v>
      </c>
      <c r="E129" s="4">
        <v>24.658305459996622</v>
      </c>
      <c r="F129" s="4">
        <v>37.375128363696405</v>
      </c>
      <c r="G129" s="4">
        <v>80.419848549242772</v>
      </c>
      <c r="H129" s="4">
        <v>20.305319038198629</v>
      </c>
      <c r="I129" s="4">
        <v>9.6204395682552217</v>
      </c>
      <c r="J129" s="5">
        <v>18.561599999999999</v>
      </c>
      <c r="K129" s="3">
        <v>6.2632713521806913</v>
      </c>
      <c r="L129" s="4">
        <v>6.7259673693286457</v>
      </c>
      <c r="M129" s="4">
        <v>14.612333233450778</v>
      </c>
      <c r="N129" s="4">
        <v>15.346397616526355</v>
      </c>
      <c r="O129" s="4">
        <v>28.196852477454517</v>
      </c>
      <c r="P129" s="4">
        <v>11.808033858443856</v>
      </c>
      <c r="Q129" s="4">
        <v>10.479053806757706</v>
      </c>
      <c r="R129" s="4">
        <v>8.5603235842669445</v>
      </c>
      <c r="S129" s="5">
        <v>8.4727999999999977</v>
      </c>
      <c r="T129" s="10" t="s">
        <v>183</v>
      </c>
    </row>
    <row r="130" spans="1:20" s="7" customFormat="1" ht="20.100000000000001" hidden="1" customHeight="1" x14ac:dyDescent="0.25">
      <c r="A130" s="2" t="s">
        <v>21</v>
      </c>
      <c r="B130" s="3">
        <v>8.1120869779774463</v>
      </c>
      <c r="C130" s="4">
        <v>8.7215120161550619</v>
      </c>
      <c r="D130" s="4">
        <v>29.749076137518426</v>
      </c>
      <c r="E130" s="4">
        <v>24.655547524781728</v>
      </c>
      <c r="F130" s="4">
        <v>37.368715651081537</v>
      </c>
      <c r="G130" s="4">
        <v>80.374133448811349</v>
      </c>
      <c r="H130" s="4">
        <v>20.302685861722107</v>
      </c>
      <c r="I130" s="4">
        <v>9.6182646219098782</v>
      </c>
      <c r="J130" s="5">
        <v>18.561</v>
      </c>
      <c r="K130" s="3">
        <v>6.2412458648311997</v>
      </c>
      <c r="L130" s="4">
        <v>6.7258544388276622</v>
      </c>
      <c r="M130" s="4">
        <v>14.625832066749782</v>
      </c>
      <c r="N130" s="4">
        <v>15.331458908017314</v>
      </c>
      <c r="O130" s="4">
        <v>28.219389284273348</v>
      </c>
      <c r="P130" s="4">
        <v>11.790590817647917</v>
      </c>
      <c r="Q130" s="4">
        <v>10.482355974249964</v>
      </c>
      <c r="R130" s="4">
        <v>8.5585978261168947</v>
      </c>
      <c r="S130" s="5">
        <v>8.4702999999999999</v>
      </c>
      <c r="T130" s="10" t="s">
        <v>184</v>
      </c>
    </row>
    <row r="131" spans="1:20" s="7" customFormat="1" ht="20.100000000000001" hidden="1" customHeight="1" x14ac:dyDescent="0.25">
      <c r="A131" s="2" t="s">
        <v>185</v>
      </c>
      <c r="B131" s="3">
        <v>8.2618855985493376</v>
      </c>
      <c r="C131" s="4">
        <v>8.7543109948681881</v>
      </c>
      <c r="D131" s="4">
        <v>29.788057829734107</v>
      </c>
      <c r="E131" s="4">
        <v>24.697548797243165</v>
      </c>
      <c r="F131" s="4">
        <v>37.1972797928468</v>
      </c>
      <c r="G131" s="4">
        <v>81.669289354920551</v>
      </c>
      <c r="H131" s="4">
        <v>20.291326536989715</v>
      </c>
      <c r="I131" s="4">
        <v>9.6030962469693133</v>
      </c>
      <c r="J131" s="5">
        <v>18.563300000000002</v>
      </c>
      <c r="K131" s="3">
        <v>6.1501451717294735</v>
      </c>
      <c r="L131" s="4">
        <v>6.7425963305723249</v>
      </c>
      <c r="M131" s="4">
        <v>14.214481039490687</v>
      </c>
      <c r="N131" s="4">
        <v>15.329673745989938</v>
      </c>
      <c r="O131" s="4">
        <v>27.958823440672145</v>
      </c>
      <c r="P131" s="4">
        <v>11.619824219107675</v>
      </c>
      <c r="Q131" s="4">
        <v>10.501347326393489</v>
      </c>
      <c r="R131" s="4">
        <v>8.5469692368743218</v>
      </c>
      <c r="S131" s="5">
        <v>8.44</v>
      </c>
      <c r="T131" s="10" t="s">
        <v>185</v>
      </c>
    </row>
    <row r="132" spans="1:20" s="7" customFormat="1" ht="20.100000000000001" hidden="1" customHeight="1" x14ac:dyDescent="0.25">
      <c r="A132" s="2" t="s">
        <v>186</v>
      </c>
      <c r="B132" s="3">
        <v>8.2667369075236472</v>
      </c>
      <c r="C132" s="4">
        <v>8.7429592168531691</v>
      </c>
      <c r="D132" s="4">
        <v>29.751893683871419</v>
      </c>
      <c r="E132" s="4">
        <v>24.622883700824385</v>
      </c>
      <c r="F132" s="4">
        <v>37.264591370486599</v>
      </c>
      <c r="G132" s="4">
        <v>81.43160067615166</v>
      </c>
      <c r="H132" s="4">
        <v>20.331229605498812</v>
      </c>
      <c r="I132" s="4">
        <v>9.6019883276297993</v>
      </c>
      <c r="J132" s="5">
        <v>18.571111111111108</v>
      </c>
      <c r="K132" s="3">
        <v>6.1129445289123296</v>
      </c>
      <c r="L132" s="4">
        <v>6.7505413029990979</v>
      </c>
      <c r="M132" s="4">
        <v>13.95287217397455</v>
      </c>
      <c r="N132" s="4">
        <v>15.30724508404149</v>
      </c>
      <c r="O132" s="4">
        <v>28.178158627797483</v>
      </c>
      <c r="P132" s="4">
        <v>11.560246012600844</v>
      </c>
      <c r="Q132" s="4">
        <v>10.500159049191971</v>
      </c>
      <c r="R132" s="4">
        <v>8.545400312982359</v>
      </c>
      <c r="S132" s="5">
        <v>8.4277777777777789</v>
      </c>
      <c r="T132" s="10" t="s">
        <v>186</v>
      </c>
    </row>
    <row r="133" spans="1:20" s="7" customFormat="1" ht="20.100000000000001" hidden="1" customHeight="1" x14ac:dyDescent="0.25">
      <c r="A133" s="2" t="s">
        <v>187</v>
      </c>
      <c r="B133" s="3">
        <v>8.2530801742239532</v>
      </c>
      <c r="C133" s="4">
        <v>8.744510434332442</v>
      </c>
      <c r="D133" s="4">
        <v>29.775370453324911</v>
      </c>
      <c r="E133" s="4">
        <v>24.588425162319268</v>
      </c>
      <c r="F133" s="4">
        <v>37.279685490820661</v>
      </c>
      <c r="G133" s="4">
        <v>81.18418043324057</v>
      </c>
      <c r="H133" s="4">
        <v>20.349307704322008</v>
      </c>
      <c r="I133" s="4">
        <v>9.6003741342236406</v>
      </c>
      <c r="J133" s="5">
        <v>18.569999999999997</v>
      </c>
      <c r="K133" s="3">
        <v>6.0715731614255652</v>
      </c>
      <c r="L133" s="4">
        <v>6.7541885869681169</v>
      </c>
      <c r="M133" s="4">
        <v>13.856671978110986</v>
      </c>
      <c r="N133" s="4">
        <v>15.289503810476425</v>
      </c>
      <c r="O133" s="4">
        <v>28.205813907227348</v>
      </c>
      <c r="P133" s="4">
        <v>11.059470514814041</v>
      </c>
      <c r="Q133" s="4">
        <v>10.499689952918217</v>
      </c>
      <c r="R133" s="4">
        <v>8.54333723295486</v>
      </c>
      <c r="S133" s="5">
        <v>8.4187499999999993</v>
      </c>
      <c r="T133" s="10" t="s">
        <v>187</v>
      </c>
    </row>
    <row r="134" spans="1:20" s="7" customFormat="1" ht="20.100000000000001" hidden="1" customHeight="1" x14ac:dyDescent="0.25">
      <c r="A134" s="2" t="s">
        <v>188</v>
      </c>
      <c r="B134" s="3">
        <v>8.2530186203944993</v>
      </c>
      <c r="C134" s="4">
        <v>8.7491839380195966</v>
      </c>
      <c r="D134" s="4">
        <v>29.787724694702476</v>
      </c>
      <c r="E134" s="4">
        <v>24.567640450119868</v>
      </c>
      <c r="F134" s="4">
        <v>37.312481186539813</v>
      </c>
      <c r="G134" s="4">
        <v>81.175358483317368</v>
      </c>
      <c r="H134" s="4">
        <v>20.360777941123903</v>
      </c>
      <c r="I134" s="4">
        <v>9.5977278830710198</v>
      </c>
      <c r="J134" s="5">
        <v>18.572173913043471</v>
      </c>
      <c r="K134" s="3">
        <v>6.0461761203675861</v>
      </c>
      <c r="L134" s="4">
        <v>6.7480324171488615</v>
      </c>
      <c r="M134" s="4">
        <v>13.856548548446717</v>
      </c>
      <c r="N134" s="4">
        <v>15.278244880275105</v>
      </c>
      <c r="O134" s="4">
        <v>28.194706285159427</v>
      </c>
      <c r="P134" s="4">
        <v>10.769891063765733</v>
      </c>
      <c r="Q134" s="4">
        <v>10.502738658425953</v>
      </c>
      <c r="R134" s="4">
        <v>8.5419985701143517</v>
      </c>
      <c r="S134" s="5">
        <v>8.4113043478260856</v>
      </c>
      <c r="T134" s="10" t="s">
        <v>188</v>
      </c>
    </row>
    <row r="135" spans="1:20" s="7" customFormat="1" ht="20.100000000000001" hidden="1" customHeight="1" x14ac:dyDescent="0.25">
      <c r="A135" s="2" t="s">
        <v>189</v>
      </c>
      <c r="B135" s="3">
        <v>8.2601931419248142</v>
      </c>
      <c r="C135" s="4">
        <v>8.7604768715071835</v>
      </c>
      <c r="D135" s="4">
        <v>29.788705520514231</v>
      </c>
      <c r="E135" s="4">
        <v>24.550440477146079</v>
      </c>
      <c r="F135" s="4">
        <v>37.30954171379463</v>
      </c>
      <c r="G135" s="4">
        <v>81.059546600850481</v>
      </c>
      <c r="H135" s="4">
        <v>20.367078854266577</v>
      </c>
      <c r="I135" s="4">
        <v>9.5968493334302281</v>
      </c>
      <c r="J135" s="5">
        <v>18.571724137931032</v>
      </c>
      <c r="K135" s="3">
        <v>6.050114775716672</v>
      </c>
      <c r="L135" s="4">
        <v>6.7470723728208375</v>
      </c>
      <c r="M135" s="4">
        <v>13.848021569780755</v>
      </c>
      <c r="N135" s="4">
        <v>15.30326497545501</v>
      </c>
      <c r="O135" s="4">
        <v>28.160115217061126</v>
      </c>
      <c r="P135" s="4">
        <v>10.606812690956939</v>
      </c>
      <c r="Q135" s="4">
        <v>10.505904607490073</v>
      </c>
      <c r="R135" s="4">
        <v>8.5413317022035287</v>
      </c>
      <c r="S135" s="5">
        <v>8.4110344827586179</v>
      </c>
      <c r="T135" s="10" t="s">
        <v>189</v>
      </c>
    </row>
    <row r="136" spans="1:20" s="7" customFormat="1" ht="20.100000000000001" hidden="1" customHeight="1" x14ac:dyDescent="0.25">
      <c r="A136" s="2" t="s">
        <v>118</v>
      </c>
      <c r="B136" s="3">
        <v>8.2634990396111903</v>
      </c>
      <c r="C136" s="4">
        <v>8.7681177557267063</v>
      </c>
      <c r="D136" s="4">
        <v>29.795222748704326</v>
      </c>
      <c r="E136" s="4">
        <v>24.548793665517632</v>
      </c>
      <c r="F136" s="4">
        <v>37.308774276421573</v>
      </c>
      <c r="G136" s="4">
        <v>80.977171232619355</v>
      </c>
      <c r="H136" s="4">
        <v>20.366844593737401</v>
      </c>
      <c r="I136" s="4">
        <v>9.5961749064636859</v>
      </c>
      <c r="J136" s="5">
        <v>18.572600000000001</v>
      </c>
      <c r="K136" s="3">
        <v>6.053130249435668</v>
      </c>
      <c r="L136" s="4">
        <v>6.7475743352692392</v>
      </c>
      <c r="M136" s="4">
        <v>13.844304750171093</v>
      </c>
      <c r="N136" s="4">
        <v>15.311424185615193</v>
      </c>
      <c r="O136" s="4">
        <v>28.153884004307141</v>
      </c>
      <c r="P136" s="4">
        <v>10.564395350872005</v>
      </c>
      <c r="Q136" s="4">
        <v>10.507286653069306</v>
      </c>
      <c r="R136" s="4">
        <v>8.5411157647446014</v>
      </c>
      <c r="S136" s="5">
        <v>8.4116</v>
      </c>
      <c r="T136" s="10" t="s">
        <v>118</v>
      </c>
    </row>
    <row r="137" spans="1:20" s="7" customFormat="1" ht="20.100000000000001" hidden="1" customHeight="1" x14ac:dyDescent="0.25">
      <c r="A137" s="2" t="s">
        <v>190</v>
      </c>
      <c r="B137" s="3">
        <v>8.3507500917793642</v>
      </c>
      <c r="C137" s="4">
        <v>8.8966005994143984</v>
      </c>
      <c r="D137" s="4">
        <v>29.178227708518971</v>
      </c>
      <c r="E137" s="4">
        <v>24.47115566150369</v>
      </c>
      <c r="F137" s="4">
        <v>37.275491218351327</v>
      </c>
      <c r="G137" s="4">
        <v>78.638778550361408</v>
      </c>
      <c r="H137" s="4">
        <v>20.344929024525587</v>
      </c>
      <c r="I137" s="4">
        <v>9.5711245376761109</v>
      </c>
      <c r="J137" s="5">
        <v>18.533333333333321</v>
      </c>
      <c r="K137" s="3">
        <v>6.1188810838352543</v>
      </c>
      <c r="L137" s="4">
        <v>6.7246488606027297</v>
      </c>
      <c r="M137" s="4">
        <v>13.71194091275774</v>
      </c>
      <c r="N137" s="4">
        <v>15.409226802633096</v>
      </c>
      <c r="O137" s="4">
        <v>28.062904256295898</v>
      </c>
      <c r="P137" s="4">
        <v>10.012144456973319</v>
      </c>
      <c r="Q137" s="4">
        <v>10.54516316748462</v>
      </c>
      <c r="R137" s="4">
        <v>8.528744717410552</v>
      </c>
      <c r="S137" s="5">
        <v>8.4053333333333295</v>
      </c>
      <c r="T137" s="10" t="s">
        <v>190</v>
      </c>
    </row>
    <row r="138" spans="1:20" s="7" customFormat="1" ht="20.100000000000001" hidden="1" customHeight="1" x14ac:dyDescent="0.25">
      <c r="A138" s="2" t="s">
        <v>191</v>
      </c>
      <c r="B138" s="3">
        <v>8.4248023473254534</v>
      </c>
      <c r="C138" s="4">
        <v>9.0629178783764406</v>
      </c>
      <c r="D138" s="4">
        <v>29.279757082494363</v>
      </c>
      <c r="E138" s="4">
        <v>24.526500000724628</v>
      </c>
      <c r="F138" s="4">
        <v>37.256140308975361</v>
      </c>
      <c r="G138" s="4">
        <v>78.671030664162913</v>
      </c>
      <c r="H138" s="4">
        <v>20.314103441253426</v>
      </c>
      <c r="I138" s="4">
        <v>9.5425673971996936</v>
      </c>
      <c r="J138" s="5">
        <v>18.565000000000001</v>
      </c>
      <c r="K138" s="3">
        <v>6.1712412182481318</v>
      </c>
      <c r="L138" s="4">
        <v>6.6972448881541649</v>
      </c>
      <c r="M138" s="4">
        <v>13.73082628132485</v>
      </c>
      <c r="N138" s="4">
        <v>15.360787837848248</v>
      </c>
      <c r="O138" s="4">
        <v>28.099988085558575</v>
      </c>
      <c r="P138" s="4">
        <v>10.036624096712805</v>
      </c>
      <c r="Q138" s="4">
        <v>10.629959421557773</v>
      </c>
      <c r="R138" s="4">
        <v>8.517387973860588</v>
      </c>
      <c r="S138" s="5">
        <v>8.42</v>
      </c>
      <c r="T138" s="10" t="s">
        <v>192</v>
      </c>
    </row>
    <row r="139" spans="1:20" s="7" customFormat="1" ht="20.100000000000001" hidden="1" customHeight="1" x14ac:dyDescent="0.25">
      <c r="A139" s="2" t="s">
        <v>193</v>
      </c>
      <c r="B139" s="3">
        <v>8.4193076300367427</v>
      </c>
      <c r="C139" s="4">
        <v>9.0658051896552774</v>
      </c>
      <c r="D139" s="4">
        <v>29.214266700800732</v>
      </c>
      <c r="E139" s="4">
        <v>24.485474637177539</v>
      </c>
      <c r="F139" s="4">
        <v>37.316133575006475</v>
      </c>
      <c r="G139" s="4">
        <v>79.37705333740017</v>
      </c>
      <c r="H139" s="4">
        <v>20.328143394595855</v>
      </c>
      <c r="I139" s="4">
        <v>9.5314807096640557</v>
      </c>
      <c r="J139" s="5">
        <v>18.567299999999999</v>
      </c>
      <c r="K139" s="3">
        <v>6.1688493189427271</v>
      </c>
      <c r="L139" s="4">
        <v>6.6987034951701752</v>
      </c>
      <c r="M139" s="4">
        <v>13.699665874992526</v>
      </c>
      <c r="N139" s="4">
        <v>15.294344517736231</v>
      </c>
      <c r="O139" s="4">
        <v>28.095231292473034</v>
      </c>
      <c r="P139" s="4">
        <v>10.034489664158915</v>
      </c>
      <c r="Q139" s="4">
        <v>10.625832864750029</v>
      </c>
      <c r="R139" s="4">
        <v>8.5159168353162702</v>
      </c>
      <c r="S139" s="5">
        <v>8.4091000000000005</v>
      </c>
      <c r="T139" s="10" t="s">
        <v>194</v>
      </c>
    </row>
    <row r="140" spans="1:20" s="7" customFormat="1" ht="20.100000000000001" hidden="1" customHeight="1" x14ac:dyDescent="0.25">
      <c r="A140" s="2" t="s">
        <v>195</v>
      </c>
      <c r="B140" s="3">
        <v>8.4063421099528419</v>
      </c>
      <c r="C140" s="4">
        <v>9.0779731200234526</v>
      </c>
      <c r="D140" s="4">
        <v>29.133487006337443</v>
      </c>
      <c r="E140" s="4">
        <v>24.456501894492995</v>
      </c>
      <c r="F140" s="4">
        <v>37.359920120755376</v>
      </c>
      <c r="G140" s="4">
        <v>80.148865476028874</v>
      </c>
      <c r="H140" s="4">
        <v>20.345731509219526</v>
      </c>
      <c r="I140" s="4">
        <v>9.5264433794836716</v>
      </c>
      <c r="J140" s="5">
        <v>18.567777777777778</v>
      </c>
      <c r="K140" s="3">
        <v>6.1791237948116704</v>
      </c>
      <c r="L140" s="4">
        <v>6.6964242937643199</v>
      </c>
      <c r="M140" s="4">
        <v>13.627226524016095</v>
      </c>
      <c r="N140" s="4">
        <v>15.231902587450588</v>
      </c>
      <c r="O140" s="4">
        <v>28.136334485375563</v>
      </c>
      <c r="P140" s="4">
        <v>10.056715468536655</v>
      </c>
      <c r="Q140" s="4">
        <v>10.621984688208158</v>
      </c>
      <c r="R140" s="4">
        <v>8.5126282181873894</v>
      </c>
      <c r="S140" s="5">
        <v>8.4000000000000021</v>
      </c>
      <c r="T140" s="10" t="s">
        <v>196</v>
      </c>
    </row>
    <row r="141" spans="1:20" s="7" customFormat="1" ht="20.100000000000001" hidden="1" customHeight="1" x14ac:dyDescent="0.25">
      <c r="A141" s="2" t="s">
        <v>129</v>
      </c>
      <c r="B141" s="3">
        <v>8.3531436888663873</v>
      </c>
      <c r="C141" s="4">
        <v>9.0631777919402019</v>
      </c>
      <c r="D141" s="4">
        <v>29.105570109150015</v>
      </c>
      <c r="E141" s="4">
        <v>24.413319222518609</v>
      </c>
      <c r="F141" s="4">
        <v>37.43162013070009</v>
      </c>
      <c r="G141" s="4">
        <v>81.811939251635053</v>
      </c>
      <c r="H141" s="4">
        <v>20.378720477946761</v>
      </c>
      <c r="I141" s="4">
        <v>9.5198828338227326</v>
      </c>
      <c r="J141" s="5">
        <v>18.58387096774193</v>
      </c>
      <c r="K141" s="3">
        <v>6.2216270966219902</v>
      </c>
      <c r="L141" s="4">
        <v>6.6844022546677913</v>
      </c>
      <c r="M141" s="4">
        <v>13.399624738402414</v>
      </c>
      <c r="N141" s="4">
        <v>15.152440876405413</v>
      </c>
      <c r="O141" s="4">
        <v>28.185553277816062</v>
      </c>
      <c r="P141" s="4">
        <v>9.8966067589590256</v>
      </c>
      <c r="Q141" s="4">
        <v>10.614733830989802</v>
      </c>
      <c r="R141" s="4">
        <v>8.5087137544588547</v>
      </c>
      <c r="S141" s="5">
        <v>8.3877419354838736</v>
      </c>
      <c r="T141" s="10" t="s">
        <v>197</v>
      </c>
    </row>
    <row r="142" spans="1:20" s="7" customFormat="1" ht="20.100000000000001" hidden="1" customHeight="1" x14ac:dyDescent="0.25">
      <c r="A142" s="8" t="s">
        <v>198</v>
      </c>
      <c r="B142" s="3"/>
      <c r="C142" s="4"/>
      <c r="D142" s="4"/>
      <c r="E142" s="4"/>
      <c r="F142" s="4"/>
      <c r="G142" s="4"/>
      <c r="H142" s="4"/>
      <c r="I142" s="4"/>
      <c r="J142" s="5"/>
      <c r="K142" s="3"/>
      <c r="L142" s="4"/>
      <c r="M142" s="4"/>
      <c r="N142" s="4"/>
      <c r="O142" s="4"/>
      <c r="P142" s="4"/>
      <c r="Q142" s="4"/>
      <c r="R142" s="4"/>
      <c r="S142" s="5"/>
      <c r="T142" s="9">
        <v>2013</v>
      </c>
    </row>
    <row r="143" spans="1:20" s="7" customFormat="1" ht="20.100000000000001" hidden="1" customHeight="1" x14ac:dyDescent="0.25">
      <c r="A143" s="2" t="s">
        <v>199</v>
      </c>
      <c r="B143" s="3">
        <v>8.4190004078643685</v>
      </c>
      <c r="C143" s="4">
        <v>9.0456180896945639</v>
      </c>
      <c r="D143" s="4">
        <v>29.451338697903349</v>
      </c>
      <c r="E143" s="4">
        <v>24.394765248197334</v>
      </c>
      <c r="F143" s="4">
        <v>37.66032049821203</v>
      </c>
      <c r="G143" s="4">
        <v>86.023639274591318</v>
      </c>
      <c r="H143" s="4">
        <v>20.454733388477301</v>
      </c>
      <c r="I143" s="4">
        <v>9.5000855904137396</v>
      </c>
      <c r="J143" s="5">
        <v>18.7</v>
      </c>
      <c r="K143" s="3">
        <v>6.4218959383856706</v>
      </c>
      <c r="L143" s="4">
        <v>6.600228285688341</v>
      </c>
      <c r="M143" s="4">
        <v>13.354687576494824</v>
      </c>
      <c r="N143" s="4">
        <v>15.036123332801905</v>
      </c>
      <c r="O143" s="4">
        <v>27.964986376442358</v>
      </c>
      <c r="P143" s="4">
        <v>9.3930584140442583</v>
      </c>
      <c r="Q143" s="4">
        <v>10.59821833611838</v>
      </c>
      <c r="R143" s="4">
        <v>8.4960468992143952</v>
      </c>
      <c r="S143" s="5">
        <v>8.3800000000000008</v>
      </c>
      <c r="T143" s="10" t="s">
        <v>200</v>
      </c>
    </row>
    <row r="144" spans="1:20" s="7" customFormat="1" ht="20.100000000000001" hidden="1" customHeight="1" x14ac:dyDescent="0.25">
      <c r="A144" s="2" t="s">
        <v>201</v>
      </c>
      <c r="B144" s="3">
        <v>8.449621552907594</v>
      </c>
      <c r="C144" s="4">
        <v>9.0368294036057559</v>
      </c>
      <c r="D144" s="4">
        <v>29.505661416962386</v>
      </c>
      <c r="E144" s="4">
        <v>24.371943173638105</v>
      </c>
      <c r="F144" s="4">
        <v>38.064832163986694</v>
      </c>
      <c r="G144" s="4">
        <v>86.111529693835607</v>
      </c>
      <c r="H144" s="4">
        <v>20.465020708029918</v>
      </c>
      <c r="I144" s="4">
        <v>9.4983017031061738</v>
      </c>
      <c r="J144" s="5">
        <v>18.755299999999998</v>
      </c>
      <c r="K144" s="3">
        <v>6.4473813410942302</v>
      </c>
      <c r="L144" s="4">
        <v>6.5921526708625251</v>
      </c>
      <c r="M144" s="4">
        <v>13.076548349446783</v>
      </c>
      <c r="N144" s="4">
        <v>15.001899990438584</v>
      </c>
      <c r="O144" s="4">
        <v>28.062431365220647</v>
      </c>
      <c r="P144" s="4">
        <v>9.1980317560508364</v>
      </c>
      <c r="Q144" s="4">
        <v>10.595421691981832</v>
      </c>
      <c r="R144" s="4">
        <v>8.4938583686110292</v>
      </c>
      <c r="S144" s="5">
        <v>8.3766999999999996</v>
      </c>
      <c r="T144" s="10" t="s">
        <v>202</v>
      </c>
    </row>
    <row r="145" spans="1:20" s="7" customFormat="1" ht="20.100000000000001" hidden="1" customHeight="1" x14ac:dyDescent="0.25">
      <c r="A145" s="2" t="s">
        <v>203</v>
      </c>
      <c r="B145" s="3">
        <v>8.4744283503024196</v>
      </c>
      <c r="C145" s="4">
        <v>9.0362953376041286</v>
      </c>
      <c r="D145" s="4">
        <v>29.553478122917781</v>
      </c>
      <c r="E145" s="4">
        <v>24.350396282395899</v>
      </c>
      <c r="F145" s="4">
        <v>38.273379817371243</v>
      </c>
      <c r="G145" s="4">
        <v>86.267909875857185</v>
      </c>
      <c r="H145" s="4">
        <v>20.473147378430095</v>
      </c>
      <c r="I145" s="4">
        <v>9.4971515902276984</v>
      </c>
      <c r="J145" s="5">
        <v>18.780899999999999</v>
      </c>
      <c r="K145" s="3">
        <v>6.4792795303585029</v>
      </c>
      <c r="L145" s="4">
        <v>6.5845342238527467</v>
      </c>
      <c r="M145" s="4">
        <v>12.909702635373495</v>
      </c>
      <c r="N145" s="4">
        <v>14.945023436170645</v>
      </c>
      <c r="O145" s="4">
        <v>28.152005485233218</v>
      </c>
      <c r="P145" s="4">
        <v>9.3075971687316486</v>
      </c>
      <c r="Q145" s="4">
        <v>10.595991761880255</v>
      </c>
      <c r="R145" s="4">
        <v>8.4927109078635503</v>
      </c>
      <c r="S145" s="5">
        <v>8.3732000000000006</v>
      </c>
      <c r="T145" s="10" t="s">
        <v>204</v>
      </c>
    </row>
    <row r="146" spans="1:20" s="7" customFormat="1" ht="20.100000000000001" hidden="1" customHeight="1" x14ac:dyDescent="0.25">
      <c r="A146" s="2" t="s">
        <v>205</v>
      </c>
      <c r="B146" s="3">
        <v>8.4900822916089194</v>
      </c>
      <c r="C146" s="4">
        <v>9.038398614880208</v>
      </c>
      <c r="D146" s="4">
        <v>29.608781503942847</v>
      </c>
      <c r="E146" s="4">
        <v>25.315069701539343</v>
      </c>
      <c r="F146" s="4">
        <v>38.400123491622104</v>
      </c>
      <c r="G146" s="4">
        <v>86.288322059817872</v>
      </c>
      <c r="H146" s="4">
        <v>20.480423440793743</v>
      </c>
      <c r="I146" s="4">
        <v>9.4963101389950904</v>
      </c>
      <c r="J146" s="5">
        <v>18.805499999999999</v>
      </c>
      <c r="K146" s="3">
        <v>6.5052028416770371</v>
      </c>
      <c r="L146" s="4">
        <v>6.5797480471331617</v>
      </c>
      <c r="M146" s="4">
        <v>12.783950585105382</v>
      </c>
      <c r="N146" s="4">
        <v>14.902030385626466</v>
      </c>
      <c r="O146" s="4">
        <v>28.164142891829652</v>
      </c>
      <c r="P146" s="4">
        <v>9.391912552814798</v>
      </c>
      <c r="Q146" s="4">
        <v>10.599155217336277</v>
      </c>
      <c r="R146" s="4">
        <v>8.4917923711670369</v>
      </c>
      <c r="S146" s="5">
        <v>8.3727999999999998</v>
      </c>
      <c r="T146" s="10" t="s">
        <v>206</v>
      </c>
    </row>
    <row r="147" spans="1:20" s="7" customFormat="1" ht="20.100000000000001" hidden="1" customHeight="1" x14ac:dyDescent="0.25">
      <c r="A147" s="2" t="s">
        <v>42</v>
      </c>
      <c r="B147" s="3">
        <v>8.4924094661133971</v>
      </c>
      <c r="C147" s="4">
        <v>9.0423800658535534</v>
      </c>
      <c r="D147" s="4">
        <v>29.632157203666477</v>
      </c>
      <c r="E147" s="4">
        <v>25.257390107854039</v>
      </c>
      <c r="F147" s="4">
        <v>38.42822299326437</v>
      </c>
      <c r="G147" s="4">
        <v>86.329996501265143</v>
      </c>
      <c r="H147" s="4">
        <v>20.482623279136178</v>
      </c>
      <c r="I147" s="4">
        <v>9.4960086362679945</v>
      </c>
      <c r="J147" s="5">
        <v>18.8123</v>
      </c>
      <c r="K147" s="3">
        <v>6.5159977697072939</v>
      </c>
      <c r="L147" s="4">
        <v>6.5781900308753292</v>
      </c>
      <c r="M147" s="4">
        <v>12.754509517753007</v>
      </c>
      <c r="N147" s="4">
        <v>14.89938318560244</v>
      </c>
      <c r="O147" s="4">
        <v>28.169233192868493</v>
      </c>
      <c r="P147" s="4">
        <v>9.4117697705960062</v>
      </c>
      <c r="Q147" s="4">
        <v>10.600168531518625</v>
      </c>
      <c r="R147" s="4">
        <v>8.4916049673980627</v>
      </c>
      <c r="S147" s="5">
        <v>8.3742000000000001</v>
      </c>
      <c r="T147" s="10" t="s">
        <v>140</v>
      </c>
    </row>
    <row r="148" spans="1:20" s="7" customFormat="1" ht="20.100000000000001" hidden="1" customHeight="1" x14ac:dyDescent="0.25">
      <c r="A148" s="2" t="s">
        <v>47</v>
      </c>
      <c r="B148" s="3">
        <v>8.3780619595774297</v>
      </c>
      <c r="C148" s="4">
        <v>9.1494054025829552</v>
      </c>
      <c r="D148" s="4">
        <v>29.991701094962437</v>
      </c>
      <c r="E148" s="4">
        <v>24.335754282423327</v>
      </c>
      <c r="F148" s="4">
        <v>38.872606211815771</v>
      </c>
      <c r="G148" s="4">
        <v>87.355290654809494</v>
      </c>
      <c r="H148" s="4">
        <v>20.494112939960406</v>
      </c>
      <c r="I148" s="4">
        <v>9.4822939887853526</v>
      </c>
      <c r="J148" s="5">
        <v>18.85285714285714</v>
      </c>
      <c r="K148" s="3">
        <v>6.7791184253568266</v>
      </c>
      <c r="L148" s="4">
        <v>6.5037220775654223</v>
      </c>
      <c r="M148" s="4">
        <v>12.977157111113334</v>
      </c>
      <c r="N148" s="4">
        <v>14.792269735914873</v>
      </c>
      <c r="O148" s="4">
        <v>28.146290385365223</v>
      </c>
      <c r="P148" s="4">
        <v>9.4866088597427645</v>
      </c>
      <c r="Q148" s="4">
        <v>10.624088551406734</v>
      </c>
      <c r="R148" s="4">
        <v>8.4863785081749104</v>
      </c>
      <c r="S148" s="5">
        <v>8.3975000000000009</v>
      </c>
      <c r="T148" s="10" t="s">
        <v>47</v>
      </c>
    </row>
    <row r="149" spans="1:20" s="7" customFormat="1" ht="20.100000000000001" hidden="1" customHeight="1" x14ac:dyDescent="0.25">
      <c r="A149" s="2" t="s">
        <v>207</v>
      </c>
      <c r="B149" s="3">
        <v>8.2243702891811097</v>
      </c>
      <c r="C149" s="4">
        <v>9.2406388021452948</v>
      </c>
      <c r="D149" s="4">
        <v>30.120799698184257</v>
      </c>
      <c r="E149" s="4">
        <v>24.339560052711782</v>
      </c>
      <c r="F149" s="4">
        <v>39.022952804678333</v>
      </c>
      <c r="G149" s="4">
        <v>88.890796888487472</v>
      </c>
      <c r="H149" s="4">
        <v>20.507343351351444</v>
      </c>
      <c r="I149" s="4">
        <v>9.4901244022426816</v>
      </c>
      <c r="J149" s="5">
        <v>18.878</v>
      </c>
      <c r="K149" s="3">
        <v>6.972231810577874</v>
      </c>
      <c r="L149" s="4">
        <v>6.5326482587118901</v>
      </c>
      <c r="M149" s="4">
        <v>13.333707295697026</v>
      </c>
      <c r="N149" s="4">
        <v>14.768332092847935</v>
      </c>
      <c r="O149" s="4">
        <v>28.114035027729777</v>
      </c>
      <c r="P149" s="4">
        <v>9.536202345156358</v>
      </c>
      <c r="Q149" s="4">
        <v>10.627285285129057</v>
      </c>
      <c r="R149" s="4">
        <v>8.4835903591516253</v>
      </c>
      <c r="S149" s="5">
        <v>8.4440000000000008</v>
      </c>
      <c r="T149" s="10" t="s">
        <v>207</v>
      </c>
    </row>
    <row r="150" spans="1:20" s="7" customFormat="1" ht="20.100000000000001" hidden="1" customHeight="1" x14ac:dyDescent="0.25">
      <c r="A150" s="2" t="s">
        <v>208</v>
      </c>
      <c r="B150" s="3">
        <v>8.18552263572969</v>
      </c>
      <c r="C150" s="4">
        <v>9.2259917212800691</v>
      </c>
      <c r="D150" s="4">
        <v>29.95638045202675</v>
      </c>
      <c r="E150" s="4">
        <v>24.304811862823541</v>
      </c>
      <c r="F150" s="4">
        <v>39.032956784741785</v>
      </c>
      <c r="G150" s="4">
        <v>89.032333160709697</v>
      </c>
      <c r="H150" s="4">
        <v>20.536942819864951</v>
      </c>
      <c r="I150" s="4">
        <v>9.4889229349891782</v>
      </c>
      <c r="J150" s="5">
        <v>18.86</v>
      </c>
      <c r="K150" s="3">
        <v>7.0292455936834459</v>
      </c>
      <c r="L150" s="4">
        <v>6.5018345184935784</v>
      </c>
      <c r="M150" s="4">
        <v>13.330496287851222</v>
      </c>
      <c r="N150" s="4">
        <v>14.742278395434251</v>
      </c>
      <c r="O150" s="4">
        <v>28.099217646855703</v>
      </c>
      <c r="P150" s="4">
        <v>9.5657704583431435</v>
      </c>
      <c r="Q150" s="4">
        <v>10.624110823506554</v>
      </c>
      <c r="R150" s="4">
        <v>8.4831652292570023</v>
      </c>
      <c r="S150" s="5">
        <v>8.4417000000000009</v>
      </c>
      <c r="T150" s="10" t="s">
        <v>208</v>
      </c>
    </row>
    <row r="151" spans="1:20" s="7" customFormat="1" ht="20.100000000000001" hidden="1" customHeight="1" x14ac:dyDescent="0.25">
      <c r="A151" s="2" t="s">
        <v>209</v>
      </c>
      <c r="B151" s="3">
        <v>8.1451411673763996</v>
      </c>
      <c r="C151" s="4">
        <v>9.2194623962920499</v>
      </c>
      <c r="D151" s="4">
        <v>29.771707106794661</v>
      </c>
      <c r="E151" s="4">
        <v>24.275420863134698</v>
      </c>
      <c r="F151" s="4">
        <v>39.092149767159626</v>
      </c>
      <c r="G151" s="4">
        <v>89.110975791469414</v>
      </c>
      <c r="H151" s="4">
        <v>20.550298631401276</v>
      </c>
      <c r="I151" s="4">
        <v>9.4877343884972927</v>
      </c>
      <c r="J151" s="5">
        <v>18.8553</v>
      </c>
      <c r="K151" s="3">
        <v>7.1210154960012249</v>
      </c>
      <c r="L151" s="4">
        <v>6.4824738277011384</v>
      </c>
      <c r="M151" s="4">
        <v>13.345159652135111</v>
      </c>
      <c r="N151" s="4">
        <v>14.720316876317669</v>
      </c>
      <c r="O151" s="4">
        <v>28.153768180723709</v>
      </c>
      <c r="P151" s="4">
        <v>9.5696643611136327</v>
      </c>
      <c r="Q151" s="4">
        <v>10.624933281041377</v>
      </c>
      <c r="R151" s="4">
        <v>8.4829785746212547</v>
      </c>
      <c r="S151" s="5">
        <v>8.4536999999999995</v>
      </c>
      <c r="T151" s="10" t="s">
        <v>209</v>
      </c>
    </row>
    <row r="152" spans="1:20" s="7" customFormat="1" ht="20.100000000000001" hidden="1" customHeight="1" x14ac:dyDescent="0.25">
      <c r="A152" s="2" t="s">
        <v>52</v>
      </c>
      <c r="B152" s="3">
        <v>8.0949598870682067</v>
      </c>
      <c r="C152" s="4">
        <v>9.2113799431426582</v>
      </c>
      <c r="D152" s="4">
        <v>29.589451292207649</v>
      </c>
      <c r="E152" s="4">
        <v>24.252148743802771</v>
      </c>
      <c r="F152" s="4">
        <v>39.601272120473929</v>
      </c>
      <c r="G152" s="4">
        <v>91.546092796266507</v>
      </c>
      <c r="H152" s="4">
        <v>20.555892942608157</v>
      </c>
      <c r="I152" s="4">
        <v>9.4858844654174845</v>
      </c>
      <c r="J152" s="5">
        <v>18.917400000000001</v>
      </c>
      <c r="K152" s="3">
        <v>7.114665186188355</v>
      </c>
      <c r="L152" s="4">
        <v>6.4915311182555566</v>
      </c>
      <c r="M152" s="4">
        <v>13.317895004352239</v>
      </c>
      <c r="N152" s="4">
        <v>14.714987093930453</v>
      </c>
      <c r="O152" s="4">
        <v>28.473855618292664</v>
      </c>
      <c r="P152" s="4">
        <v>9.6136283061262233</v>
      </c>
      <c r="Q152" s="4">
        <v>10.631729156911497</v>
      </c>
      <c r="R152" s="4">
        <v>8.4822999818155953</v>
      </c>
      <c r="S152" s="5">
        <v>8.4634999999999998</v>
      </c>
      <c r="T152" s="10" t="s">
        <v>51</v>
      </c>
    </row>
    <row r="153" spans="1:20" s="7" customFormat="1" ht="20.100000000000001" hidden="1" customHeight="1" x14ac:dyDescent="0.25">
      <c r="A153" s="2" t="s">
        <v>212</v>
      </c>
      <c r="B153" s="3">
        <v>8.0451540822691001</v>
      </c>
      <c r="C153" s="4">
        <v>9.2339445206158199</v>
      </c>
      <c r="D153" s="4">
        <v>29.16946559046022</v>
      </c>
      <c r="E153" s="4">
        <v>24.272490181228402</v>
      </c>
      <c r="F153" s="4">
        <v>40.74647540304408</v>
      </c>
      <c r="G153" s="4">
        <v>105.32726745357046</v>
      </c>
      <c r="H153" s="4">
        <v>20.538789584015486</v>
      </c>
      <c r="I153" s="4">
        <v>9.4778480456979572</v>
      </c>
      <c r="J153" s="5">
        <v>19.05</v>
      </c>
      <c r="K153" s="3">
        <v>7.1452232905190343</v>
      </c>
      <c r="L153" s="4">
        <v>6.5607305364907749</v>
      </c>
      <c r="M153" s="4">
        <v>13.753120646006318</v>
      </c>
      <c r="N153" s="4">
        <v>14.947005223370065</v>
      </c>
      <c r="O153" s="4">
        <v>29.110146567435685</v>
      </c>
      <c r="P153" s="4">
        <v>9.9652186450662974</v>
      </c>
      <c r="Q153" s="4">
        <v>10.650587957154109</v>
      </c>
      <c r="R153" s="4">
        <v>8.4767599981365791</v>
      </c>
      <c r="S153" s="5">
        <v>8.5399999999999991</v>
      </c>
      <c r="T153" s="10" t="s">
        <v>210</v>
      </c>
    </row>
    <row r="154" spans="1:20" s="7" customFormat="1" ht="20.100000000000001" hidden="1" customHeight="1" x14ac:dyDescent="0.25">
      <c r="A154" s="2" t="s">
        <v>213</v>
      </c>
      <c r="B154" s="3">
        <v>8.0329543096756453</v>
      </c>
      <c r="C154" s="4">
        <v>9.2195646420632045</v>
      </c>
      <c r="D154" s="4">
        <v>29.100693390965851</v>
      </c>
      <c r="E154" s="4">
        <v>24.239869998458865</v>
      </c>
      <c r="F154" s="4">
        <v>40.899213674184502</v>
      </c>
      <c r="G154" s="4">
        <v>107.32407818529686</v>
      </c>
      <c r="H154" s="4">
        <v>20.554503780291977</v>
      </c>
      <c r="I154" s="4">
        <v>9.474748050885621</v>
      </c>
      <c r="J154" s="5">
        <v>19.058900000000001</v>
      </c>
      <c r="K154" s="3">
        <v>7.1624118775663863</v>
      </c>
      <c r="L154" s="4">
        <v>6.5725489177511651</v>
      </c>
      <c r="M154" s="4">
        <v>13.696625979059563</v>
      </c>
      <c r="N154" s="4">
        <v>14.905686759348431</v>
      </c>
      <c r="O154" s="4">
        <v>29.18752859064471</v>
      </c>
      <c r="P154" s="4">
        <v>9.9647280844909485</v>
      </c>
      <c r="Q154" s="4">
        <v>10.648542931299884</v>
      </c>
      <c r="R154" s="4">
        <v>8.4761174935607109</v>
      </c>
      <c r="S154" s="5">
        <v>8.5421999999999993</v>
      </c>
      <c r="T154" s="10" t="s">
        <v>211</v>
      </c>
    </row>
    <row r="155" spans="1:20" s="7" customFormat="1" ht="20.100000000000001" hidden="1" customHeight="1" x14ac:dyDescent="0.25">
      <c r="A155" s="2" t="s">
        <v>214</v>
      </c>
      <c r="B155" s="3">
        <v>8.0218531829814932</v>
      </c>
      <c r="C155" s="4">
        <v>9.2009338808356613</v>
      </c>
      <c r="D155" s="4">
        <v>29.053998862918633</v>
      </c>
      <c r="E155" s="4">
        <v>24.210957056365647</v>
      </c>
      <c r="F155" s="4">
        <v>40.85292767025291</v>
      </c>
      <c r="G155" s="4">
        <v>107.31708603270876</v>
      </c>
      <c r="H155" s="4">
        <v>20.559722276771002</v>
      </c>
      <c r="I155" s="4">
        <v>9.4726965283467415</v>
      </c>
      <c r="J155" s="5">
        <v>19.035</v>
      </c>
      <c r="K155" s="3">
        <v>7.1928032765429872</v>
      </c>
      <c r="L155" s="4">
        <v>6.5703177461166158</v>
      </c>
      <c r="M155" s="4">
        <v>13.664852927008342</v>
      </c>
      <c r="N155" s="4">
        <v>14.884039721152661</v>
      </c>
      <c r="O155" s="4">
        <v>29.174440845031558</v>
      </c>
      <c r="P155" s="4">
        <v>9.9603395871510987</v>
      </c>
      <c r="Q155" s="4">
        <v>10.64902708865233</v>
      </c>
      <c r="R155" s="4">
        <v>8.4752240680115953</v>
      </c>
      <c r="S155" s="5">
        <v>8.5443999999999996</v>
      </c>
      <c r="T155" s="10" t="s">
        <v>215</v>
      </c>
    </row>
    <row r="156" spans="1:20" s="7" customFormat="1" ht="20.100000000000001" hidden="1" customHeight="1" x14ac:dyDescent="0.25">
      <c r="A156" s="2" t="s">
        <v>216</v>
      </c>
      <c r="B156" s="3">
        <v>8.0065430341571187</v>
      </c>
      <c r="C156" s="4">
        <v>9.17987862875861</v>
      </c>
      <c r="D156" s="4">
        <v>28.991824108418712</v>
      </c>
      <c r="E156" s="4">
        <v>24.182478738030859</v>
      </c>
      <c r="F156" s="4">
        <v>40.896714737337689</v>
      </c>
      <c r="G156" s="4">
        <v>107.19709157342832</v>
      </c>
      <c r="H156" s="4">
        <v>20.559175502506267</v>
      </c>
      <c r="I156" s="4">
        <v>9.4711805021143558</v>
      </c>
      <c r="J156" s="5">
        <v>19.026499999999999</v>
      </c>
      <c r="K156" s="3">
        <v>7.1962084820989336</v>
      </c>
      <c r="L156" s="4">
        <v>6.5740677942062717</v>
      </c>
      <c r="M156" s="4">
        <v>13.587970333498136</v>
      </c>
      <c r="N156" s="4">
        <v>14.832508255327728</v>
      </c>
      <c r="O156" s="4">
        <v>29.186798971073404</v>
      </c>
      <c r="P156" s="4">
        <v>9.9816558538768163</v>
      </c>
      <c r="Q156" s="4">
        <v>10.65338256607105</v>
      </c>
      <c r="R156" s="4">
        <v>8.4753143754638014</v>
      </c>
      <c r="S156" s="5">
        <v>8.5357000000000003</v>
      </c>
      <c r="T156" s="10" t="s">
        <v>217</v>
      </c>
    </row>
    <row r="157" spans="1:20" s="7" customFormat="1" ht="20.100000000000001" hidden="1" customHeight="1" x14ac:dyDescent="0.25">
      <c r="A157" s="2" t="s">
        <v>62</v>
      </c>
      <c r="B157" s="3">
        <v>7.9711630611823789</v>
      </c>
      <c r="C157" s="4">
        <v>9.1556027156402298</v>
      </c>
      <c r="D157" s="4">
        <v>28.970517252876579</v>
      </c>
      <c r="E157" s="4">
        <v>24.166853871638175</v>
      </c>
      <c r="F157" s="4">
        <v>40.937276169872085</v>
      </c>
      <c r="G157" s="4">
        <v>107.23969948868459</v>
      </c>
      <c r="H157" s="4">
        <v>20.554207827874759</v>
      </c>
      <c r="I157" s="4">
        <v>9.4693810485259409</v>
      </c>
      <c r="J157" s="5">
        <v>19.024000000000001</v>
      </c>
      <c r="K157" s="3">
        <v>7.1711845640053244</v>
      </c>
      <c r="L157" s="4">
        <v>6.5821685974432329</v>
      </c>
      <c r="M157" s="4">
        <v>13.59094155612032</v>
      </c>
      <c r="N157" s="4">
        <v>14.857414407071818</v>
      </c>
      <c r="O157" s="4">
        <v>29.184605364420246</v>
      </c>
      <c r="P157" s="4">
        <v>10.233059431135988</v>
      </c>
      <c r="Q157" s="4">
        <v>10.659206322905439</v>
      </c>
      <c r="R157" s="4">
        <v>8.4753452337948527</v>
      </c>
      <c r="S157" s="5">
        <v>8.5370000000000008</v>
      </c>
      <c r="T157" s="10" t="s">
        <v>63</v>
      </c>
    </row>
    <row r="158" spans="1:20" s="7" customFormat="1" ht="20.100000000000001" hidden="1" customHeight="1" x14ac:dyDescent="0.25">
      <c r="A158" s="2" t="s">
        <v>218</v>
      </c>
      <c r="B158" s="3">
        <v>7.8683139818315198</v>
      </c>
      <c r="C158" s="4">
        <v>9.1065204151531027</v>
      </c>
      <c r="D158" s="4">
        <v>29.153661520527287</v>
      </c>
      <c r="E158" s="4">
        <v>24.161275441673489</v>
      </c>
      <c r="F158" s="4">
        <v>41.092773452797815</v>
      </c>
      <c r="G158" s="4">
        <v>111.36771301756241</v>
      </c>
      <c r="H158" s="4">
        <v>20.51001305574934</v>
      </c>
      <c r="I158" s="4">
        <v>9.4536845705952466</v>
      </c>
      <c r="J158" s="5">
        <v>19.058599999999998</v>
      </c>
      <c r="K158" s="3">
        <v>7.1300684069380251</v>
      </c>
      <c r="L158" s="4">
        <v>6.6490907027184214</v>
      </c>
      <c r="M158" s="4">
        <v>13.774609199364262</v>
      </c>
      <c r="N158" s="4">
        <v>15.032711706577734</v>
      </c>
      <c r="O158" s="4">
        <v>29.139012901219886</v>
      </c>
      <c r="P158" s="4">
        <v>11.81862910044825</v>
      </c>
      <c r="Q158" s="4">
        <v>10.681533297565929</v>
      </c>
      <c r="R158" s="4">
        <v>8.4734656347571438</v>
      </c>
      <c r="S158" s="5">
        <v>8.5742999999999991</v>
      </c>
      <c r="T158" s="10" t="s">
        <v>219</v>
      </c>
    </row>
    <row r="159" spans="1:20" s="7" customFormat="1" ht="20.100000000000001" hidden="1" customHeight="1" x14ac:dyDescent="0.25">
      <c r="A159" s="2" t="s">
        <v>220</v>
      </c>
      <c r="B159" s="3">
        <v>7.8691127626812625</v>
      </c>
      <c r="C159" s="4">
        <v>9.0726220545045386</v>
      </c>
      <c r="D159" s="4">
        <v>29.014671829543847</v>
      </c>
      <c r="E159" s="4">
        <v>24.123911400062443</v>
      </c>
      <c r="F159" s="4">
        <v>41.067306715747456</v>
      </c>
      <c r="G159" s="4">
        <v>110.662515215474</v>
      </c>
      <c r="H159" s="4">
        <v>20.523643409858309</v>
      </c>
      <c r="I159" s="4">
        <v>9.4529046043575722</v>
      </c>
      <c r="J159" s="5">
        <v>19.038599999999999</v>
      </c>
      <c r="K159" s="3">
        <v>7.1666131917942737</v>
      </c>
      <c r="L159" s="4">
        <v>6.6260354052317609</v>
      </c>
      <c r="M159" s="4">
        <v>13.780981925237793</v>
      </c>
      <c r="N159" s="4">
        <v>15.003229075621647</v>
      </c>
      <c r="O159" s="4">
        <v>29.093433258833517</v>
      </c>
      <c r="P159" s="4">
        <v>11.907809939945189</v>
      </c>
      <c r="Q159" s="4">
        <v>10.682009702143059</v>
      </c>
      <c r="R159" s="4">
        <v>8.4724399873358394</v>
      </c>
      <c r="S159" s="5">
        <v>8.5635999999999992</v>
      </c>
      <c r="T159" s="10" t="s">
        <v>221</v>
      </c>
    </row>
    <row r="160" spans="1:20" s="7" customFormat="1" ht="20.100000000000001" hidden="1" customHeight="1" x14ac:dyDescent="0.25">
      <c r="A160" s="2" t="s">
        <v>222</v>
      </c>
      <c r="B160" s="3">
        <v>7.8859217882149366</v>
      </c>
      <c r="C160" s="4">
        <v>9.0527141168838927</v>
      </c>
      <c r="D160" s="4">
        <v>28.928288924488136</v>
      </c>
      <c r="E160" s="4">
        <v>24.096132323143255</v>
      </c>
      <c r="F160" s="4">
        <v>41.095256711665328</v>
      </c>
      <c r="G160" s="4">
        <v>110.12999199910938</v>
      </c>
      <c r="H160" s="4">
        <v>20.527984950949254</v>
      </c>
      <c r="I160" s="4">
        <v>9.4516328476950093</v>
      </c>
      <c r="J160" s="5">
        <v>19.034500000000001</v>
      </c>
      <c r="K160" s="3">
        <v>7.158111545011435</v>
      </c>
      <c r="L160" s="4">
        <v>6.6210317701372556</v>
      </c>
      <c r="M160" s="4">
        <v>13.771981488910923</v>
      </c>
      <c r="N160" s="4">
        <v>14.978368176791029</v>
      </c>
      <c r="O160" s="4">
        <v>29.070651403163161</v>
      </c>
      <c r="P160" s="4">
        <v>11.917159681479578</v>
      </c>
      <c r="Q160" s="4">
        <v>10.684779325729787</v>
      </c>
      <c r="R160" s="4">
        <v>8.4716030771302311</v>
      </c>
      <c r="S160" s="5">
        <v>8.5562000000000005</v>
      </c>
      <c r="T160" s="10" t="s">
        <v>223</v>
      </c>
    </row>
    <row r="161" spans="1:20" s="7" customFormat="1" ht="20.100000000000001" hidden="1" customHeight="1" x14ac:dyDescent="0.25">
      <c r="A161" s="2" t="s">
        <v>224</v>
      </c>
      <c r="B161" s="3">
        <v>7.886798830393337</v>
      </c>
      <c r="C161" s="4">
        <v>9.0403294673292258</v>
      </c>
      <c r="D161" s="4">
        <v>28.829473361346192</v>
      </c>
      <c r="E161" s="4">
        <v>24.060642668167372</v>
      </c>
      <c r="F161" s="4">
        <v>41.125489083021421</v>
      </c>
      <c r="G161" s="4">
        <v>109.15837304639058</v>
      </c>
      <c r="H161" s="4">
        <v>20.534437086574989</v>
      </c>
      <c r="I161" s="4">
        <v>9.4494254068361414</v>
      </c>
      <c r="J161" s="5">
        <v>19.033899999999999</v>
      </c>
      <c r="K161" s="3">
        <v>7.1034547987606826</v>
      </c>
      <c r="L161" s="4">
        <v>6.6189864301308186</v>
      </c>
      <c r="M161" s="4">
        <v>13.755483641265833</v>
      </c>
      <c r="N161" s="4">
        <v>14.952431622640026</v>
      </c>
      <c r="O161" s="4">
        <v>29.051035151977626</v>
      </c>
      <c r="P161" s="4">
        <v>11.899364373077288</v>
      </c>
      <c r="Q161" s="4">
        <v>10.690211774020412</v>
      </c>
      <c r="R161" s="4">
        <v>8.4710177541998011</v>
      </c>
      <c r="S161" s="5">
        <v>8.5479000000000003</v>
      </c>
      <c r="T161" s="10" t="s">
        <v>225</v>
      </c>
    </row>
    <row r="162" spans="1:20" s="7" customFormat="1" ht="20.100000000000001" hidden="1" customHeight="1" x14ac:dyDescent="0.25">
      <c r="A162" s="2" t="s">
        <v>161</v>
      </c>
      <c r="B162" s="3">
        <v>7.8803797611253099</v>
      </c>
      <c r="C162" s="4">
        <v>9.0407152929749621</v>
      </c>
      <c r="D162" s="4">
        <v>28.772209359660991</v>
      </c>
      <c r="E162" s="4">
        <v>24.052741539895329</v>
      </c>
      <c r="F162" s="4">
        <v>41.135054239008831</v>
      </c>
      <c r="G162" s="4">
        <v>108.73912099084811</v>
      </c>
      <c r="H162" s="4">
        <v>20.532674956034928</v>
      </c>
      <c r="I162" s="4">
        <v>9.4481499363151613</v>
      </c>
      <c r="J162" s="5">
        <v>19.0381</v>
      </c>
      <c r="K162" s="3">
        <v>7.0815253892479477</v>
      </c>
      <c r="L162" s="4">
        <v>6.6212845779592868</v>
      </c>
      <c r="M162" s="4">
        <v>13.754603609256986</v>
      </c>
      <c r="N162" s="4">
        <v>14.979133856669895</v>
      </c>
      <c r="O162" s="4">
        <v>29.036004917453553</v>
      </c>
      <c r="P162" s="4">
        <v>11.910081991718506</v>
      </c>
      <c r="Q162" s="4">
        <v>10.693539080791595</v>
      </c>
      <c r="R162" s="4">
        <v>8.4704182501019396</v>
      </c>
      <c r="S162" s="5">
        <v>8.5480999999999998</v>
      </c>
      <c r="T162" s="10" t="s">
        <v>226</v>
      </c>
    </row>
    <row r="163" spans="1:20" s="7" customFormat="1" ht="20.25" hidden="1" customHeight="1" x14ac:dyDescent="0.25">
      <c r="A163" s="2" t="s">
        <v>227</v>
      </c>
      <c r="B163" s="3">
        <v>7.8580076957616711</v>
      </c>
      <c r="C163" s="4">
        <v>9.0516748824846367</v>
      </c>
      <c r="D163" s="4">
        <v>28.592392916395031</v>
      </c>
      <c r="E163" s="4">
        <v>24.047332201224037</v>
      </c>
      <c r="F163" s="4">
        <v>41.146488467851995</v>
      </c>
      <c r="G163" s="4">
        <v>106.72374048375833</v>
      </c>
      <c r="H163" s="4">
        <v>20.495557776729282</v>
      </c>
      <c r="I163" s="4">
        <v>9.4369765870687026</v>
      </c>
      <c r="J163" s="5">
        <v>19.066700000000001</v>
      </c>
      <c r="K163" s="3">
        <v>6.9619546830676038</v>
      </c>
      <c r="L163" s="4">
        <v>6.6535307000333876</v>
      </c>
      <c r="M163" s="4">
        <v>13.833141926833548</v>
      </c>
      <c r="N163" s="4">
        <v>15.237076113697327</v>
      </c>
      <c r="O163" s="4">
        <v>28.990130478823303</v>
      </c>
      <c r="P163" s="4">
        <v>11.929228294226499</v>
      </c>
      <c r="Q163" s="4">
        <v>10.714107007182719</v>
      </c>
      <c r="R163" s="4">
        <v>8.4657309554993017</v>
      </c>
      <c r="S163" s="5">
        <v>8.5667000000000009</v>
      </c>
      <c r="T163" s="10" t="s">
        <v>227</v>
      </c>
    </row>
    <row r="164" spans="1:20" s="7" customFormat="1" ht="20.25" hidden="1" customHeight="1" x14ac:dyDescent="0.25">
      <c r="A164" s="2" t="s">
        <v>228</v>
      </c>
      <c r="B164" s="3">
        <v>7.8401405709343175</v>
      </c>
      <c r="C164" s="4">
        <v>9.0330311359588116</v>
      </c>
      <c r="D164" s="4">
        <v>28.600247894607044</v>
      </c>
      <c r="E164" s="4">
        <v>24.000083159650124</v>
      </c>
      <c r="F164" s="4">
        <v>41.069584824026514</v>
      </c>
      <c r="G164" s="4">
        <v>105.68700961594301</v>
      </c>
      <c r="H164" s="4">
        <v>20.501974760565354</v>
      </c>
      <c r="I164" s="4">
        <v>9.4338259046198658</v>
      </c>
      <c r="J164" s="5">
        <v>19.038</v>
      </c>
      <c r="K164" s="3">
        <v>6.9972472700855981</v>
      </c>
      <c r="L164" s="4">
        <v>6.6527120765230938</v>
      </c>
      <c r="M164" s="4">
        <v>13.815559537888811</v>
      </c>
      <c r="N164" s="4">
        <v>15.20792734381318</v>
      </c>
      <c r="O164" s="4">
        <v>28.952563027949427</v>
      </c>
      <c r="P164" s="4">
        <v>11.926173368894597</v>
      </c>
      <c r="Q164" s="4">
        <v>10.712431345662738</v>
      </c>
      <c r="R164" s="4">
        <v>8.4650403830159728</v>
      </c>
      <c r="S164" s="5">
        <v>8.5619999999999994</v>
      </c>
      <c r="T164" s="10" t="s">
        <v>228</v>
      </c>
    </row>
    <row r="165" spans="1:20" s="7" customFormat="1" ht="20.25" hidden="1" customHeight="1" x14ac:dyDescent="0.25">
      <c r="A165" s="2" t="s">
        <v>229</v>
      </c>
      <c r="B165" s="3">
        <v>7.8329513369432426</v>
      </c>
      <c r="C165" s="4">
        <v>9.0178358564120984</v>
      </c>
      <c r="D165" s="4">
        <v>28.560018612817153</v>
      </c>
      <c r="E165" s="4">
        <v>23.967920767608526</v>
      </c>
      <c r="F165" s="4">
        <v>41.005439003573159</v>
      </c>
      <c r="G165" s="4">
        <v>104.66579151110771</v>
      </c>
      <c r="H165" s="4">
        <v>20.50893534813342</v>
      </c>
      <c r="I165" s="4">
        <v>9.431904347011427</v>
      </c>
      <c r="J165" s="5">
        <v>19.020600000000002</v>
      </c>
      <c r="K165" s="3">
        <v>6.9606797962645848</v>
      </c>
      <c r="L165" s="4">
        <v>6.6497444187676225</v>
      </c>
      <c r="M165" s="4">
        <v>13.754715388624069</v>
      </c>
      <c r="N165" s="4">
        <v>15.177263961455671</v>
      </c>
      <c r="O165" s="4">
        <v>28.912846758802456</v>
      </c>
      <c r="P165" s="4">
        <v>11.906405207167477</v>
      </c>
      <c r="Q165" s="4">
        <v>10.714874167914378</v>
      </c>
      <c r="R165" s="4">
        <v>8.464772999276315</v>
      </c>
      <c r="S165" s="5">
        <v>8.5494000000000003</v>
      </c>
      <c r="T165" s="10" t="s">
        <v>229</v>
      </c>
    </row>
    <row r="166" spans="1:20" s="7" customFormat="1" ht="20.25" hidden="1" customHeight="1" x14ac:dyDescent="0.25">
      <c r="A166" s="2" t="s">
        <v>230</v>
      </c>
      <c r="B166" s="3">
        <v>7.8211021225961073</v>
      </c>
      <c r="C166" s="4">
        <v>9.0064796022663476</v>
      </c>
      <c r="D166" s="4">
        <v>28.495997009834284</v>
      </c>
      <c r="E166" s="4">
        <v>23.937026514612917</v>
      </c>
      <c r="F166" s="4">
        <v>41.014419850498093</v>
      </c>
      <c r="G166" s="4">
        <v>103.75913672796996</v>
      </c>
      <c r="H166" s="4">
        <v>20.51289792904042</v>
      </c>
      <c r="I166" s="4">
        <v>9.4299906476664255</v>
      </c>
      <c r="J166" s="5">
        <v>19.015799999999999</v>
      </c>
      <c r="K166" s="3">
        <v>6.8999323378625004</v>
      </c>
      <c r="L166" s="4">
        <v>6.6491450050943781</v>
      </c>
      <c r="M166" s="4">
        <v>13.656827758079846</v>
      </c>
      <c r="N166" s="4">
        <v>15.135179677928365</v>
      </c>
      <c r="O166" s="4">
        <v>28.947087965481824</v>
      </c>
      <c r="P166" s="4">
        <v>11.907323490223442</v>
      </c>
      <c r="Q166" s="4">
        <v>10.719005562944693</v>
      </c>
      <c r="R166" s="4">
        <v>8.4646955672341981</v>
      </c>
      <c r="S166" s="5">
        <v>8.5320999999999998</v>
      </c>
      <c r="T166" s="10" t="s">
        <v>230</v>
      </c>
    </row>
    <row r="167" spans="1:20" s="7" customFormat="1" ht="20.25" hidden="1" customHeight="1" x14ac:dyDescent="0.25">
      <c r="A167" s="2" t="s">
        <v>83</v>
      </c>
      <c r="B167" s="3">
        <v>7.8091825240953421</v>
      </c>
      <c r="C167" s="4">
        <v>8.9853489227944046</v>
      </c>
      <c r="D167" s="4">
        <v>28.491200233880932</v>
      </c>
      <c r="E167" s="4">
        <v>23.929704628956081</v>
      </c>
      <c r="F167" s="4">
        <v>41.017713960982832</v>
      </c>
      <c r="G167" s="4">
        <v>103.18353910243819</v>
      </c>
      <c r="H167" s="4">
        <v>20.506308722423473</v>
      </c>
      <c r="I167" s="4">
        <v>9.4283011210480048</v>
      </c>
      <c r="J167" s="5">
        <v>19.018000000000001</v>
      </c>
      <c r="K167" s="3">
        <v>6.8686627523608728</v>
      </c>
      <c r="L167" s="4">
        <v>6.6510636501566758</v>
      </c>
      <c r="M167" s="4">
        <v>13.612712011471544</v>
      </c>
      <c r="N167" s="4">
        <v>15.136275359479269</v>
      </c>
      <c r="O167" s="4">
        <v>28.9577019153942</v>
      </c>
      <c r="P167" s="4">
        <v>11.867612025957559</v>
      </c>
      <c r="Q167" s="4">
        <v>10.722582634541618</v>
      </c>
      <c r="R167" s="4">
        <v>8.4647198028305279</v>
      </c>
      <c r="S167" s="5">
        <v>8.5276999999999994</v>
      </c>
      <c r="T167" s="10" t="s">
        <v>83</v>
      </c>
    </row>
    <row r="168" spans="1:20" s="7" customFormat="1" ht="20.25" hidden="1" customHeight="1" x14ac:dyDescent="0.25">
      <c r="A168" s="2" t="s">
        <v>231</v>
      </c>
      <c r="B168" s="3">
        <v>7.7740711016347772</v>
      </c>
      <c r="C168" s="4">
        <v>8.872314375908573</v>
      </c>
      <c r="D168" s="4">
        <v>28.359790747511703</v>
      </c>
      <c r="E168" s="4">
        <v>23.823537848411856</v>
      </c>
      <c r="F168" s="4">
        <v>41.049684407795972</v>
      </c>
      <c r="G168" s="4">
        <v>100.41800284942514</v>
      </c>
      <c r="H168" s="4">
        <v>20.49557562871362</v>
      </c>
      <c r="I168" s="4">
        <v>9.4184279593802103</v>
      </c>
      <c r="J168" s="5">
        <v>19.008800000000001</v>
      </c>
      <c r="K168" s="3">
        <v>6.8315821467351663</v>
      </c>
      <c r="L168" s="4">
        <v>6.636822708345302</v>
      </c>
      <c r="M168" s="4">
        <v>13.481079549655211</v>
      </c>
      <c r="N168" s="4">
        <v>15.145046226097062</v>
      </c>
      <c r="O168" s="4">
        <v>29.016505662893419</v>
      </c>
      <c r="P168" s="4">
        <v>11.201913056557796</v>
      </c>
      <c r="Q168" s="4">
        <v>10.744531693410179</v>
      </c>
      <c r="R168" s="4">
        <v>8.4617590335125694</v>
      </c>
      <c r="S168" s="5">
        <v>8.5263000000000009</v>
      </c>
      <c r="T168" s="10" t="s">
        <v>232</v>
      </c>
    </row>
    <row r="169" spans="1:20" s="7" customFormat="1" ht="20.25" hidden="1" customHeight="1" x14ac:dyDescent="0.25">
      <c r="A169" s="2" t="s">
        <v>233</v>
      </c>
      <c r="B169" s="3">
        <v>7.7293494118087258</v>
      </c>
      <c r="C169" s="4">
        <v>8.8571379970856459</v>
      </c>
      <c r="D169" s="4">
        <v>28.293597613909917</v>
      </c>
      <c r="E169" s="4">
        <v>23.789238686638857</v>
      </c>
      <c r="F169" s="4">
        <v>40.993242190553957</v>
      </c>
      <c r="G169" s="4">
        <v>97.293845880151196</v>
      </c>
      <c r="H169" s="4">
        <v>20.505430832228907</v>
      </c>
      <c r="I169" s="4">
        <v>9.4183421098904923</v>
      </c>
      <c r="J169" s="5">
        <v>19.008800000000001</v>
      </c>
      <c r="K169" s="3">
        <v>6.8117809194949723</v>
      </c>
      <c r="L169" s="4">
        <v>6.633714998918153</v>
      </c>
      <c r="M169" s="4">
        <v>13.597440196449652</v>
      </c>
      <c r="N169" s="4">
        <v>15.126163055691801</v>
      </c>
      <c r="O169" s="4">
        <v>28.995268249604688</v>
      </c>
      <c r="P169" s="4">
        <v>11.221168748513655</v>
      </c>
      <c r="Q169" s="4">
        <v>10.746341951971747</v>
      </c>
      <c r="R169" s="4">
        <v>8.4612878828884561</v>
      </c>
      <c r="S169" s="5">
        <v>8.5263000000000009</v>
      </c>
      <c r="T169" s="10" t="s">
        <v>234</v>
      </c>
    </row>
    <row r="170" spans="1:20" s="7" customFormat="1" ht="20.25" hidden="1" customHeight="1" x14ac:dyDescent="0.25">
      <c r="A170" s="2" t="s">
        <v>235</v>
      </c>
      <c r="B170" s="3">
        <v>7.6920208351469492</v>
      </c>
      <c r="C170" s="4">
        <v>8.829996485915288</v>
      </c>
      <c r="D170" s="4">
        <v>28.214619407810133</v>
      </c>
      <c r="E170" s="4">
        <v>23.755916210419755</v>
      </c>
      <c r="F170" s="4">
        <v>41.005521577185391</v>
      </c>
      <c r="G170" s="4">
        <v>96.525763181397053</v>
      </c>
      <c r="H170" s="4">
        <v>20.519590288215745</v>
      </c>
      <c r="I170" s="4">
        <v>9.4178891791972248</v>
      </c>
      <c r="J170" s="5">
        <v>18.96318181818182</v>
      </c>
      <c r="K170" s="3">
        <v>6.788063368477772</v>
      </c>
      <c r="L170" s="4">
        <v>6.6409219430167568</v>
      </c>
      <c r="M170" s="4">
        <v>13.544096202578842</v>
      </c>
      <c r="N170" s="4">
        <v>15.109768432452187</v>
      </c>
      <c r="O170" s="4">
        <v>29.021105678637991</v>
      </c>
      <c r="P170" s="4">
        <v>11.232975796787173</v>
      </c>
      <c r="Q170" s="4">
        <v>10.746617730977627</v>
      </c>
      <c r="R170" s="4">
        <v>8.4611593275136805</v>
      </c>
      <c r="S170" s="5">
        <v>8.5059090909090873</v>
      </c>
      <c r="T170" s="10" t="s">
        <v>236</v>
      </c>
    </row>
    <row r="171" spans="1:20" s="7" customFormat="1" ht="20.25" hidden="1" customHeight="1" x14ac:dyDescent="0.25">
      <c r="A171" s="2" t="s">
        <v>169</v>
      </c>
      <c r="B171" s="3">
        <v>7.6545356004729888</v>
      </c>
      <c r="C171" s="4">
        <v>8.8048491050458928</v>
      </c>
      <c r="D171" s="4">
        <v>28.106447294431113</v>
      </c>
      <c r="E171" s="4">
        <v>23.724721066642999</v>
      </c>
      <c r="F171" s="4">
        <v>41.022202282095463</v>
      </c>
      <c r="G171" s="4">
        <v>95.765062376527212</v>
      </c>
      <c r="H171" s="4">
        <v>20.531238261690113</v>
      </c>
      <c r="I171" s="4">
        <v>9.4175281383091836</v>
      </c>
      <c r="J171" s="5">
        <v>18.9529</v>
      </c>
      <c r="K171" s="3">
        <v>6.7728195974003915</v>
      </c>
      <c r="L171" s="4">
        <v>6.6544110001477597</v>
      </c>
      <c r="M171" s="4">
        <v>13.507373814814203</v>
      </c>
      <c r="N171" s="4">
        <v>15.131422084815956</v>
      </c>
      <c r="O171" s="4">
        <v>29.027410915224554</v>
      </c>
      <c r="P171" s="4">
        <v>11.334100663046799</v>
      </c>
      <c r="Q171" s="4">
        <v>10.746879039685297</v>
      </c>
      <c r="R171" s="4">
        <v>8.4610341230872166</v>
      </c>
      <c r="S171" s="5">
        <v>8.5023</v>
      </c>
      <c r="T171" s="10" t="s">
        <v>169</v>
      </c>
    </row>
    <row r="172" spans="1:20" s="7" customFormat="1" ht="20.25" hidden="1" customHeight="1" x14ac:dyDescent="0.25">
      <c r="A172" s="2" t="s">
        <v>237</v>
      </c>
      <c r="B172" s="3">
        <v>7.5376781284878058</v>
      </c>
      <c r="C172" s="4">
        <v>8.7430558264747233</v>
      </c>
      <c r="D172" s="4">
        <v>27.834326827303443</v>
      </c>
      <c r="E172" s="4">
        <v>23.626557905255915</v>
      </c>
      <c r="F172" s="4">
        <v>41.064475896988881</v>
      </c>
      <c r="G172" s="4">
        <v>93.262026628115407</v>
      </c>
      <c r="H172" s="4">
        <v>20.554810969411704</v>
      </c>
      <c r="I172" s="4">
        <v>9.4164852051569738</v>
      </c>
      <c r="J172" s="5">
        <v>18.948</v>
      </c>
      <c r="K172" s="3">
        <v>6.722394238288194</v>
      </c>
      <c r="L172" s="4">
        <v>6.6916510194573755</v>
      </c>
      <c r="M172" s="4">
        <v>13.31860611958378</v>
      </c>
      <c r="N172" s="4">
        <v>15.218155367439074</v>
      </c>
      <c r="O172" s="4">
        <v>28.988569503546934</v>
      </c>
      <c r="P172" s="4">
        <v>11.679535517818506</v>
      </c>
      <c r="Q172" s="4">
        <v>10.747692515364117</v>
      </c>
      <c r="R172" s="4">
        <v>8.457006071791378</v>
      </c>
      <c r="S172" s="5">
        <v>8.5079999999999991</v>
      </c>
      <c r="T172" s="10" t="s">
        <v>238</v>
      </c>
    </row>
    <row r="173" spans="1:20" s="7" customFormat="1" ht="20.25" hidden="1" customHeight="1" x14ac:dyDescent="0.25">
      <c r="A173" s="2" t="s">
        <v>239</v>
      </c>
      <c r="B173" s="3">
        <v>7.544314172134075</v>
      </c>
      <c r="C173" s="4">
        <v>8.7310670619980133</v>
      </c>
      <c r="D173" s="4">
        <v>27.758017201071574</v>
      </c>
      <c r="E173" s="4">
        <v>23.58726798340745</v>
      </c>
      <c r="F173" s="4">
        <v>41.021754585927368</v>
      </c>
      <c r="G173" s="4">
        <v>92.660192946525555</v>
      </c>
      <c r="H173" s="4">
        <v>20.565151421124312</v>
      </c>
      <c r="I173" s="4">
        <v>9.4164249906766315</v>
      </c>
      <c r="J173" s="5">
        <v>18.924199999999999</v>
      </c>
      <c r="K173" s="3">
        <v>6.6911003387906085</v>
      </c>
      <c r="L173" s="4">
        <v>6.6832668889880296</v>
      </c>
      <c r="M173" s="4">
        <v>13.202053055504461</v>
      </c>
      <c r="N173" s="4">
        <v>15.190139204208107</v>
      </c>
      <c r="O173" s="4">
        <v>28.963677752043154</v>
      </c>
      <c r="P173" s="4">
        <v>11.673385833253242</v>
      </c>
      <c r="Q173" s="4">
        <v>10.748441597949089</v>
      </c>
      <c r="R173" s="4">
        <v>8.4569445098802092</v>
      </c>
      <c r="S173" s="5">
        <v>8.4967000000000006</v>
      </c>
      <c r="T173" s="10" t="s">
        <v>240</v>
      </c>
    </row>
    <row r="174" spans="1:20" s="7" customFormat="1" ht="20.25" hidden="1" customHeight="1" x14ac:dyDescent="0.25">
      <c r="A174" s="2" t="s">
        <v>241</v>
      </c>
      <c r="B174" s="3">
        <v>7.5486625819387099</v>
      </c>
      <c r="C174" s="4">
        <v>8.7053898526409128</v>
      </c>
      <c r="D174" s="4">
        <v>27.667675113957738</v>
      </c>
      <c r="E174" s="4">
        <v>23.55177423320222</v>
      </c>
      <c r="F174" s="4">
        <v>41.045850863795344</v>
      </c>
      <c r="G174" s="4">
        <v>92.353126074098995</v>
      </c>
      <c r="H174" s="4">
        <v>20.573281546472174</v>
      </c>
      <c r="I174" s="4">
        <v>9.4159816785499793</v>
      </c>
      <c r="J174" s="5">
        <v>18.915299999999998</v>
      </c>
      <c r="K174" s="3">
        <v>6.6714431596660511</v>
      </c>
      <c r="L174" s="4">
        <v>6.6684157011994118</v>
      </c>
      <c r="M174" s="4">
        <v>13.115673005763716</v>
      </c>
      <c r="N174" s="4">
        <v>15.161554652886251</v>
      </c>
      <c r="O174" s="4">
        <v>28.977027006872589</v>
      </c>
      <c r="P174" s="4">
        <v>11.611449147865962</v>
      </c>
      <c r="Q174" s="4">
        <v>10.75079848107762</v>
      </c>
      <c r="R174" s="4">
        <v>8.4569095406627266</v>
      </c>
      <c r="S174" s="5">
        <v>8.4832000000000001</v>
      </c>
      <c r="T174" s="10" t="s">
        <v>242</v>
      </c>
    </row>
    <row r="175" spans="1:20" s="7" customFormat="1" ht="20.25" hidden="1" customHeight="1" x14ac:dyDescent="0.25">
      <c r="A175" s="2" t="s">
        <v>243</v>
      </c>
      <c r="B175" s="3">
        <v>7.5122840324520244</v>
      </c>
      <c r="C175" s="4">
        <v>8.6726862582847719</v>
      </c>
      <c r="D175" s="4">
        <v>27.686823878689868</v>
      </c>
      <c r="E175" s="4">
        <v>23.514418728793068</v>
      </c>
      <c r="F175" s="4">
        <v>41.059935761099737</v>
      </c>
      <c r="G175" s="4">
        <v>92.174790364816005</v>
      </c>
      <c r="H175" s="4">
        <v>20.583004443094715</v>
      </c>
      <c r="I175" s="4">
        <v>9.4154057784209044</v>
      </c>
      <c r="J175" s="5">
        <v>18.91</v>
      </c>
      <c r="K175" s="3">
        <v>6.6473328972397736</v>
      </c>
      <c r="L175" s="4">
        <v>6.6598675096658386</v>
      </c>
      <c r="M175" s="4">
        <v>13.030376905772322</v>
      </c>
      <c r="N175" s="4">
        <v>15.137185941432772</v>
      </c>
      <c r="O175" s="4">
        <v>28.988900195812256</v>
      </c>
      <c r="P175" s="4">
        <v>11.522111565958978</v>
      </c>
      <c r="Q175" s="4">
        <v>10.753941357320063</v>
      </c>
      <c r="R175" s="4">
        <v>8.4569801544220322</v>
      </c>
      <c r="S175" s="5">
        <v>8.4734999999999996</v>
      </c>
      <c r="T175" s="10" t="s">
        <v>244</v>
      </c>
    </row>
    <row r="176" spans="1:20" s="7" customFormat="1" ht="20.25" hidden="1" customHeight="1" x14ac:dyDescent="0.25">
      <c r="A176" s="2" t="s">
        <v>108</v>
      </c>
      <c r="B176" s="3">
        <v>7.4913278886720196</v>
      </c>
      <c r="C176" s="4">
        <v>8.6694332721536664</v>
      </c>
      <c r="D176" s="4">
        <v>27.651894877126114</v>
      </c>
      <c r="E176" s="4">
        <v>23.511816166849414</v>
      </c>
      <c r="F176" s="4">
        <v>41.062247876909851</v>
      </c>
      <c r="G176" s="4">
        <v>92.188558592165165</v>
      </c>
      <c r="H176" s="4">
        <v>20.580838953146127</v>
      </c>
      <c r="I176" s="4">
        <v>9.4151875453021407</v>
      </c>
      <c r="J176" s="5">
        <v>18.909677419354832</v>
      </c>
      <c r="K176" s="3">
        <v>6.6345682922062013</v>
      </c>
      <c r="L176" s="4">
        <v>6.6576829383460066</v>
      </c>
      <c r="M176" s="4">
        <v>13.017256688911237</v>
      </c>
      <c r="N176" s="4">
        <v>15.155333170061162</v>
      </c>
      <c r="O176" s="4">
        <v>28.996531448812188</v>
      </c>
      <c r="P176" s="4">
        <v>11.528729358575225</v>
      </c>
      <c r="Q176" s="4">
        <v>10.768778227117414</v>
      </c>
      <c r="R176" s="4">
        <v>8.4574775427611613</v>
      </c>
      <c r="S176" s="5">
        <v>8.4748387096774156</v>
      </c>
      <c r="T176" s="10" t="s">
        <v>109</v>
      </c>
    </row>
    <row r="177" spans="1:20" s="7" customFormat="1" ht="20.25" hidden="1" customHeight="1" x14ac:dyDescent="0.25">
      <c r="A177" s="2" t="s">
        <v>245</v>
      </c>
      <c r="B177" s="3">
        <v>7.4035022321838362</v>
      </c>
      <c r="C177" s="4">
        <v>8.6326197144130798</v>
      </c>
      <c r="D177" s="4">
        <v>27.370551985959441</v>
      </c>
      <c r="E177" s="4">
        <v>23.449066101041335</v>
      </c>
      <c r="F177" s="4">
        <v>41.063639111595194</v>
      </c>
      <c r="G177" s="4">
        <v>92.772162824243281</v>
      </c>
      <c r="H177" s="4">
        <v>20.572208910928218</v>
      </c>
      <c r="I177" s="4">
        <v>9.4120624398123187</v>
      </c>
      <c r="J177" s="5">
        <v>18.895</v>
      </c>
      <c r="K177" s="3">
        <v>6.5423853592492351</v>
      </c>
      <c r="L177" s="4">
        <v>6.6392693319844964</v>
      </c>
      <c r="M177" s="4">
        <v>12.927979856086401</v>
      </c>
      <c r="N177" s="4">
        <v>15.289206522586085</v>
      </c>
      <c r="O177" s="4">
        <v>29.026859939146867</v>
      </c>
      <c r="P177" s="4">
        <v>11.534814467810106</v>
      </c>
      <c r="Q177" s="4">
        <v>10.909592469645341</v>
      </c>
      <c r="R177" s="4">
        <v>8.4597480231879363</v>
      </c>
      <c r="S177" s="5">
        <v>8.4849999999999994</v>
      </c>
      <c r="T177" s="10" t="s">
        <v>246</v>
      </c>
    </row>
    <row r="178" spans="1:20" s="7" customFormat="1" ht="20.25" hidden="1" customHeight="1" x14ac:dyDescent="0.25">
      <c r="A178" s="2" t="s">
        <v>247</v>
      </c>
      <c r="B178" s="3">
        <v>7.4302549263751354</v>
      </c>
      <c r="C178" s="4">
        <v>8.6014462874510063</v>
      </c>
      <c r="D178" s="4">
        <v>27.76188205848457</v>
      </c>
      <c r="E178" s="4">
        <v>23.347755667303307</v>
      </c>
      <c r="F178" s="4">
        <v>41.022727765197224</v>
      </c>
      <c r="G178" s="4">
        <v>92.191043982396963</v>
      </c>
      <c r="H178" s="4">
        <v>20.588249136247658</v>
      </c>
      <c r="I178" s="4">
        <v>9.4110899123785714</v>
      </c>
      <c r="J178" s="5">
        <v>18.8933</v>
      </c>
      <c r="K178" s="3">
        <v>6.4858984430757545</v>
      </c>
      <c r="L178" s="4">
        <v>6.6596517929072485</v>
      </c>
      <c r="M178" s="4">
        <v>12.927861843384346</v>
      </c>
      <c r="N178" s="4">
        <v>15.235960314411116</v>
      </c>
      <c r="O178" s="4">
        <v>28.99407627197527</v>
      </c>
      <c r="P178" s="4">
        <v>11.00797841273825</v>
      </c>
      <c r="Q178" s="4">
        <v>10.90775453147611</v>
      </c>
      <c r="R178" s="4">
        <v>8.4597646596179512</v>
      </c>
      <c r="S178" s="5">
        <v>8.4688999999999997</v>
      </c>
      <c r="T178" s="10" t="s">
        <v>248</v>
      </c>
    </row>
    <row r="179" spans="1:20" s="7" customFormat="1" ht="20.25" hidden="1" customHeight="1" x14ac:dyDescent="0.25">
      <c r="A179" s="2" t="s">
        <v>249</v>
      </c>
      <c r="B179" s="3">
        <v>7.4262753301462201</v>
      </c>
      <c r="C179" s="4">
        <v>8.5795991628261348</v>
      </c>
      <c r="D179" s="4">
        <v>27.711692215663874</v>
      </c>
      <c r="E179" s="4">
        <v>23.317155416587337</v>
      </c>
      <c r="F179" s="4">
        <v>40.96254958336813</v>
      </c>
      <c r="G179" s="4">
        <v>91.843586416746291</v>
      </c>
      <c r="H179" s="4">
        <v>20.595047509741008</v>
      </c>
      <c r="I179" s="4">
        <v>9.4094647659909167</v>
      </c>
      <c r="J179" s="5">
        <v>18.8688</v>
      </c>
      <c r="K179" s="3">
        <v>6.423338849928875</v>
      </c>
      <c r="L179" s="4">
        <v>6.6634933658143964</v>
      </c>
      <c r="M179" s="4">
        <v>12.879343044146632</v>
      </c>
      <c r="N179" s="4">
        <v>15.203358017866007</v>
      </c>
      <c r="O179" s="4">
        <v>28.96630821457703</v>
      </c>
      <c r="P179" s="4">
        <v>10.947174684677867</v>
      </c>
      <c r="Q179" s="4">
        <v>10.90987697365879</v>
      </c>
      <c r="R179" s="4">
        <v>8.4603077959280988</v>
      </c>
      <c r="S179" s="5">
        <v>8.5440000000000005</v>
      </c>
      <c r="T179" s="10" t="s">
        <v>250</v>
      </c>
    </row>
    <row r="180" spans="1:20" s="7" customFormat="1" ht="20.25" hidden="1" customHeight="1" x14ac:dyDescent="0.25">
      <c r="A180" s="2" t="s">
        <v>251</v>
      </c>
      <c r="B180" s="3">
        <v>7.4013617450441274</v>
      </c>
      <c r="C180" s="4">
        <v>8.5689069178549211</v>
      </c>
      <c r="D180" s="4">
        <v>27.628484170886896</v>
      </c>
      <c r="E180" s="4">
        <v>23.292076446184044</v>
      </c>
      <c r="F180" s="4">
        <v>40.979694854441746</v>
      </c>
      <c r="G180" s="4">
        <v>92.088734137897305</v>
      </c>
      <c r="H180" s="4">
        <v>20.606420163175503</v>
      </c>
      <c r="I180" s="4">
        <v>9.4080716292194939</v>
      </c>
      <c r="J180" s="5">
        <v>18.860399999999998</v>
      </c>
      <c r="K180" s="3">
        <v>6.3719036500941986</v>
      </c>
      <c r="L180" s="4">
        <v>6.6606700663693585</v>
      </c>
      <c r="M180" s="4">
        <v>12.827464205199915</v>
      </c>
      <c r="N180" s="4">
        <v>15.173712702356587</v>
      </c>
      <c r="O180" s="4">
        <v>28.98655227761903</v>
      </c>
      <c r="P180" s="4">
        <v>10.869536991596071</v>
      </c>
      <c r="Q180" s="4">
        <v>10.913623252285129</v>
      </c>
      <c r="R180" s="4">
        <v>8.4599312703277043</v>
      </c>
      <c r="S180" s="5">
        <v>8.4396000000000004</v>
      </c>
      <c r="T180" s="10" t="s">
        <v>252</v>
      </c>
    </row>
    <row r="181" spans="1:20" s="7" customFormat="1" ht="20.25" hidden="1" customHeight="1" x14ac:dyDescent="0.25">
      <c r="A181" s="2" t="s">
        <v>253</v>
      </c>
      <c r="B181" s="3">
        <v>7.3815153646868037</v>
      </c>
      <c r="C181" s="4">
        <v>8.5649076320824733</v>
      </c>
      <c r="D181" s="4">
        <v>27.560939247457146</v>
      </c>
      <c r="E181" s="4">
        <v>23.28251809054585</v>
      </c>
      <c r="F181" s="4">
        <v>40.981362545068983</v>
      </c>
      <c r="G181" s="4">
        <v>93.275936899731818</v>
      </c>
      <c r="H181" s="4">
        <v>20.605118363991267</v>
      </c>
      <c r="I181" s="4">
        <v>9.4075163942327436</v>
      </c>
      <c r="J181" s="5">
        <v>18.8597</v>
      </c>
      <c r="K181" s="3">
        <v>6.3334386883294087</v>
      </c>
      <c r="L181" s="4">
        <v>6.6622329346273617</v>
      </c>
      <c r="M181" s="4">
        <v>12.682586034084157</v>
      </c>
      <c r="N181" s="4">
        <v>15.150132590932884</v>
      </c>
      <c r="O181" s="4">
        <v>28.996987010854507</v>
      </c>
      <c r="P181" s="4">
        <v>10.854038217374598</v>
      </c>
      <c r="Q181" s="4">
        <v>10.917504955747011</v>
      </c>
      <c r="R181" s="4">
        <v>8.4599138153379254</v>
      </c>
      <c r="S181" s="5">
        <v>8.4239999999999995</v>
      </c>
      <c r="T181" s="10" t="s">
        <v>184</v>
      </c>
    </row>
    <row r="182" spans="1:20" s="7" customFormat="1" ht="20.25" hidden="1" customHeight="1" x14ac:dyDescent="0.25">
      <c r="A182" s="2" t="s">
        <v>110</v>
      </c>
      <c r="B182" s="3">
        <v>7.3124966287757385</v>
      </c>
      <c r="C182" s="4">
        <v>8.5650579469972161</v>
      </c>
      <c r="D182" s="4">
        <v>27.312110627245083</v>
      </c>
      <c r="E182" s="4">
        <v>23.278137167762647</v>
      </c>
      <c r="F182" s="4">
        <v>40.971930109114162</v>
      </c>
      <c r="G182" s="4">
        <v>98.870702361521211</v>
      </c>
      <c r="H182" s="4">
        <v>20.596944844804003</v>
      </c>
      <c r="I182" s="4">
        <v>9.3994427794819284</v>
      </c>
      <c r="J182" s="5">
        <v>18.878</v>
      </c>
      <c r="K182" s="3">
        <v>6.159734680598417</v>
      </c>
      <c r="L182" s="4">
        <v>6.6892054975691115</v>
      </c>
      <c r="M182" s="4">
        <v>12.313937008281457</v>
      </c>
      <c r="N182" s="4">
        <v>15.175175393194815</v>
      </c>
      <c r="O182" s="4">
        <v>29.050826706397373</v>
      </c>
      <c r="P182" s="4">
        <v>10.512324505710195</v>
      </c>
      <c r="Q182" s="4">
        <v>10.93027344756579</v>
      </c>
      <c r="R182" s="4">
        <v>8.4608983447382116</v>
      </c>
      <c r="S182" s="5">
        <v>8.3825000000000003</v>
      </c>
      <c r="T182" s="10" t="s">
        <v>110</v>
      </c>
    </row>
    <row r="183" spans="1:20" s="7" customFormat="1" ht="20.25" hidden="1" customHeight="1" x14ac:dyDescent="0.25">
      <c r="A183" s="2" t="s">
        <v>254</v>
      </c>
      <c r="B183" s="3">
        <v>7.2994874200671607</v>
      </c>
      <c r="C183" s="4">
        <v>8.5540238463389269</v>
      </c>
      <c r="D183" s="4">
        <v>27.246075345280822</v>
      </c>
      <c r="E183" s="4">
        <v>23.223871520712397</v>
      </c>
      <c r="F183" s="4">
        <v>40.936378205406797</v>
      </c>
      <c r="G183" s="4">
        <v>98.132175855319744</v>
      </c>
      <c r="H183" s="4">
        <v>20.614089482083081</v>
      </c>
      <c r="I183" s="4">
        <v>9.3989627259069817</v>
      </c>
      <c r="J183" s="5">
        <v>18.8536</v>
      </c>
      <c r="K183" s="3">
        <v>6.1509935216680844</v>
      </c>
      <c r="L183" s="4">
        <v>6.6777462601052786</v>
      </c>
      <c r="M183" s="4">
        <v>12.048788755465536</v>
      </c>
      <c r="N183" s="4">
        <v>15.17031420409868</v>
      </c>
      <c r="O183" s="4">
        <v>29.39672232379078</v>
      </c>
      <c r="P183" s="4">
        <v>10.455460756579754</v>
      </c>
      <c r="Q183" s="4">
        <v>10.93810069007977</v>
      </c>
      <c r="R183" s="4">
        <v>8.4608723335832003</v>
      </c>
      <c r="S183" s="5">
        <v>8.3779000000000003</v>
      </c>
      <c r="T183" s="10" t="s">
        <v>254</v>
      </c>
    </row>
    <row r="184" spans="1:20" s="7" customFormat="1" ht="20.25" hidden="1" customHeight="1" x14ac:dyDescent="0.25">
      <c r="A184" s="2" t="s">
        <v>254</v>
      </c>
      <c r="B184" s="3">
        <v>7.2994874200671607</v>
      </c>
      <c r="C184" s="4">
        <v>8.5540238463389269</v>
      </c>
      <c r="D184" s="4">
        <v>27.246075345280822</v>
      </c>
      <c r="E184" s="4">
        <v>23.223871520712397</v>
      </c>
      <c r="F184" s="4">
        <v>40.936378205406797</v>
      </c>
      <c r="G184" s="4">
        <v>98.132175855319744</v>
      </c>
      <c r="H184" s="4">
        <v>20.614089482083081</v>
      </c>
      <c r="I184" s="4">
        <v>9.3989627259069817</v>
      </c>
      <c r="J184" s="5">
        <v>18.8536</v>
      </c>
      <c r="K184" s="3">
        <v>6.1509935216680844</v>
      </c>
      <c r="L184" s="4">
        <v>6.6777462601052786</v>
      </c>
      <c r="M184" s="4">
        <v>12.048788755465536</v>
      </c>
      <c r="N184" s="4">
        <v>15.17031420409868</v>
      </c>
      <c r="O184" s="4">
        <v>29.39672232379078</v>
      </c>
      <c r="P184" s="4">
        <v>10.455460756579754</v>
      </c>
      <c r="Q184" s="4">
        <v>10.93810069007977</v>
      </c>
      <c r="R184" s="4">
        <v>8.4608723335832003</v>
      </c>
      <c r="S184" s="5">
        <v>8.3779000000000003</v>
      </c>
      <c r="T184" s="10" t="s">
        <v>254</v>
      </c>
    </row>
    <row r="185" spans="1:20" s="7" customFormat="1" ht="20.25" hidden="1" customHeight="1" x14ac:dyDescent="0.25">
      <c r="A185" s="2" t="s">
        <v>255</v>
      </c>
      <c r="B185" s="3">
        <v>7.2839260446308289</v>
      </c>
      <c r="C185" s="4">
        <v>8.5464608601527239</v>
      </c>
      <c r="D185" s="4">
        <v>27.198070711850175</v>
      </c>
      <c r="E185" s="4">
        <v>23.19199468766789</v>
      </c>
      <c r="F185" s="4">
        <v>40.956218775572992</v>
      </c>
      <c r="G185" s="4">
        <v>97.981020209996359</v>
      </c>
      <c r="H185" s="4">
        <v>20.624883492344289</v>
      </c>
      <c r="I185" s="4">
        <v>9.3987970967889414</v>
      </c>
      <c r="J185" s="5">
        <v>18.847100000000001</v>
      </c>
      <c r="K185" s="3">
        <v>6.1228711039157115</v>
      </c>
      <c r="L185" s="4">
        <v>6.6728078563837467</v>
      </c>
      <c r="M185" s="4">
        <v>11.900918455202907</v>
      </c>
      <c r="N185" s="4">
        <v>15.166570324085033</v>
      </c>
      <c r="O185" s="4">
        <v>29.531213945394853</v>
      </c>
      <c r="P185" s="4">
        <v>10.410240840831307</v>
      </c>
      <c r="Q185" s="4">
        <v>10.942109433922703</v>
      </c>
      <c r="R185" s="4">
        <v>8.461442342367004</v>
      </c>
      <c r="S185" s="5">
        <v>8.3710000000000004</v>
      </c>
      <c r="T185" s="10" t="s">
        <v>255</v>
      </c>
    </row>
    <row r="186" spans="1:20" s="7" customFormat="1" ht="20.25" hidden="1" customHeight="1" x14ac:dyDescent="0.25">
      <c r="A186" s="2" t="s">
        <v>256</v>
      </c>
      <c r="B186" s="3">
        <v>7.2742042404284204</v>
      </c>
      <c r="C186" s="4">
        <v>8.5455508782440486</v>
      </c>
      <c r="D186" s="4">
        <v>27.18656240528523</v>
      </c>
      <c r="E186" s="4">
        <v>23.171340841365868</v>
      </c>
      <c r="F186" s="4">
        <v>40.9540565408616</v>
      </c>
      <c r="G186" s="4">
        <v>97.783051897421373</v>
      </c>
      <c r="H186" s="4">
        <v>20.628321587171079</v>
      </c>
      <c r="I186" s="4">
        <v>9.3979912867245154</v>
      </c>
      <c r="J186" s="5">
        <v>18.845400000000001</v>
      </c>
      <c r="K186" s="3">
        <v>6.1057705749792595</v>
      </c>
      <c r="L186" s="4">
        <v>6.6707780521327145</v>
      </c>
      <c r="M186" s="4">
        <v>11.858096031591346</v>
      </c>
      <c r="N186" s="4">
        <v>15.176193176164444</v>
      </c>
      <c r="O186" s="4">
        <v>29.586667114591254</v>
      </c>
      <c r="P186" s="4">
        <v>10.389083429134617</v>
      </c>
      <c r="Q186" s="4">
        <v>10.943319601373783</v>
      </c>
      <c r="R186" s="4">
        <v>8.4617914906183973</v>
      </c>
      <c r="S186" s="5">
        <v>8.3704000000000001</v>
      </c>
      <c r="T186" s="10" t="s">
        <v>256</v>
      </c>
    </row>
    <row r="187" spans="1:20" s="7" customFormat="1" ht="20.25" hidden="1" customHeight="1" x14ac:dyDescent="0.25">
      <c r="A187" s="2" t="s">
        <v>118</v>
      </c>
      <c r="B187" s="3">
        <v>7.2705234144601034</v>
      </c>
      <c r="C187" s="4">
        <v>8.5490611889234724</v>
      </c>
      <c r="D187" s="4">
        <v>27.189021186156658</v>
      </c>
      <c r="E187" s="4">
        <v>23.167744633717501</v>
      </c>
      <c r="F187" s="4">
        <v>40.955280471701748</v>
      </c>
      <c r="G187" s="4">
        <v>97.843100596282596</v>
      </c>
      <c r="H187" s="4">
        <v>20.632415955764966</v>
      </c>
      <c r="I187" s="4">
        <v>9.3974169950009347</v>
      </c>
      <c r="J187" s="5">
        <v>18.849</v>
      </c>
      <c r="K187" s="3">
        <v>6.0998815556165482</v>
      </c>
      <c r="L187" s="4">
        <v>6.670135534842097</v>
      </c>
      <c r="M187" s="4">
        <v>11.879711609000237</v>
      </c>
      <c r="N187" s="4">
        <v>15.191561733518171</v>
      </c>
      <c r="O187" s="4">
        <v>29.606208063431968</v>
      </c>
      <c r="P187" s="4">
        <v>10.385789418239266</v>
      </c>
      <c r="Q187" s="4">
        <v>10.944144467008927</v>
      </c>
      <c r="R187" s="4">
        <v>8.4619042626805623</v>
      </c>
      <c r="S187" s="5">
        <v>8.3742000000000001</v>
      </c>
      <c r="T187" s="10" t="s">
        <v>26</v>
      </c>
    </row>
    <row r="188" spans="1:20" s="7" customFormat="1" ht="20.25" hidden="1" customHeight="1" x14ac:dyDescent="0.25">
      <c r="A188" s="2" t="s">
        <v>257</v>
      </c>
      <c r="B188" s="3">
        <v>7.253717711148906</v>
      </c>
      <c r="C188" s="4">
        <v>8.5818899109494957</v>
      </c>
      <c r="D188" s="4">
        <v>27.152936803842032</v>
      </c>
      <c r="E188" s="4">
        <v>23.120111933002899</v>
      </c>
      <c r="F188" s="4">
        <v>40.929594084278349</v>
      </c>
      <c r="G188" s="4">
        <v>98.76277808211924</v>
      </c>
      <c r="H188" s="4">
        <v>20.681046449018034</v>
      </c>
      <c r="I188" s="4">
        <v>9.3915468115090146</v>
      </c>
      <c r="J188" s="5">
        <v>18.875</v>
      </c>
      <c r="K188" s="3">
        <v>6.0679268732480658</v>
      </c>
      <c r="L188" s="4">
        <v>6.6671978027070358</v>
      </c>
      <c r="M188" s="4">
        <v>12.066240087808159</v>
      </c>
      <c r="N188" s="4">
        <v>15.355744338122497</v>
      </c>
      <c r="O188" s="4">
        <v>30.128882863000324</v>
      </c>
      <c r="P188" s="4">
        <v>10.263486785820948</v>
      </c>
      <c r="Q188" s="4">
        <v>10.955266198763139</v>
      </c>
      <c r="R188" s="4">
        <v>8.4628842720053505</v>
      </c>
      <c r="S188" s="5">
        <v>8.4275000000000002</v>
      </c>
      <c r="T188" s="10" t="s">
        <v>257</v>
      </c>
    </row>
    <row r="189" spans="1:20" s="7" customFormat="1" ht="20.25" hidden="1" customHeight="1" x14ac:dyDescent="0.25">
      <c r="A189" s="2" t="s">
        <v>258</v>
      </c>
      <c r="B189" s="3">
        <v>7.2935224523359725</v>
      </c>
      <c r="C189" s="4">
        <v>8.5699424719960042</v>
      </c>
      <c r="D189" s="4">
        <v>27.161063773344356</v>
      </c>
      <c r="E189" s="4">
        <v>23.068542355228026</v>
      </c>
      <c r="F189" s="4">
        <v>40.827833934119489</v>
      </c>
      <c r="G189" s="4">
        <v>97.96364327396499</v>
      </c>
      <c r="H189" s="4">
        <v>20.701358371826995</v>
      </c>
      <c r="I189" s="4">
        <v>9.3889315646599556</v>
      </c>
      <c r="J189" s="5">
        <v>18.840900000000001</v>
      </c>
      <c r="K189" s="3">
        <v>6.0498368373054108</v>
      </c>
      <c r="L189" s="4">
        <v>6.6677340761678119</v>
      </c>
      <c r="M189" s="4">
        <v>12.024574649637172</v>
      </c>
      <c r="N189" s="4">
        <v>15.310350435745766</v>
      </c>
      <c r="O189" s="4">
        <v>29.913613301598147</v>
      </c>
      <c r="P189" s="4">
        <v>10.194412169080044</v>
      </c>
      <c r="Q189" s="4">
        <v>10.956708658765331</v>
      </c>
      <c r="R189" s="4">
        <v>8.4619648330641404</v>
      </c>
      <c r="S189" s="5">
        <v>8.41</v>
      </c>
      <c r="T189" s="10" t="s">
        <v>258</v>
      </c>
    </row>
    <row r="190" spans="1:20" s="7" customFormat="1" ht="20.25" hidden="1" customHeight="1" x14ac:dyDescent="0.25">
      <c r="A190" s="2" t="s">
        <v>259</v>
      </c>
      <c r="B190" s="3">
        <v>7.2975953871601069</v>
      </c>
      <c r="C190" s="4">
        <v>8.540115299319913</v>
      </c>
      <c r="D190" s="4">
        <v>27.118822994689026</v>
      </c>
      <c r="E190" s="4">
        <v>23.02737907254394</v>
      </c>
      <c r="F190" s="4">
        <v>40.779929420270406</v>
      </c>
      <c r="G190" s="4">
        <v>97.772901561035297</v>
      </c>
      <c r="H190" s="4">
        <v>20.717613105281078</v>
      </c>
      <c r="I190" s="4">
        <v>9.3873021240657923</v>
      </c>
      <c r="J190" s="5">
        <v>18.82</v>
      </c>
      <c r="K190" s="3">
        <v>6.0252566505635006</v>
      </c>
      <c r="L190" s="4">
        <v>6.6727339960145464</v>
      </c>
      <c r="M190" s="4">
        <v>11.982668832680147</v>
      </c>
      <c r="N190" s="4">
        <v>15.282628493461011</v>
      </c>
      <c r="O190" s="4">
        <v>29.832962155038746</v>
      </c>
      <c r="P190" s="4">
        <v>10.201217417377185</v>
      </c>
      <c r="Q190" s="4">
        <v>10.95978868894167</v>
      </c>
      <c r="R190" s="4">
        <v>8.4618383617866328</v>
      </c>
      <c r="S190" s="5">
        <v>8.3983000000000008</v>
      </c>
      <c r="T190" s="10" t="s">
        <v>259</v>
      </c>
    </row>
    <row r="191" spans="1:20" s="7" customFormat="1" ht="20.25" hidden="1" customHeight="1" x14ac:dyDescent="0.25">
      <c r="A191" s="2" t="s">
        <v>260</v>
      </c>
      <c r="B191" s="3">
        <v>7.2838937556511754</v>
      </c>
      <c r="C191" s="4">
        <v>8.5210918906352706</v>
      </c>
      <c r="D191" s="4">
        <v>27.07483558206367</v>
      </c>
      <c r="E191" s="4">
        <v>22.966851534958348</v>
      </c>
      <c r="F191" s="4">
        <v>40.725609468434556</v>
      </c>
      <c r="G191" s="4">
        <v>97.531458172456752</v>
      </c>
      <c r="H191" s="4">
        <v>20.730158355238594</v>
      </c>
      <c r="I191" s="4">
        <v>9.3850610033331385</v>
      </c>
      <c r="J191" s="5">
        <v>18.787199999999999</v>
      </c>
      <c r="K191" s="3">
        <v>5.9956817017351778</v>
      </c>
      <c r="L191" s="4">
        <v>6.6751934485458966</v>
      </c>
      <c r="M191" s="4">
        <v>11.95185941981873</v>
      </c>
      <c r="N191" s="4">
        <v>15.252290854821998</v>
      </c>
      <c r="O191" s="4">
        <v>29.821290610378838</v>
      </c>
      <c r="P191" s="4">
        <v>10.278880185217401</v>
      </c>
      <c r="Q191" s="4">
        <v>10.96409381007172</v>
      </c>
      <c r="R191" s="4">
        <v>8.4608531758834751</v>
      </c>
      <c r="S191" s="5">
        <v>8.3851999999999993</v>
      </c>
      <c r="T191" s="10" t="s">
        <v>260</v>
      </c>
    </row>
    <row r="192" spans="1:20" s="7" customFormat="1" ht="20.25" hidden="1" customHeight="1" x14ac:dyDescent="0.25">
      <c r="A192" s="2" t="s">
        <v>190</v>
      </c>
      <c r="B192" s="3">
        <v>7.2771573371581155</v>
      </c>
      <c r="C192" s="4">
        <v>8.5186699048089931</v>
      </c>
      <c r="D192" s="4">
        <v>26.841044461984197</v>
      </c>
      <c r="E192" s="4">
        <v>22.954736651966559</v>
      </c>
      <c r="F192" s="4">
        <v>40.696102910111229</v>
      </c>
      <c r="G192" s="4">
        <v>97.511790140696249</v>
      </c>
      <c r="H192" s="4">
        <v>20.737336658617071</v>
      </c>
      <c r="I192" s="4">
        <v>9.3835298909654536</v>
      </c>
      <c r="J192" s="5">
        <v>18.777999999999999</v>
      </c>
      <c r="K192" s="3">
        <v>5.9812710475145421</v>
      </c>
      <c r="L192" s="4">
        <v>6.6873566951369199</v>
      </c>
      <c r="M192" s="4">
        <v>12.006080886290018</v>
      </c>
      <c r="N192" s="4">
        <v>15.237716368944842</v>
      </c>
      <c r="O192" s="4">
        <v>29.815793623388949</v>
      </c>
      <c r="P192" s="4">
        <v>10.289569541079739</v>
      </c>
      <c r="Q192" s="4">
        <v>10.968246069477255</v>
      </c>
      <c r="R192" s="4">
        <v>8.460306672270951</v>
      </c>
      <c r="S192" s="5">
        <v>8.3789999999999996</v>
      </c>
      <c r="T192" s="10" t="s">
        <v>190</v>
      </c>
    </row>
    <row r="193" spans="1:20" s="7" customFormat="1" ht="20.25" hidden="1" customHeight="1" x14ac:dyDescent="0.25">
      <c r="A193" s="2" t="s">
        <v>261</v>
      </c>
      <c r="B193" s="3">
        <v>7.2486760254807168</v>
      </c>
      <c r="C193" s="4">
        <v>8.5237328257811988</v>
      </c>
      <c r="D193" s="4">
        <v>25.658258598684675</v>
      </c>
      <c r="E193" s="4">
        <v>22.877531327992681</v>
      </c>
      <c r="F193" s="4">
        <v>40.283518554328843</v>
      </c>
      <c r="G193" s="4">
        <v>95.504364787336627</v>
      </c>
      <c r="H193" s="4">
        <v>20.772750843798054</v>
      </c>
      <c r="I193" s="4">
        <v>9.3691570233877925</v>
      </c>
      <c r="J193" s="5">
        <v>18.690000000000001</v>
      </c>
      <c r="K193" s="3">
        <v>5.9684498977289131</v>
      </c>
      <c r="L193" s="4">
        <v>6.7608493105898519</v>
      </c>
      <c r="M193" s="4">
        <v>12.312591334454218</v>
      </c>
      <c r="N193" s="4">
        <v>15.199802143220342</v>
      </c>
      <c r="O193" s="4">
        <v>29.686736656602072</v>
      </c>
      <c r="P193" s="4">
        <v>10.349990368183587</v>
      </c>
      <c r="Q193" s="4">
        <v>10.996322998598837</v>
      </c>
      <c r="R193" s="4">
        <v>8.4560818071530033</v>
      </c>
      <c r="S193" s="5">
        <v>8.375</v>
      </c>
      <c r="T193" s="10" t="s">
        <v>262</v>
      </c>
    </row>
    <row r="194" spans="1:20" s="7" customFormat="1" ht="20.25" hidden="1" customHeight="1" x14ac:dyDescent="0.25">
      <c r="A194" s="2" t="s">
        <v>263</v>
      </c>
      <c r="B194" s="3">
        <v>7.1870654375116647</v>
      </c>
      <c r="C194" s="4">
        <v>8.4942392127140014</v>
      </c>
      <c r="D194" s="4">
        <v>25.607183983401768</v>
      </c>
      <c r="E194" s="4">
        <v>22.831221774177461</v>
      </c>
      <c r="F194" s="4">
        <v>40.378545994503433</v>
      </c>
      <c r="G194" s="4">
        <v>95.883984976248897</v>
      </c>
      <c r="H194" s="4">
        <v>20.798568601316273</v>
      </c>
      <c r="I194" s="4">
        <v>9.3669247034224945</v>
      </c>
      <c r="J194" s="5">
        <v>18.6922</v>
      </c>
      <c r="K194" s="3">
        <v>5.9495843402499409</v>
      </c>
      <c r="L194" s="4">
        <v>6.7505622661261802</v>
      </c>
      <c r="M194" s="4">
        <v>12.2537091928743</v>
      </c>
      <c r="N194" s="4">
        <v>15.170166485235674</v>
      </c>
      <c r="O194" s="4">
        <v>29.779734048954776</v>
      </c>
      <c r="P194" s="4">
        <v>10.320136389923126</v>
      </c>
      <c r="Q194" s="4">
        <v>10.995215710651372</v>
      </c>
      <c r="R194" s="4">
        <v>8.4572455480878794</v>
      </c>
      <c r="S194" s="5">
        <v>8.3521999999999998</v>
      </c>
      <c r="T194" s="10" t="s">
        <v>264</v>
      </c>
    </row>
    <row r="195" spans="1:20" s="7" customFormat="1" ht="20.25" hidden="1" customHeight="1" x14ac:dyDescent="0.25">
      <c r="A195" s="2" t="s">
        <v>265</v>
      </c>
      <c r="B195" s="3">
        <v>7.1526304900831406</v>
      </c>
      <c r="C195" s="4">
        <v>8.4887739266961368</v>
      </c>
      <c r="D195" s="4">
        <v>25.599582966481314</v>
      </c>
      <c r="E195" s="4">
        <v>22.803824974974678</v>
      </c>
      <c r="F195" s="4">
        <v>40.280722838703625</v>
      </c>
      <c r="G195" s="4">
        <v>96.663229965499568</v>
      </c>
      <c r="H195" s="4">
        <v>20.814281570916965</v>
      </c>
      <c r="I195" s="4">
        <v>9.365607724613449</v>
      </c>
      <c r="J195" s="5">
        <v>18.666899999999998</v>
      </c>
      <c r="K195" s="3">
        <v>5.9218678302300152</v>
      </c>
      <c r="L195" s="4">
        <v>6.7413813708353425</v>
      </c>
      <c r="M195" s="4">
        <v>12.091474291878626</v>
      </c>
      <c r="N195" s="4">
        <v>15.147639594656523</v>
      </c>
      <c r="O195" s="4">
        <v>29.807342970554981</v>
      </c>
      <c r="P195" s="4">
        <v>10.305717277827698</v>
      </c>
      <c r="Q195" s="4">
        <v>10.994750982522159</v>
      </c>
      <c r="R195" s="4">
        <v>8.4573292331458045</v>
      </c>
      <c r="S195" s="5">
        <v>8.3324999999999996</v>
      </c>
      <c r="T195" s="10" t="s">
        <v>266</v>
      </c>
    </row>
    <row r="196" spans="1:20" s="7" customFormat="1" ht="20.25" hidden="1" customHeight="1" x14ac:dyDescent="0.25">
      <c r="A196" s="2" t="s">
        <v>127</v>
      </c>
      <c r="B196" s="3">
        <v>7.1422235141124872</v>
      </c>
      <c r="C196" s="4">
        <v>8.482689840032414</v>
      </c>
      <c r="D196" s="4">
        <v>25.640752492270348</v>
      </c>
      <c r="E196" s="4">
        <v>22.837009754393112</v>
      </c>
      <c r="F196" s="4">
        <v>40.273114064255829</v>
      </c>
      <c r="G196" s="4">
        <v>97.587694137124046</v>
      </c>
      <c r="H196" s="4">
        <v>20.814660661730592</v>
      </c>
      <c r="I196" s="4">
        <v>9.3643378987819617</v>
      </c>
      <c r="J196" s="5">
        <v>18.666899999999998</v>
      </c>
      <c r="K196" s="3">
        <v>5.8999536692674148</v>
      </c>
      <c r="L196" s="4">
        <v>6.7359278766377795</v>
      </c>
      <c r="M196" s="4">
        <v>11.967193813607505</v>
      </c>
      <c r="N196" s="4">
        <v>15.162759879975388</v>
      </c>
      <c r="O196" s="4">
        <v>29.828478018990069</v>
      </c>
      <c r="P196" s="4">
        <v>10.297832035475505</v>
      </c>
      <c r="Q196" s="4">
        <v>10.99604158299981</v>
      </c>
      <c r="R196" s="4">
        <v>8.4562351727890466</v>
      </c>
      <c r="S196" s="5">
        <v>8.3324999999999996</v>
      </c>
      <c r="T196" s="10" t="s">
        <v>267</v>
      </c>
    </row>
    <row r="197" spans="1:20" s="7" customFormat="1" ht="20.25" hidden="1" customHeight="1" x14ac:dyDescent="0.25">
      <c r="A197" s="2" t="s">
        <v>56</v>
      </c>
      <c r="B197" s="3">
        <v>7.1593360367403731</v>
      </c>
      <c r="C197" s="4">
        <v>8.4622546074876794</v>
      </c>
      <c r="D197" s="4">
        <v>25.978134927922927</v>
      </c>
      <c r="E197" s="4">
        <v>22.91300774724067</v>
      </c>
      <c r="F197" s="4">
        <v>40.315872173139951</v>
      </c>
      <c r="G197" s="4">
        <v>97.062324634756266</v>
      </c>
      <c r="H197" s="4">
        <v>20.823962312486636</v>
      </c>
      <c r="I197" s="4">
        <v>9.3625417276637624</v>
      </c>
      <c r="J197" s="5">
        <v>18.686499999999999</v>
      </c>
      <c r="K197" s="3">
        <v>5.8873672204974277</v>
      </c>
      <c r="L197" s="4">
        <v>6.7226170015693389</v>
      </c>
      <c r="M197" s="4">
        <v>11.921438305439239</v>
      </c>
      <c r="N197" s="4">
        <v>15.254047911076125</v>
      </c>
      <c r="O197" s="4">
        <v>29.842643873753399</v>
      </c>
      <c r="P197" s="4">
        <v>10.212790172137648</v>
      </c>
      <c r="Q197" s="4">
        <v>11.002008035140642</v>
      </c>
      <c r="R197" s="4">
        <v>8.4547289511033803</v>
      </c>
      <c r="S197" s="5">
        <v>8.3106000000000009</v>
      </c>
      <c r="T197" s="10" t="s">
        <v>197</v>
      </c>
    </row>
    <row r="198" spans="1:20" s="7" customFormat="1" ht="20.100000000000001" hidden="1" customHeight="1" x14ac:dyDescent="0.25">
      <c r="A198" s="8" t="s">
        <v>268</v>
      </c>
      <c r="B198" s="3"/>
      <c r="C198" s="4"/>
      <c r="D198" s="4"/>
      <c r="E198" s="4"/>
      <c r="F198" s="4"/>
      <c r="G198" s="4"/>
      <c r="H198" s="4"/>
      <c r="I198" s="4"/>
      <c r="J198" s="5"/>
      <c r="K198" s="3"/>
      <c r="L198" s="4"/>
      <c r="M198" s="4"/>
      <c r="N198" s="4"/>
      <c r="O198" s="4"/>
      <c r="P198" s="4"/>
      <c r="Q198" s="4"/>
      <c r="R198" s="4"/>
      <c r="S198" s="5"/>
      <c r="T198" s="9">
        <v>2014</v>
      </c>
    </row>
    <row r="199" spans="1:20" s="7" customFormat="1" ht="20.25" hidden="1" customHeight="1" x14ac:dyDescent="0.25">
      <c r="A199" s="2" t="s">
        <v>269</v>
      </c>
      <c r="B199" s="3">
        <v>7.2410290560712456</v>
      </c>
      <c r="C199" s="4">
        <v>8.4072386457763475</v>
      </c>
      <c r="D199" s="4">
        <v>26.853337365092099</v>
      </c>
      <c r="E199" s="4">
        <v>23.180350277995693</v>
      </c>
      <c r="F199" s="4">
        <v>40.481774743054309</v>
      </c>
      <c r="G199" s="4">
        <v>94.083560224148002</v>
      </c>
      <c r="H199" s="4">
        <v>20.85122564569695</v>
      </c>
      <c r="I199" s="4">
        <v>9.3543931643285081</v>
      </c>
      <c r="J199" s="5">
        <v>18.809200000000001</v>
      </c>
      <c r="K199" s="3">
        <v>5.8337752051637333</v>
      </c>
      <c r="L199" s="4">
        <v>6.6595009088427641</v>
      </c>
      <c r="M199" s="4">
        <v>11.857971407295237</v>
      </c>
      <c r="N199" s="4">
        <v>15.567925036663466</v>
      </c>
      <c r="O199" s="4">
        <v>30.086458696248243</v>
      </c>
      <c r="P199" s="4">
        <v>9.6520794686629934</v>
      </c>
      <c r="Q199" s="4">
        <v>11.030080134179048</v>
      </c>
      <c r="R199" s="4">
        <v>8.4505667620615164</v>
      </c>
      <c r="S199" s="5">
        <v>8.3177000000000003</v>
      </c>
      <c r="T199" s="10" t="s">
        <v>270</v>
      </c>
    </row>
    <row r="200" spans="1:20" s="7" customFormat="1" ht="20.25" hidden="1" customHeight="1" x14ac:dyDescent="0.25">
      <c r="A200" s="2" t="s">
        <v>271</v>
      </c>
      <c r="B200" s="3">
        <v>7.2025051510555267</v>
      </c>
      <c r="C200" s="4">
        <v>8.4019970515810201</v>
      </c>
      <c r="D200" s="4">
        <v>26.760826419221459</v>
      </c>
      <c r="E200" s="4">
        <v>23.160946111262756</v>
      </c>
      <c r="F200" s="4">
        <v>40.512146568111795</v>
      </c>
      <c r="G200" s="4">
        <v>93.722968983606108</v>
      </c>
      <c r="H200" s="4">
        <v>20.866635567278728</v>
      </c>
      <c r="I200" s="4">
        <v>9.3540712832627317</v>
      </c>
      <c r="J200" s="5">
        <v>18.797499999999999</v>
      </c>
      <c r="K200" s="3">
        <v>5.7928289793147485</v>
      </c>
      <c r="L200" s="4">
        <v>6.6558973100713175</v>
      </c>
      <c r="M200" s="4">
        <v>11.856446931480095</v>
      </c>
      <c r="N200" s="4">
        <v>15.531905510208212</v>
      </c>
      <c r="O200" s="4">
        <v>30.164370205390529</v>
      </c>
      <c r="P200" s="4">
        <v>9.5533367359951225</v>
      </c>
      <c r="Q200" s="4">
        <v>11.033116822255764</v>
      </c>
      <c r="R200" s="4">
        <v>8.4497040452952881</v>
      </c>
      <c r="S200" s="5">
        <v>8.3049999999999997</v>
      </c>
      <c r="T200" s="10" t="s">
        <v>272</v>
      </c>
    </row>
    <row r="201" spans="1:20" s="7" customFormat="1" ht="20.25" hidden="1" customHeight="1" x14ac:dyDescent="0.25">
      <c r="A201" s="2" t="s">
        <v>273</v>
      </c>
      <c r="B201" s="3">
        <v>7.1822632554014341</v>
      </c>
      <c r="C201" s="4">
        <v>8.3961328222836062</v>
      </c>
      <c r="D201" s="4">
        <v>26.665626742467197</v>
      </c>
      <c r="E201" s="4">
        <v>23.146300982596241</v>
      </c>
      <c r="F201" s="4">
        <v>40.506906650659502</v>
      </c>
      <c r="G201" s="4">
        <v>93.436930188310015</v>
      </c>
      <c r="H201" s="4">
        <v>20.879972437876607</v>
      </c>
      <c r="I201" s="4">
        <v>9.3533709099000344</v>
      </c>
      <c r="J201" s="5">
        <v>18.7852</v>
      </c>
      <c r="K201" s="3">
        <v>5.7735926866846619</v>
      </c>
      <c r="L201" s="4">
        <v>6.6543567843597957</v>
      </c>
      <c r="M201" s="4">
        <v>11.918287757748878</v>
      </c>
      <c r="N201" s="4">
        <v>15.511871981134208</v>
      </c>
      <c r="O201" s="4">
        <v>30.204030509674666</v>
      </c>
      <c r="P201" s="4">
        <v>9.528673051697865</v>
      </c>
      <c r="Q201" s="4">
        <v>11.035000768326423</v>
      </c>
      <c r="R201" s="4">
        <v>8.4493403868564823</v>
      </c>
      <c r="S201" s="5">
        <v>8.3021999999999991</v>
      </c>
      <c r="T201" s="10" t="s">
        <v>274</v>
      </c>
    </row>
    <row r="202" spans="1:20" s="7" customFormat="1" ht="20.25" hidden="1" customHeight="1" x14ac:dyDescent="0.25">
      <c r="A202" s="2" t="s">
        <v>139</v>
      </c>
      <c r="B202" s="3">
        <v>7.1810114143616373</v>
      </c>
      <c r="C202" s="4">
        <v>8.3978327982029466</v>
      </c>
      <c r="D202" s="4">
        <v>26.583036147581748</v>
      </c>
      <c r="E202" s="4">
        <v>23.152944722154945</v>
      </c>
      <c r="F202" s="4">
        <v>40.493831494345145</v>
      </c>
      <c r="G202" s="4">
        <v>93.435146417947578</v>
      </c>
      <c r="H202" s="4">
        <v>20.882278698913421</v>
      </c>
      <c r="I202" s="4">
        <v>9.3529119481431771</v>
      </c>
      <c r="J202" s="5">
        <v>18.778400000000001</v>
      </c>
      <c r="K202" s="3">
        <v>5.7746366431216414</v>
      </c>
      <c r="L202" s="4">
        <v>6.6544824795180455</v>
      </c>
      <c r="M202" s="4">
        <v>12.027501945957233</v>
      </c>
      <c r="N202" s="4">
        <v>15.518394486720849</v>
      </c>
      <c r="O202" s="4">
        <v>30.222893596753966</v>
      </c>
      <c r="P202" s="4">
        <v>9.613986376455566</v>
      </c>
      <c r="Q202" s="4">
        <v>11.036730401392616</v>
      </c>
      <c r="R202" s="4">
        <v>8.4491513453847311</v>
      </c>
      <c r="S202" s="5">
        <v>8.3071000000000002</v>
      </c>
      <c r="T202" s="10" t="s">
        <v>275</v>
      </c>
    </row>
    <row r="203" spans="1:20" s="7" customFormat="1" ht="20.25" hidden="1" customHeight="1" x14ac:dyDescent="0.25">
      <c r="A203" s="2" t="s">
        <v>276</v>
      </c>
      <c r="B203" s="3">
        <v>7.1933642259716946</v>
      </c>
      <c r="C203" s="4">
        <v>8.4315166997436251</v>
      </c>
      <c r="D203" s="4">
        <v>26.076678666189274</v>
      </c>
      <c r="E203" s="4">
        <v>23.240623326799419</v>
      </c>
      <c r="F203" s="4">
        <v>40.312856586923957</v>
      </c>
      <c r="G203" s="4">
        <v>91.592316958563529</v>
      </c>
      <c r="H203" s="4">
        <v>20.866310520777311</v>
      </c>
      <c r="I203" s="4">
        <v>9.3496368962055421</v>
      </c>
      <c r="J203" s="5">
        <v>18.73</v>
      </c>
      <c r="K203" s="3">
        <v>5.7983182629404073</v>
      </c>
      <c r="L203" s="4">
        <v>6.6515203635042415</v>
      </c>
      <c r="M203" s="4">
        <v>12.898437035192332</v>
      </c>
      <c r="N203" s="4">
        <v>15.5858158596146</v>
      </c>
      <c r="O203" s="4">
        <v>30.331353425441815</v>
      </c>
      <c r="P203" s="4">
        <v>10.406476401840898</v>
      </c>
      <c r="Q203" s="4">
        <v>11.048181925054692</v>
      </c>
      <c r="R203" s="4">
        <v>8.4463964501235118</v>
      </c>
      <c r="S203" s="5">
        <v>8.3432999999999993</v>
      </c>
      <c r="T203" s="10" t="s">
        <v>277</v>
      </c>
    </row>
    <row r="204" spans="1:20" s="7" customFormat="1" ht="20.25" hidden="1" customHeight="1" x14ac:dyDescent="0.25">
      <c r="A204" s="2" t="s">
        <v>278</v>
      </c>
      <c r="B204" s="3">
        <v>7.1863533053890718</v>
      </c>
      <c r="C204" s="4">
        <v>8.41411067308219</v>
      </c>
      <c r="D204" s="4">
        <v>26.043039962683412</v>
      </c>
      <c r="E204" s="4">
        <v>23.208828891585512</v>
      </c>
      <c r="F204" s="4">
        <v>40.243078652791134</v>
      </c>
      <c r="G204" s="4">
        <v>91.936967394396888</v>
      </c>
      <c r="H204" s="4">
        <v>20.886344340519557</v>
      </c>
      <c r="I204" s="4">
        <v>9.3451323938344206</v>
      </c>
      <c r="J204" s="5">
        <v>18.699000000000002</v>
      </c>
      <c r="K204" s="3">
        <v>5.7808003817978664</v>
      </c>
      <c r="L204" s="4">
        <v>6.6592757712321289</v>
      </c>
      <c r="M204" s="4">
        <v>12.874696008791979</v>
      </c>
      <c r="N204" s="4">
        <v>15.540064756015717</v>
      </c>
      <c r="O204" s="4">
        <v>30.342120870008934</v>
      </c>
      <c r="P204" s="4">
        <v>10.637894311512145</v>
      </c>
      <c r="Q204" s="4">
        <v>11.049163603478124</v>
      </c>
      <c r="R204" s="4">
        <v>8.4437409310328047</v>
      </c>
      <c r="S204" s="5">
        <v>8.34</v>
      </c>
      <c r="T204" s="10" t="s">
        <v>279</v>
      </c>
    </row>
    <row r="205" spans="1:20" s="7" customFormat="1" ht="20.25" hidden="1" customHeight="1" x14ac:dyDescent="0.25">
      <c r="A205" s="2" t="s">
        <v>280</v>
      </c>
      <c r="B205" s="3">
        <v>7.1803836808966777</v>
      </c>
      <c r="C205" s="4">
        <v>8.4024136833556273</v>
      </c>
      <c r="D205" s="4">
        <v>26.049055584666245</v>
      </c>
      <c r="E205" s="4">
        <v>23.191397859831387</v>
      </c>
      <c r="F205" s="4">
        <v>40.208366166145609</v>
      </c>
      <c r="G205" s="4">
        <v>91.893250518854131</v>
      </c>
      <c r="H205" s="4">
        <v>20.898711669823509</v>
      </c>
      <c r="I205" s="4">
        <v>9.3438899316829147</v>
      </c>
      <c r="J205" s="5">
        <v>18.688199999999998</v>
      </c>
      <c r="K205" s="3">
        <v>5.7546620453903374</v>
      </c>
      <c r="L205" s="4">
        <v>6.655963959609533</v>
      </c>
      <c r="M205" s="4">
        <v>12.836669342927102</v>
      </c>
      <c r="N205" s="4">
        <v>15.52155243111334</v>
      </c>
      <c r="O205" s="4">
        <v>30.345506408531719</v>
      </c>
      <c r="P205" s="4">
        <v>11.001615637902896</v>
      </c>
      <c r="Q205" s="4">
        <v>11.051525912513478</v>
      </c>
      <c r="R205" s="4">
        <v>8.4428999547465491</v>
      </c>
      <c r="S205" s="5">
        <v>8.3359000000000005</v>
      </c>
      <c r="T205" s="10" t="s">
        <v>281</v>
      </c>
    </row>
    <row r="206" spans="1:20" s="7" customFormat="1" ht="20.25" hidden="1" customHeight="1" x14ac:dyDescent="0.25">
      <c r="A206" s="2" t="s">
        <v>47</v>
      </c>
      <c r="B206" s="3">
        <v>7.1693273338420216</v>
      </c>
      <c r="C206" s="4">
        <v>8.3741084858006865</v>
      </c>
      <c r="D206" s="4">
        <v>26.08733182170695</v>
      </c>
      <c r="E206" s="4">
        <v>23.172578230751249</v>
      </c>
      <c r="F206" s="4">
        <v>40.217289014469216</v>
      </c>
      <c r="G206" s="4">
        <v>92.454227840169239</v>
      </c>
      <c r="H206" s="4">
        <v>20.916355182936812</v>
      </c>
      <c r="I206" s="4">
        <v>9.3428821413389276</v>
      </c>
      <c r="J206" s="5">
        <v>18.689299999999999</v>
      </c>
      <c r="K206" s="3">
        <v>5.7023468331233405</v>
      </c>
      <c r="L206" s="4">
        <v>6.6643547746935257</v>
      </c>
      <c r="M206" s="4">
        <v>12.775831252931969</v>
      </c>
      <c r="N206" s="4">
        <v>15.479593151776683</v>
      </c>
      <c r="O206" s="4">
        <v>30.352630980084587</v>
      </c>
      <c r="P206" s="4">
        <v>11.058454593818688</v>
      </c>
      <c r="Q206" s="4">
        <v>11.05582575633575</v>
      </c>
      <c r="R206" s="4">
        <v>8.4430956976782117</v>
      </c>
      <c r="S206" s="5">
        <v>8.3210999999999995</v>
      </c>
      <c r="T206" s="10" t="s">
        <v>47</v>
      </c>
    </row>
    <row r="207" spans="1:20" s="7" customFormat="1" ht="20.25" hidden="1" customHeight="1" x14ac:dyDescent="0.25">
      <c r="A207" s="2" t="s">
        <v>282</v>
      </c>
      <c r="B207" s="3">
        <v>7.1535781987772031</v>
      </c>
      <c r="C207" s="4">
        <v>8.3686791493153549</v>
      </c>
      <c r="D207" s="4">
        <v>27.097161849485708</v>
      </c>
      <c r="E207" s="4">
        <v>23.230561512481856</v>
      </c>
      <c r="F207" s="4">
        <v>40.208153152521049</v>
      </c>
      <c r="G207" s="4">
        <v>94.475081381983884</v>
      </c>
      <c r="H207" s="4">
        <v>20.978603700601326</v>
      </c>
      <c r="I207" s="4">
        <v>9.3343462580309424</v>
      </c>
      <c r="J207" s="5">
        <v>18.773333333333333</v>
      </c>
      <c r="K207" s="3">
        <v>5.6495190575385168</v>
      </c>
      <c r="L207" s="4">
        <v>6.7121137012965537</v>
      </c>
      <c r="M207" s="4">
        <v>12.773498512896069</v>
      </c>
      <c r="N207" s="4">
        <v>15.598812533090751</v>
      </c>
      <c r="O207" s="4">
        <v>30.409523734774631</v>
      </c>
      <c r="P207" s="4">
        <v>11.170162802280684</v>
      </c>
      <c r="Q207" s="4">
        <v>11.105893606370769</v>
      </c>
      <c r="R207" s="4">
        <v>8.4396825853001438</v>
      </c>
      <c r="S207" s="5">
        <v>8.33</v>
      </c>
      <c r="T207" s="10" t="s">
        <v>282</v>
      </c>
    </row>
    <row r="208" spans="1:20" s="7" customFormat="1" ht="20.25" hidden="1" customHeight="1" x14ac:dyDescent="0.25">
      <c r="A208" s="2" t="s">
        <v>283</v>
      </c>
      <c r="B208" s="3">
        <v>7.123780132105912</v>
      </c>
      <c r="C208" s="4">
        <v>8.3686366493203685</v>
      </c>
      <c r="D208" s="4">
        <v>27.069752527614607</v>
      </c>
      <c r="E208" s="4">
        <v>23.174839314368665</v>
      </c>
      <c r="F208" s="4">
        <v>40.132465421102005</v>
      </c>
      <c r="G208" s="4">
        <v>94.22721159855368</v>
      </c>
      <c r="H208" s="4">
        <v>20.994807580197133</v>
      </c>
      <c r="I208" s="4">
        <v>9.3336097070047011</v>
      </c>
      <c r="J208" s="5">
        <v>18.753</v>
      </c>
      <c r="K208" s="3">
        <v>5.6227028149073011</v>
      </c>
      <c r="L208" s="4">
        <v>6.7209679250878418</v>
      </c>
      <c r="M208" s="4">
        <v>12.697355544988628</v>
      </c>
      <c r="N208" s="4">
        <v>15.584220937115889</v>
      </c>
      <c r="O208" s="4">
        <v>30.367075996970883</v>
      </c>
      <c r="P208" s="4">
        <v>11.160979862157371</v>
      </c>
      <c r="Q208" s="4">
        <v>11.072414758992762</v>
      </c>
      <c r="R208" s="4">
        <v>8.4388004431233181</v>
      </c>
      <c r="S208" s="5">
        <v>8.3040000000000003</v>
      </c>
      <c r="T208" s="10" t="s">
        <v>283</v>
      </c>
    </row>
    <row r="209" spans="1:20" s="7" customFormat="1" ht="20.25" hidden="1" customHeight="1" x14ac:dyDescent="0.25">
      <c r="A209" s="2" t="s">
        <v>284</v>
      </c>
      <c r="B209" s="3">
        <v>7.1195700798348485</v>
      </c>
      <c r="C209" s="4">
        <v>8.3629901462454033</v>
      </c>
      <c r="D209" s="4">
        <v>27.06439718352814</v>
      </c>
      <c r="E209" s="4">
        <v>23.148898316639556</v>
      </c>
      <c r="F209" s="4">
        <v>40.092997312025147</v>
      </c>
      <c r="G209" s="4">
        <v>94.165463282545716</v>
      </c>
      <c r="H209" s="4">
        <v>21.017401133075804</v>
      </c>
      <c r="I209" s="4">
        <v>9.3321541587639132</v>
      </c>
      <c r="J209" s="5">
        <v>18.7453</v>
      </c>
      <c r="K209" s="3">
        <v>5.6000751329319538</v>
      </c>
      <c r="L209" s="4">
        <v>6.7201069771712589</v>
      </c>
      <c r="M209" s="4">
        <v>12.566469648131992</v>
      </c>
      <c r="N209" s="4">
        <v>15.537565919722581</v>
      </c>
      <c r="O209" s="4">
        <v>30.353958589255342</v>
      </c>
      <c r="P209" s="4">
        <v>11.158045143361637</v>
      </c>
      <c r="Q209" s="4">
        <v>11.076987516912691</v>
      </c>
      <c r="R209" s="4">
        <v>8.4385142964091067</v>
      </c>
      <c r="S209" s="5">
        <v>8.2947000000000006</v>
      </c>
      <c r="T209" s="10" t="s">
        <v>284</v>
      </c>
    </row>
    <row r="210" spans="1:20" s="7" customFormat="1" ht="20.25" hidden="1" customHeight="1" x14ac:dyDescent="0.25">
      <c r="A210" s="2" t="s">
        <v>285</v>
      </c>
      <c r="B210" s="3">
        <v>7.1200078563697469</v>
      </c>
      <c r="C210" s="4">
        <v>8.356818781023021</v>
      </c>
      <c r="D210" s="4">
        <v>27.051495606916305</v>
      </c>
      <c r="E210" s="4">
        <v>23.121824355093445</v>
      </c>
      <c r="F210" s="4">
        <v>40.118721483817701</v>
      </c>
      <c r="G210" s="4">
        <v>94.507601341321219</v>
      </c>
      <c r="H210" s="4">
        <v>21.037895273069186</v>
      </c>
      <c r="I210" s="4">
        <v>9.331333839079452</v>
      </c>
      <c r="J210" s="5">
        <v>18.7438</v>
      </c>
      <c r="K210" s="3">
        <v>5.5708045226444041</v>
      </c>
      <c r="L210" s="4">
        <v>6.7126416163971365</v>
      </c>
      <c r="M210" s="4">
        <v>12.45121871869534</v>
      </c>
      <c r="N210" s="4">
        <v>15.495222961464735</v>
      </c>
      <c r="O210" s="4">
        <v>30.348988178045499</v>
      </c>
      <c r="P210" s="4">
        <v>11.172335784836056</v>
      </c>
      <c r="Q210" s="4">
        <v>11.080147328439368</v>
      </c>
      <c r="R210" s="4">
        <v>8.4374591825055401</v>
      </c>
      <c r="S210" s="5">
        <v>8.2737999999999996</v>
      </c>
      <c r="T210" s="10" t="s">
        <v>285</v>
      </c>
    </row>
    <row r="211" spans="1:20" s="7" customFormat="1" ht="20.25" hidden="1" customHeight="1" x14ac:dyDescent="0.25">
      <c r="A211" s="2" t="s">
        <v>51</v>
      </c>
      <c r="B211" s="3">
        <v>7.1179678834259619</v>
      </c>
      <c r="C211" s="4">
        <v>8.3492619915902235</v>
      </c>
      <c r="D211" s="4">
        <v>27.060503853643759</v>
      </c>
      <c r="E211" s="4">
        <v>23.110904245230245</v>
      </c>
      <c r="F211" s="4">
        <v>40.153961384806344</v>
      </c>
      <c r="G211" s="4">
        <v>95.734389618007569</v>
      </c>
      <c r="H211" s="4">
        <v>21.046633144713041</v>
      </c>
      <c r="I211" s="4">
        <v>9.3305600080309663</v>
      </c>
      <c r="J211" s="5">
        <v>18.741599999999998</v>
      </c>
      <c r="K211" s="3">
        <v>5.5353949801845017</v>
      </c>
      <c r="L211" s="4">
        <v>6.6960636984718933</v>
      </c>
      <c r="M211" s="4">
        <v>12.406444855505971</v>
      </c>
      <c r="N211" s="4">
        <v>15.492893716021785</v>
      </c>
      <c r="O211" s="4">
        <v>30.348157241893709</v>
      </c>
      <c r="P211" s="4">
        <v>11.180514497419711</v>
      </c>
      <c r="Q211" s="4">
        <v>11.084219624742751</v>
      </c>
      <c r="R211" s="4">
        <v>8.4367786788731252</v>
      </c>
      <c r="S211" s="5">
        <v>8.2565000000000008</v>
      </c>
      <c r="T211" s="10" t="s">
        <v>51</v>
      </c>
    </row>
    <row r="212" spans="1:20" s="7" customFormat="1" ht="20.25" hidden="1" customHeight="1" x14ac:dyDescent="0.25">
      <c r="A212" s="2" t="s">
        <v>286</v>
      </c>
      <c r="B212" s="3">
        <v>7.1552931853556769</v>
      </c>
      <c r="C212" s="4">
        <v>8.3155074124692305</v>
      </c>
      <c r="D212" s="4">
        <v>27.062857099626175</v>
      </c>
      <c r="E212" s="4">
        <v>23.011640873885263</v>
      </c>
      <c r="F212" s="4">
        <v>40.16080745537284</v>
      </c>
      <c r="G212" s="4">
        <v>107.49017152628636</v>
      </c>
      <c r="H212" s="4">
        <v>21.096733748368173</v>
      </c>
      <c r="I212" s="4">
        <v>9.3207720228382875</v>
      </c>
      <c r="J212" s="5">
        <v>18.734300000000001</v>
      </c>
      <c r="K212" s="3">
        <v>5.4962474169250823</v>
      </c>
      <c r="L212" s="4">
        <v>6.636246787760796</v>
      </c>
      <c r="M212" s="4">
        <v>12.386062532641658</v>
      </c>
      <c r="N212" s="4">
        <v>15.451069248556855</v>
      </c>
      <c r="O212" s="4">
        <v>30.324197610707955</v>
      </c>
      <c r="P212" s="4">
        <v>10.941023227004909</v>
      </c>
      <c r="Q212" s="4">
        <v>11.10929640345099</v>
      </c>
      <c r="R212" s="4">
        <v>8.4313200870723435</v>
      </c>
      <c r="S212" s="5">
        <v>8.2142999999999997</v>
      </c>
      <c r="T212" s="10" t="s">
        <v>286</v>
      </c>
    </row>
    <row r="213" spans="1:20" s="7" customFormat="1" ht="20.25" hidden="1" customHeight="1" x14ac:dyDescent="0.25">
      <c r="A213" s="2" t="s">
        <v>287</v>
      </c>
      <c r="B213" s="3">
        <v>7.1318778151163738</v>
      </c>
      <c r="C213" s="4">
        <v>8.3171469059339245</v>
      </c>
      <c r="D213" s="4">
        <v>27.03217465817022</v>
      </c>
      <c r="E213" s="4">
        <v>22.972699076264902</v>
      </c>
      <c r="F213" s="4">
        <v>40.200232245905482</v>
      </c>
      <c r="G213" s="4">
        <v>108.36015529103821</v>
      </c>
      <c r="H213" s="4">
        <v>21.127870877652988</v>
      </c>
      <c r="I213" s="4">
        <v>9.3183900362472993</v>
      </c>
      <c r="J213" s="5">
        <v>18.717600000000001</v>
      </c>
      <c r="K213" s="3">
        <v>5.3747980853420074</v>
      </c>
      <c r="L213" s="4">
        <v>6.6427941139688924</v>
      </c>
      <c r="M213" s="4">
        <v>12.336074548793119</v>
      </c>
      <c r="N213" s="4">
        <v>15.422441105919534</v>
      </c>
      <c r="O213" s="4">
        <v>30.336771477244131</v>
      </c>
      <c r="P213" s="4">
        <v>10.970835030301497</v>
      </c>
      <c r="Q213" s="4">
        <v>11.110413003830377</v>
      </c>
      <c r="R213" s="4">
        <v>8.4310157080620236</v>
      </c>
      <c r="S213" s="5">
        <v>8.1795000000000009</v>
      </c>
      <c r="T213" s="10" t="s">
        <v>287</v>
      </c>
    </row>
    <row r="214" spans="1:20" s="7" customFormat="1" ht="20.25" hidden="1" customHeight="1" x14ac:dyDescent="0.25">
      <c r="A214" s="2" t="s">
        <v>155</v>
      </c>
      <c r="B214" s="3">
        <v>7.1285879107438648</v>
      </c>
      <c r="C214" s="4">
        <v>8.2848830149379733</v>
      </c>
      <c r="D214" s="4">
        <v>27.0387010801862</v>
      </c>
      <c r="E214" s="4">
        <v>22.955520826283919</v>
      </c>
      <c r="F214" s="4">
        <v>40.223932315357906</v>
      </c>
      <c r="G214" s="4">
        <v>108.73316623192342</v>
      </c>
      <c r="H214" s="4">
        <v>21.145445358721791</v>
      </c>
      <c r="I214" s="4">
        <v>9.3181687886442806</v>
      </c>
      <c r="J214" s="5">
        <v>18.727586206896554</v>
      </c>
      <c r="K214" s="3">
        <v>5.2781423066766893</v>
      </c>
      <c r="L214" s="4">
        <v>6.6251739313562892</v>
      </c>
      <c r="M214" s="4">
        <v>12.335269443055482</v>
      </c>
      <c r="N214" s="4">
        <v>15.41644053002033</v>
      </c>
      <c r="O214" s="4">
        <v>30.351238718864082</v>
      </c>
      <c r="P214" s="4">
        <v>11.118379764260325</v>
      </c>
      <c r="Q214" s="4">
        <v>11.112526961547646</v>
      </c>
      <c r="R214" s="4">
        <v>8.4295773908639777</v>
      </c>
      <c r="S214" s="5">
        <v>8.1627586206896527</v>
      </c>
      <c r="T214" s="10" t="s">
        <v>156</v>
      </c>
    </row>
    <row r="215" spans="1:20" s="7" customFormat="1" ht="20.25" hidden="1" customHeight="1" x14ac:dyDescent="0.25">
      <c r="A215" s="2" t="s">
        <v>288</v>
      </c>
      <c r="B215" s="3">
        <v>7.1664145726616226</v>
      </c>
      <c r="C215" s="4">
        <v>8.2591810044226417</v>
      </c>
      <c r="D215" s="4">
        <v>27.199551660247568</v>
      </c>
      <c r="E215" s="4">
        <v>22.918459321884725</v>
      </c>
      <c r="F215" s="4">
        <v>40.171106542577434</v>
      </c>
      <c r="G215" s="4">
        <v>107.93879055842946</v>
      </c>
      <c r="H215" s="4">
        <v>21.183342420676212</v>
      </c>
      <c r="I215" s="4">
        <v>9.3152813731052309</v>
      </c>
      <c r="J215" s="5">
        <v>18.801538461538463</v>
      </c>
      <c r="K215" s="3">
        <v>5.0822230439445741</v>
      </c>
      <c r="L215" s="4">
        <v>6.6451136007573011</v>
      </c>
      <c r="M215" s="4">
        <v>12.558035334804284</v>
      </c>
      <c r="N215" s="4">
        <v>15.45600475851292</v>
      </c>
      <c r="O215" s="4">
        <v>30.317386101033648</v>
      </c>
      <c r="P215" s="4">
        <v>11.85015585002852</v>
      </c>
      <c r="Q215" s="4">
        <v>11.123655557873809</v>
      </c>
      <c r="R215" s="4">
        <v>8.419165616701962</v>
      </c>
      <c r="S215" s="5">
        <v>8.1630769230769218</v>
      </c>
      <c r="T215" s="10" t="s">
        <v>288</v>
      </c>
    </row>
    <row r="216" spans="1:20" s="7" customFormat="1" ht="20.25" hidden="1" customHeight="1" x14ac:dyDescent="0.25">
      <c r="A216" s="2" t="s">
        <v>289</v>
      </c>
      <c r="B216" s="3">
        <v>7.1712088013809652</v>
      </c>
      <c r="C216" s="4">
        <v>8.2565111132554616</v>
      </c>
      <c r="D216" s="4">
        <v>27.160098205013007</v>
      </c>
      <c r="E216" s="4">
        <v>22.891316640391608</v>
      </c>
      <c r="F216" s="4">
        <v>40.176037029468894</v>
      </c>
      <c r="G216" s="4">
        <v>105.83365310163454</v>
      </c>
      <c r="H216" s="4">
        <v>21.19662941632383</v>
      </c>
      <c r="I216" s="4">
        <v>9.3135779977933808</v>
      </c>
      <c r="J216" s="5">
        <v>18.803000000000004</v>
      </c>
      <c r="K216" s="3">
        <v>5.0571770809936716</v>
      </c>
      <c r="L216" s="4">
        <v>6.6415121102236387</v>
      </c>
      <c r="M216" s="4">
        <v>12.530744432680994</v>
      </c>
      <c r="N216" s="4">
        <v>15.385769243717817</v>
      </c>
      <c r="O216" s="4">
        <v>30.285769119624174</v>
      </c>
      <c r="P216" s="4">
        <v>11.914545461888114</v>
      </c>
      <c r="Q216" s="4">
        <v>11.125057216645247</v>
      </c>
      <c r="R216" s="4">
        <v>8.416590274827179</v>
      </c>
      <c r="S216" s="5">
        <v>8.1549999999999976</v>
      </c>
      <c r="T216" s="10" t="s">
        <v>289</v>
      </c>
    </row>
    <row r="217" spans="1:20" s="7" customFormat="1" ht="20.25" hidden="1" customHeight="1" x14ac:dyDescent="0.25">
      <c r="A217" s="2" t="s">
        <v>290</v>
      </c>
      <c r="B217" s="3">
        <v>7.171860735530827</v>
      </c>
      <c r="C217" s="4">
        <v>8.2534541002689679</v>
      </c>
      <c r="D217" s="4">
        <v>27.14317503403727</v>
      </c>
      <c r="E217" s="4">
        <v>22.86372673882002</v>
      </c>
      <c r="F217" s="4">
        <v>40.208124966618861</v>
      </c>
      <c r="G217" s="4">
        <v>104.917952094369</v>
      </c>
      <c r="H217" s="4">
        <v>21.205800644966192</v>
      </c>
      <c r="I217" s="4">
        <v>9.3125049142254177</v>
      </c>
      <c r="J217" s="5">
        <v>18.802592592592596</v>
      </c>
      <c r="K217" s="3">
        <v>5.037227484001721</v>
      </c>
      <c r="L217" s="4">
        <v>6.6387334562288993</v>
      </c>
      <c r="M217" s="4">
        <v>12.519139651204647</v>
      </c>
      <c r="N217" s="4">
        <v>15.29859768765176</v>
      </c>
      <c r="O217" s="4">
        <v>30.286202070783006</v>
      </c>
      <c r="P217" s="4">
        <v>11.96155653319542</v>
      </c>
      <c r="Q217" s="4">
        <v>11.126798739652985</v>
      </c>
      <c r="R217" s="4">
        <v>8.4149409010345515</v>
      </c>
      <c r="S217" s="5">
        <v>8.1440740740740765</v>
      </c>
      <c r="T217" s="10" t="s">
        <v>290</v>
      </c>
    </row>
    <row r="218" spans="1:20" s="7" customFormat="1" ht="20.25" hidden="1" customHeight="1" x14ac:dyDescent="0.25">
      <c r="A218" s="2" t="s">
        <v>161</v>
      </c>
      <c r="B218" s="3">
        <v>7.1744153128737187</v>
      </c>
      <c r="C218" s="4">
        <v>8.2559354939022054</v>
      </c>
      <c r="D218" s="4">
        <v>27.183943939336832</v>
      </c>
      <c r="E218" s="4">
        <v>22.862715487208813</v>
      </c>
      <c r="F218" s="4">
        <v>40.217202456061486</v>
      </c>
      <c r="G218" s="4">
        <v>104.65799883836118</v>
      </c>
      <c r="H218" s="4">
        <v>21.204803592974791</v>
      </c>
      <c r="I218" s="4">
        <v>9.3121140989996913</v>
      </c>
      <c r="J218" s="5">
        <v>18.806100000000001</v>
      </c>
      <c r="K218" s="3">
        <v>5.031112342636419</v>
      </c>
      <c r="L218" s="4">
        <v>6.6391741589220308</v>
      </c>
      <c r="M218" s="4">
        <v>12.519681177249691</v>
      </c>
      <c r="N218" s="4">
        <v>15.280597973696095</v>
      </c>
      <c r="O218" s="4">
        <v>30.290905965164647</v>
      </c>
      <c r="P218" s="4">
        <v>11.985612813376568</v>
      </c>
      <c r="Q218" s="4">
        <v>11.128373732502595</v>
      </c>
      <c r="R218" s="4">
        <v>8.4137941468300035</v>
      </c>
      <c r="S218" s="5">
        <v>8.1418999999999997</v>
      </c>
      <c r="T218" s="10" t="s">
        <v>161</v>
      </c>
    </row>
    <row r="219" spans="1:20" s="7" customFormat="1" ht="20.25" hidden="1" customHeight="1" x14ac:dyDescent="0.25">
      <c r="A219" s="2" t="s">
        <v>291</v>
      </c>
      <c r="B219" s="3">
        <v>7.2250071309236246</v>
      </c>
      <c r="C219" s="4">
        <v>8.2915000317099459</v>
      </c>
      <c r="D219" s="4">
        <v>27.660723200322565</v>
      </c>
      <c r="E219" s="4">
        <v>22.868521889310745</v>
      </c>
      <c r="F219" s="4">
        <v>40.132133201655243</v>
      </c>
      <c r="G219" s="4">
        <v>86.407664824593013</v>
      </c>
      <c r="H219" s="4">
        <v>20.017964152158871</v>
      </c>
      <c r="I219" s="4">
        <v>9.3092557892337524</v>
      </c>
      <c r="J219" s="5">
        <v>18.4773</v>
      </c>
      <c r="K219" s="3">
        <v>4.9960056973183944</v>
      </c>
      <c r="L219" s="4">
        <v>6.6402807178353154</v>
      </c>
      <c r="M219" s="4">
        <v>12.690591315607785</v>
      </c>
      <c r="N219" s="4">
        <v>15.178630955652787</v>
      </c>
      <c r="O219" s="4">
        <v>30.332154301884028</v>
      </c>
      <c r="P219" s="4">
        <v>12.200145604413473</v>
      </c>
      <c r="Q219" s="4">
        <v>11.143749872271322</v>
      </c>
      <c r="R219" s="4">
        <v>8.4039832529271763</v>
      </c>
      <c r="S219" s="5">
        <v>8.1333000000000002</v>
      </c>
      <c r="T219" s="10" t="s">
        <v>291</v>
      </c>
    </row>
    <row r="220" spans="1:20" s="7" customFormat="1" ht="20.25" hidden="1" customHeight="1" x14ac:dyDescent="0.25">
      <c r="A220" s="2" t="s">
        <v>292</v>
      </c>
      <c r="B220" s="3">
        <v>7.2972850892894279</v>
      </c>
      <c r="C220" s="4">
        <v>8.301961549967654</v>
      </c>
      <c r="D220" s="4">
        <v>27.620763974329794</v>
      </c>
      <c r="E220" s="4">
        <v>22.818189216635645</v>
      </c>
      <c r="F220" s="4">
        <v>40.273214828584237</v>
      </c>
      <c r="G220" s="4">
        <v>103.29841305014381</v>
      </c>
      <c r="H220" s="4">
        <v>21.20928403559688</v>
      </c>
      <c r="I220" s="4">
        <v>9.3082796118459328</v>
      </c>
      <c r="J220" s="5">
        <v>18.728000000000002</v>
      </c>
      <c r="K220" s="3">
        <v>4.9438535096593661</v>
      </c>
      <c r="L220" s="4">
        <v>6.6264461775939214</v>
      </c>
      <c r="M220" s="4">
        <v>12.694092472107725</v>
      </c>
      <c r="N220" s="4">
        <v>15.151011541013512</v>
      </c>
      <c r="O220" s="4">
        <v>30.340068046404021</v>
      </c>
      <c r="P220" s="4">
        <v>12.10402170432036</v>
      </c>
      <c r="Q220" s="4">
        <v>11.146477146522555</v>
      </c>
      <c r="R220" s="4">
        <v>8.400354789064906</v>
      </c>
      <c r="S220" s="5">
        <v>8.1170000000000009</v>
      </c>
      <c r="T220" s="10" t="s">
        <v>292</v>
      </c>
    </row>
    <row r="221" spans="1:20" s="7" customFormat="1" ht="20.25" hidden="1" customHeight="1" x14ac:dyDescent="0.25">
      <c r="A221" s="2" t="s">
        <v>293</v>
      </c>
      <c r="B221" s="3">
        <v>7.3290742969554525</v>
      </c>
      <c r="C221" s="4">
        <v>8.297703257995499</v>
      </c>
      <c r="D221" s="4">
        <v>27.559728932516531</v>
      </c>
      <c r="E221" s="4">
        <v>22.786154088856271</v>
      </c>
      <c r="F221" s="4">
        <v>40.233893964542347</v>
      </c>
      <c r="G221" s="4">
        <v>102.19884485914552</v>
      </c>
      <c r="H221" s="4">
        <v>21.212147017564376</v>
      </c>
      <c r="I221" s="4">
        <v>9.3079060820697048</v>
      </c>
      <c r="J221" s="5">
        <v>18.764099999999999</v>
      </c>
      <c r="K221" s="3">
        <v>4.9106264999371074</v>
      </c>
      <c r="L221" s="4">
        <v>6.6154632587422242</v>
      </c>
      <c r="M221" s="4">
        <v>12.636728322908079</v>
      </c>
      <c r="N221" s="4">
        <v>15.119991696419687</v>
      </c>
      <c r="O221" s="4">
        <v>30.3662477997471</v>
      </c>
      <c r="P221" s="4">
        <v>12.109371926454841</v>
      </c>
      <c r="Q221" s="4">
        <v>11.147488381647442</v>
      </c>
      <c r="R221" s="4">
        <v>8.3978605599182394</v>
      </c>
      <c r="S221" s="5">
        <v>8.1052999999999997</v>
      </c>
      <c r="T221" s="10" t="s">
        <v>293</v>
      </c>
    </row>
    <row r="222" spans="1:20" s="7" customFormat="1" ht="20.25" hidden="1" customHeight="1" x14ac:dyDescent="0.25">
      <c r="A222" s="2" t="s">
        <v>294</v>
      </c>
      <c r="B222" s="3">
        <v>7.3287365721562949</v>
      </c>
      <c r="C222" s="4">
        <v>8.294946742189472</v>
      </c>
      <c r="D222" s="4">
        <v>27.479223188900125</v>
      </c>
      <c r="E222" s="4">
        <v>22.759627259178998</v>
      </c>
      <c r="F222" s="4">
        <v>40.294519761921109</v>
      </c>
      <c r="G222" s="4">
        <v>101.02376791486789</v>
      </c>
      <c r="H222" s="4">
        <v>21.211508007995267</v>
      </c>
      <c r="I222" s="4">
        <v>9.3077550954509309</v>
      </c>
      <c r="J222" s="5">
        <v>18.827083333333331</v>
      </c>
      <c r="K222" s="3">
        <v>4.889457344622719</v>
      </c>
      <c r="L222" s="4">
        <v>6.6065248669162999</v>
      </c>
      <c r="M222" s="4">
        <v>12.585379512930848</v>
      </c>
      <c r="N222" s="4">
        <v>15.080354579834438</v>
      </c>
      <c r="O222" s="4">
        <v>30.464048115463267</v>
      </c>
      <c r="P222" s="4">
        <v>12.055341996148943</v>
      </c>
      <c r="Q222" s="4">
        <v>11.151640182508663</v>
      </c>
      <c r="R222" s="4">
        <v>8.3953543474365073</v>
      </c>
      <c r="S222" s="5">
        <v>8.0937499999999982</v>
      </c>
      <c r="T222" s="10" t="s">
        <v>294</v>
      </c>
    </row>
    <row r="223" spans="1:20" s="7" customFormat="1" ht="20.25" hidden="1" customHeight="1" x14ac:dyDescent="0.25">
      <c r="A223" s="2" t="s">
        <v>82</v>
      </c>
      <c r="B223" s="3">
        <v>7.3226962017225032</v>
      </c>
      <c r="C223" s="4">
        <v>8.2975210973516216</v>
      </c>
      <c r="D223" s="4">
        <v>27.429124226184932</v>
      </c>
      <c r="E223" s="4">
        <v>22.748730791998671</v>
      </c>
      <c r="F223" s="4">
        <v>40.381243851270774</v>
      </c>
      <c r="G223" s="4">
        <v>100.14620984450625</v>
      </c>
      <c r="H223" s="4">
        <v>21.203607690226789</v>
      </c>
      <c r="I223" s="4">
        <v>9.3075159761786974</v>
      </c>
      <c r="J223" s="5">
        <v>18.829032258064515</v>
      </c>
      <c r="K223" s="3">
        <v>4.8794734040910841</v>
      </c>
      <c r="L223" s="4">
        <v>6.5939096941940116</v>
      </c>
      <c r="M223" s="4">
        <v>12.513202220439426</v>
      </c>
      <c r="N223" s="4">
        <v>15.067701636615197</v>
      </c>
      <c r="O223" s="4">
        <v>30.584770109767927</v>
      </c>
      <c r="P223" s="4">
        <v>12.013815071903904</v>
      </c>
      <c r="Q223" s="4">
        <v>11.156493605075116</v>
      </c>
      <c r="R223" s="4">
        <v>8.3931797874100074</v>
      </c>
      <c r="S223" s="5">
        <v>8.0812903225806441</v>
      </c>
      <c r="T223" s="10" t="s">
        <v>83</v>
      </c>
    </row>
    <row r="224" spans="1:20" s="7" customFormat="1" ht="20.25" hidden="1" customHeight="1" x14ac:dyDescent="0.25">
      <c r="A224" s="2" t="s">
        <v>295</v>
      </c>
      <c r="B224" s="3">
        <v>7.2866712650615479</v>
      </c>
      <c r="C224" s="4">
        <v>8.3209032334185427</v>
      </c>
      <c r="D224" s="4">
        <v>27.531241335745996</v>
      </c>
      <c r="E224" s="4">
        <v>22.715726160412011</v>
      </c>
      <c r="F224" s="4">
        <v>40.78882295736333</v>
      </c>
      <c r="G224" s="4">
        <v>97.502095280671753</v>
      </c>
      <c r="H224" s="4">
        <v>21.172923275247978</v>
      </c>
      <c r="I224" s="4">
        <v>9.3027475316258403</v>
      </c>
      <c r="J224" s="5">
        <v>18.89875</v>
      </c>
      <c r="K224" s="3">
        <v>4.8702367828501911</v>
      </c>
      <c r="L224" s="4">
        <v>6.5564482684920913</v>
      </c>
      <c r="M224" s="4">
        <v>12.165035304340307</v>
      </c>
      <c r="N224" s="4">
        <v>15.00011956549212</v>
      </c>
      <c r="O224" s="4">
        <v>31.07916573430947</v>
      </c>
      <c r="P224" s="4">
        <v>11.669761957018698</v>
      </c>
      <c r="Q224" s="4">
        <v>11.175629086515775</v>
      </c>
      <c r="R224" s="4">
        <v>8.3792135649528774</v>
      </c>
      <c r="S224" s="5">
        <v>8.0274999999999999</v>
      </c>
      <c r="T224" s="10" t="s">
        <v>295</v>
      </c>
    </row>
    <row r="225" spans="1:20" s="7" customFormat="1" ht="20.25" hidden="1" customHeight="1" x14ac:dyDescent="0.25">
      <c r="A225" s="2" t="s">
        <v>296</v>
      </c>
      <c r="B225" s="3">
        <v>7.2742431924539224</v>
      </c>
      <c r="C225" s="4">
        <v>8.3085359501578431</v>
      </c>
      <c r="D225" s="4">
        <v>27.472288651272518</v>
      </c>
      <c r="E225" s="4">
        <v>22.69394881407845</v>
      </c>
      <c r="F225" s="4">
        <v>40.675293297199467</v>
      </c>
      <c r="G225" s="4">
        <v>96.359442112176112</v>
      </c>
      <c r="H225" s="4">
        <v>21.183028701054855</v>
      </c>
      <c r="I225" s="4">
        <v>9.3026844235097972</v>
      </c>
      <c r="J225" s="5">
        <v>18.862666666666666</v>
      </c>
      <c r="K225" s="3">
        <v>4.8634319558846713</v>
      </c>
      <c r="L225" s="4">
        <v>6.5487995471998355</v>
      </c>
      <c r="M225" s="4">
        <v>12.19531261991505</v>
      </c>
      <c r="N225" s="4">
        <v>14.993668986766655</v>
      </c>
      <c r="O225" s="4">
        <v>31.085490739586234</v>
      </c>
      <c r="P225" s="4">
        <v>11.575657657448598</v>
      </c>
      <c r="Q225" s="4">
        <v>11.176278388740952</v>
      </c>
      <c r="R225" s="4">
        <v>8.377387842550764</v>
      </c>
      <c r="S225" s="5">
        <v>8.0226666666666659</v>
      </c>
      <c r="T225" s="10" t="s">
        <v>296</v>
      </c>
    </row>
    <row r="226" spans="1:20" s="7" customFormat="1" ht="20.25" hidden="1" customHeight="1" x14ac:dyDescent="0.25">
      <c r="A226" s="2" t="s">
        <v>297</v>
      </c>
      <c r="B226" s="3">
        <v>7.2645716500242985</v>
      </c>
      <c r="C226" s="4">
        <v>8.2979480452447572</v>
      </c>
      <c r="D226" s="4">
        <v>27.418053717834649</v>
      </c>
      <c r="E226" s="4">
        <v>22.668845088798708</v>
      </c>
      <c r="F226" s="4">
        <v>40.655834359173618</v>
      </c>
      <c r="G226" s="4">
        <v>96.575395508037758</v>
      </c>
      <c r="H226" s="4">
        <v>21.188958011247337</v>
      </c>
      <c r="I226" s="4">
        <v>9.3024865076767611</v>
      </c>
      <c r="J226" s="5">
        <v>18.839545454545455</v>
      </c>
      <c r="K226" s="3">
        <v>4.8488321581639102</v>
      </c>
      <c r="L226" s="4">
        <v>6.5390499285094013</v>
      </c>
      <c r="M226" s="4">
        <v>12.163590450365252</v>
      </c>
      <c r="N226" s="4">
        <v>14.982926591324974</v>
      </c>
      <c r="O226" s="4">
        <v>31.106040383198032</v>
      </c>
      <c r="P226" s="4">
        <v>11.4846328437349</v>
      </c>
      <c r="Q226" s="4">
        <v>11.178359162297179</v>
      </c>
      <c r="R226" s="4">
        <v>8.3762895882861255</v>
      </c>
      <c r="S226" s="5">
        <v>8.009999999999998</v>
      </c>
      <c r="T226" s="10" t="s">
        <v>297</v>
      </c>
    </row>
    <row r="227" spans="1:20" s="7" customFormat="1" ht="20.25" hidden="1" customHeight="1" x14ac:dyDescent="0.25">
      <c r="A227" s="2" t="s">
        <v>169</v>
      </c>
      <c r="B227" s="3">
        <v>7.2587310265598921</v>
      </c>
      <c r="C227" s="4">
        <v>8.2887717492129234</v>
      </c>
      <c r="D227" s="4">
        <v>27.39111384380675</v>
      </c>
      <c r="E227" s="4">
        <v>22.647427141804112</v>
      </c>
      <c r="F227" s="4">
        <v>40.674333167970325</v>
      </c>
      <c r="G227" s="4">
        <v>96.408554772395533</v>
      </c>
      <c r="H227" s="4">
        <v>21.191037764352949</v>
      </c>
      <c r="I227" s="4">
        <v>9.3008801754855295</v>
      </c>
      <c r="J227" s="5">
        <v>18.828387096774193</v>
      </c>
      <c r="K227" s="3">
        <v>4.8424234893771905</v>
      </c>
      <c r="L227" s="4">
        <v>6.5304986710890214</v>
      </c>
      <c r="M227" s="4">
        <v>12.138975437396105</v>
      </c>
      <c r="N227" s="4">
        <v>14.97005139908233</v>
      </c>
      <c r="O227" s="4">
        <v>31.120929704098298</v>
      </c>
      <c r="P227" s="4">
        <v>11.526763738246174</v>
      </c>
      <c r="Q227" s="4">
        <v>11.180277099679882</v>
      </c>
      <c r="R227" s="4">
        <v>8.3742071422203761</v>
      </c>
      <c r="S227" s="5">
        <v>8.0051612903225795</v>
      </c>
      <c r="T227" s="10" t="s">
        <v>169</v>
      </c>
    </row>
    <row r="228" spans="1:20" s="7" customFormat="1" ht="20.25" hidden="1" customHeight="1" x14ac:dyDescent="0.25">
      <c r="A228" s="2" t="s">
        <v>298</v>
      </c>
      <c r="B228" s="3">
        <v>7.2745593718229733</v>
      </c>
      <c r="C228" s="4">
        <v>8.300735300970862</v>
      </c>
      <c r="D228" s="4">
        <v>27.257407261577164</v>
      </c>
      <c r="E228" s="4">
        <v>22.629066238346642</v>
      </c>
      <c r="F228" s="4">
        <v>40.787852388318981</v>
      </c>
      <c r="G228" s="4">
        <v>95.097208749669619</v>
      </c>
      <c r="H228" s="4">
        <v>21.152568205211693</v>
      </c>
      <c r="I228" s="4">
        <v>9.2966869025439198</v>
      </c>
      <c r="J228" s="5">
        <v>18.875999999999998</v>
      </c>
      <c r="K228" s="3">
        <v>4.9185749667745826</v>
      </c>
      <c r="L228" s="4">
        <v>6.5215956636677124</v>
      </c>
      <c r="M228" s="4">
        <v>12.117750030018778</v>
      </c>
      <c r="N228" s="4">
        <v>14.978407203453342</v>
      </c>
      <c r="O228" s="4">
        <v>31.145457162244597</v>
      </c>
      <c r="P228" s="4">
        <v>11.987840728281981</v>
      </c>
      <c r="Q228" s="4">
        <v>11.187262073924341</v>
      </c>
      <c r="R228" s="4">
        <v>8.3628879465611323</v>
      </c>
      <c r="S228" s="5">
        <v>8.08</v>
      </c>
      <c r="T228" s="10" t="s">
        <v>299</v>
      </c>
    </row>
    <row r="229" spans="1:20" s="7" customFormat="1" ht="20.25" hidden="1" customHeight="1" x14ac:dyDescent="0.25">
      <c r="A229" s="2" t="s">
        <v>300</v>
      </c>
      <c r="B229" s="3">
        <v>7.2840505135450178</v>
      </c>
      <c r="C229" s="4">
        <v>8.2906620395131458</v>
      </c>
      <c r="D229" s="4">
        <v>27.159855932502513</v>
      </c>
      <c r="E229" s="4">
        <v>22.595134273480138</v>
      </c>
      <c r="F229" s="4">
        <v>40.688093600178611</v>
      </c>
      <c r="G229" s="4">
        <v>94.614750673312358</v>
      </c>
      <c r="H229" s="4">
        <v>21.157491148351646</v>
      </c>
      <c r="I229" s="4">
        <v>9.2964794869291527</v>
      </c>
      <c r="J229" s="5">
        <v>18.84</v>
      </c>
      <c r="K229" s="3">
        <v>4.9110575021556251</v>
      </c>
      <c r="L229" s="4">
        <v>6.5105097357857344</v>
      </c>
      <c r="M229" s="4">
        <v>12.035224595853496</v>
      </c>
      <c r="N229" s="4">
        <v>14.954589342572644</v>
      </c>
      <c r="O229" s="4">
        <v>31.088580613063453</v>
      </c>
      <c r="P229" s="4">
        <v>11.85790326374431</v>
      </c>
      <c r="Q229" s="4">
        <v>11.18478161636204</v>
      </c>
      <c r="R229" s="4">
        <v>8.3598370352697025</v>
      </c>
      <c r="S229" s="5">
        <v>8.0675000000000008</v>
      </c>
      <c r="T229" s="10" t="s">
        <v>301</v>
      </c>
    </row>
    <row r="230" spans="1:20" s="7" customFormat="1" ht="20.25" hidden="1" customHeight="1" x14ac:dyDescent="0.25">
      <c r="A230" s="2" t="s">
        <v>302</v>
      </c>
      <c r="B230" s="3">
        <v>7.2655919625608947</v>
      </c>
      <c r="C230" s="4">
        <v>8.2889036151470066</v>
      </c>
      <c r="D230" s="4">
        <v>27.102710586056286</v>
      </c>
      <c r="E230" s="4">
        <v>22.573879179894845</v>
      </c>
      <c r="F230" s="4">
        <v>40.689752323511996</v>
      </c>
      <c r="G230" s="4">
        <v>94.222444906101572</v>
      </c>
      <c r="H230" s="4">
        <v>21.160953659564964</v>
      </c>
      <c r="I230" s="4">
        <v>9.296474336987</v>
      </c>
      <c r="J230" s="5">
        <v>18.833684210526314</v>
      </c>
      <c r="K230" s="3">
        <v>4.8938598421241064</v>
      </c>
      <c r="L230" s="4">
        <v>6.4924402965718366</v>
      </c>
      <c r="M230" s="4">
        <v>11.98562190887689</v>
      </c>
      <c r="N230" s="4">
        <v>14.930616341535501</v>
      </c>
      <c r="O230" s="4">
        <v>31.084477949458147</v>
      </c>
      <c r="P230" s="4">
        <v>11.805633025076434</v>
      </c>
      <c r="Q230" s="4">
        <v>11.182839933956618</v>
      </c>
      <c r="R230" s="4">
        <v>8.358614225479009</v>
      </c>
      <c r="S230" s="5">
        <v>8.0568421052631578</v>
      </c>
      <c r="T230" s="10" t="s">
        <v>303</v>
      </c>
    </row>
    <row r="231" spans="1:20" s="7" customFormat="1" ht="20.25" hidden="1" customHeight="1" x14ac:dyDescent="0.25">
      <c r="A231" s="2" t="s">
        <v>304</v>
      </c>
      <c r="B231" s="3">
        <v>7.2546298100971853</v>
      </c>
      <c r="C231" s="4">
        <v>8.2913830055873472</v>
      </c>
      <c r="D231" s="4">
        <v>27.057398696138105</v>
      </c>
      <c r="E231" s="4">
        <v>22.551354115948079</v>
      </c>
      <c r="F231" s="4">
        <v>40.709191641667744</v>
      </c>
      <c r="G231" s="4">
        <v>93.903553056981465</v>
      </c>
      <c r="H231" s="4">
        <v>21.163051393187057</v>
      </c>
      <c r="I231" s="4">
        <v>9.2957041054976148</v>
      </c>
      <c r="J231" s="5">
        <v>18.826153846153847</v>
      </c>
      <c r="K231" s="3">
        <v>4.8913105594078585</v>
      </c>
      <c r="L231" s="4">
        <v>6.4825497422363076</v>
      </c>
      <c r="M231" s="4">
        <v>11.960897386436189</v>
      </c>
      <c r="N231" s="4">
        <v>14.910440685819282</v>
      </c>
      <c r="O231" s="4">
        <v>31.108006575768826</v>
      </c>
      <c r="P231" s="4">
        <v>11.769983723233091</v>
      </c>
      <c r="Q231" s="4">
        <v>11.182800283576526</v>
      </c>
      <c r="R231" s="4">
        <v>8.3566770351342257</v>
      </c>
      <c r="S231" s="5">
        <v>8.0496153846153859</v>
      </c>
      <c r="T231" s="10" t="s">
        <v>305</v>
      </c>
    </row>
    <row r="232" spans="1:20" s="7" customFormat="1" ht="20.25" hidden="1" customHeight="1" x14ac:dyDescent="0.25">
      <c r="A232" s="2" t="s">
        <v>0</v>
      </c>
      <c r="B232" s="3">
        <v>7.2602341510620922</v>
      </c>
      <c r="C232" s="4">
        <v>8.3060536021859246</v>
      </c>
      <c r="D232" s="4">
        <v>27.039767321288508</v>
      </c>
      <c r="E232" s="4">
        <v>22.546866235406071</v>
      </c>
      <c r="F232" s="4">
        <v>40.7149818422428</v>
      </c>
      <c r="G232" s="4">
        <v>93.530935009106926</v>
      </c>
      <c r="H232" s="4">
        <v>21.154266936779869</v>
      </c>
      <c r="I232" s="4">
        <v>9.2946347365789936</v>
      </c>
      <c r="J232" s="5">
        <v>18.828437500000003</v>
      </c>
      <c r="K232" s="3">
        <v>4.91224263559221</v>
      </c>
      <c r="L232" s="4">
        <v>6.4795131101153602</v>
      </c>
      <c r="M232" s="4">
        <v>11.861290050237214</v>
      </c>
      <c r="N232" s="4">
        <v>14.910362841131997</v>
      </c>
      <c r="O232" s="4">
        <v>31.128992865488403</v>
      </c>
      <c r="P232" s="4">
        <v>11.746535029103947</v>
      </c>
      <c r="Q232" s="4">
        <v>11.183592315020496</v>
      </c>
      <c r="R232" s="4">
        <v>8.3546862801660851</v>
      </c>
      <c r="S232" s="5">
        <v>8.0490625000000016</v>
      </c>
      <c r="T232" s="10" t="s">
        <v>1</v>
      </c>
    </row>
    <row r="233" spans="1:20" s="7" customFormat="1" ht="20.25" hidden="1" customHeight="1" x14ac:dyDescent="0.25">
      <c r="A233" s="2" t="s">
        <v>306</v>
      </c>
      <c r="B233" s="3">
        <v>7.1870970606592275</v>
      </c>
      <c r="C233" s="4">
        <v>8.3541435570071823</v>
      </c>
      <c r="D233" s="4">
        <v>26.877717864817448</v>
      </c>
      <c r="E233" s="4">
        <v>22.434697403331423</v>
      </c>
      <c r="F233" s="4">
        <v>40.605685161256531</v>
      </c>
      <c r="G233" s="4">
        <v>91.907688611922595</v>
      </c>
      <c r="H233" s="4">
        <v>21.129009169838614</v>
      </c>
      <c r="I233" s="4">
        <v>9.2880633802945596</v>
      </c>
      <c r="J233" s="5">
        <v>18.788888888888888</v>
      </c>
      <c r="K233" s="3">
        <v>5.2105075009215671</v>
      </c>
      <c r="L233" s="4">
        <v>6.4582237038205035</v>
      </c>
      <c r="M233" s="4">
        <v>11.195597765678167</v>
      </c>
      <c r="N233" s="4">
        <v>14.904702966723814</v>
      </c>
      <c r="O233" s="4">
        <v>31.222305659897248</v>
      </c>
      <c r="P233" s="4">
        <v>11.652137372341707</v>
      </c>
      <c r="Q233" s="4">
        <v>11.191890909891436</v>
      </c>
      <c r="R233" s="4">
        <v>8.3424562198726324</v>
      </c>
      <c r="S233" s="5">
        <v>8.0655555555555551</v>
      </c>
      <c r="T233" s="10" t="s">
        <v>307</v>
      </c>
    </row>
    <row r="234" spans="1:20" s="7" customFormat="1" ht="20.25" hidden="1" customHeight="1" x14ac:dyDescent="0.25">
      <c r="A234" s="2" t="s">
        <v>308</v>
      </c>
      <c r="B234" s="3">
        <v>7.1785262559844307</v>
      </c>
      <c r="C234" s="4">
        <v>8.3434844977891522</v>
      </c>
      <c r="D234" s="4">
        <v>26.838570788710001</v>
      </c>
      <c r="E234" s="4">
        <v>22.410190068023116</v>
      </c>
      <c r="F234" s="4">
        <v>40.492562396804338</v>
      </c>
      <c r="G234" s="4">
        <v>91.614630767518008</v>
      </c>
      <c r="H234" s="4">
        <v>21.131104412808074</v>
      </c>
      <c r="I234" s="4">
        <v>9.286698307092017</v>
      </c>
      <c r="J234" s="5">
        <v>18.763125000000002</v>
      </c>
      <c r="K234" s="3">
        <v>5.1946723291666999</v>
      </c>
      <c r="L234" s="4">
        <v>6.4372579692205445</v>
      </c>
      <c r="M234" s="4">
        <v>11.256894596465386</v>
      </c>
      <c r="N234" s="4">
        <v>14.87553405478339</v>
      </c>
      <c r="O234" s="4">
        <v>31.200260987196231</v>
      </c>
      <c r="P234" s="4">
        <v>11.639874878541972</v>
      </c>
      <c r="Q234" s="4">
        <v>11.193441253717532</v>
      </c>
      <c r="R234" s="4">
        <v>8.3389775674933784</v>
      </c>
      <c r="S234" s="5">
        <v>8.0568749999999998</v>
      </c>
      <c r="T234" s="10" t="s">
        <v>309</v>
      </c>
    </row>
    <row r="235" spans="1:20" s="7" customFormat="1" ht="20.25" hidden="1" customHeight="1" x14ac:dyDescent="0.25">
      <c r="A235" s="2" t="s">
        <v>310</v>
      </c>
      <c r="B235" s="3">
        <v>7.1565224818207813</v>
      </c>
      <c r="C235" s="4">
        <v>8.3383948498119942</v>
      </c>
      <c r="D235" s="4">
        <v>26.792346357562305</v>
      </c>
      <c r="E235" s="4">
        <v>22.386505219257046</v>
      </c>
      <c r="F235" s="4">
        <v>40.477011374326644</v>
      </c>
      <c r="G235" s="4">
        <v>91.36551638097643</v>
      </c>
      <c r="H235" s="4">
        <v>21.130048998081062</v>
      </c>
      <c r="I235" s="4">
        <v>9.2860155720929818</v>
      </c>
      <c r="J235" s="5">
        <v>18.747826086956522</v>
      </c>
      <c r="K235" s="3">
        <v>5.1796340650479644</v>
      </c>
      <c r="L235" s="4">
        <v>6.4179826735013785</v>
      </c>
      <c r="M235" s="4">
        <v>11.263470985173818</v>
      </c>
      <c r="N235" s="4">
        <v>14.853593744584057</v>
      </c>
      <c r="O235" s="4">
        <v>31.216461588797404</v>
      </c>
      <c r="P235" s="4">
        <v>11.448430053533809</v>
      </c>
      <c r="Q235" s="4">
        <v>11.195046317288037</v>
      </c>
      <c r="R235" s="4">
        <v>8.3360058933400261</v>
      </c>
      <c r="S235" s="5">
        <v>8.0426086956521718</v>
      </c>
      <c r="T235" s="10" t="s">
        <v>311</v>
      </c>
    </row>
    <row r="236" spans="1:20" s="7" customFormat="1" ht="20.25" hidden="1" customHeight="1" x14ac:dyDescent="0.25">
      <c r="A236" s="2" t="s">
        <v>312</v>
      </c>
      <c r="B236" s="3">
        <v>7.1352856689516857</v>
      </c>
      <c r="C236" s="4">
        <v>8.3399484925232752</v>
      </c>
      <c r="D236" s="4">
        <v>26.771398383406698</v>
      </c>
      <c r="E236" s="4">
        <v>22.389657266460386</v>
      </c>
      <c r="F236" s="4">
        <v>40.482550423392951</v>
      </c>
      <c r="G236" s="4">
        <v>91.067503307113768</v>
      </c>
      <c r="H236" s="4">
        <v>21.123047361434566</v>
      </c>
      <c r="I236" s="4">
        <v>9.2852270804815937</v>
      </c>
      <c r="J236" s="5">
        <v>18.747666666666664</v>
      </c>
      <c r="K236" s="3">
        <v>5.1736339951205617</v>
      </c>
      <c r="L236" s="4">
        <v>6.4098365447801626</v>
      </c>
      <c r="M236" s="4">
        <v>11.253424799343835</v>
      </c>
      <c r="N236" s="4">
        <v>14.832207409866262</v>
      </c>
      <c r="O236" s="4">
        <v>31.220497057377436</v>
      </c>
      <c r="P236" s="4">
        <v>11.328621184744897</v>
      </c>
      <c r="Q236" s="4">
        <v>11.1962642114459</v>
      </c>
      <c r="R236" s="4">
        <v>8.3338421151987063</v>
      </c>
      <c r="S236" s="5">
        <v>8.0373333333333292</v>
      </c>
      <c r="T236" s="10" t="s">
        <v>313</v>
      </c>
    </row>
    <row r="237" spans="1:20" s="7" customFormat="1" ht="20.25" hidden="1" customHeight="1" x14ac:dyDescent="0.25">
      <c r="A237" s="2" t="s">
        <v>253</v>
      </c>
      <c r="B237" s="3">
        <v>7.1343388398644647</v>
      </c>
      <c r="C237" s="4">
        <v>8.3415644243909011</v>
      </c>
      <c r="D237" s="4">
        <v>26.776958890655578</v>
      </c>
      <c r="E237" s="4">
        <v>22.394066071368599</v>
      </c>
      <c r="F237" s="4">
        <v>40.482793174354711</v>
      </c>
      <c r="G237" s="4">
        <v>91.075274509135625</v>
      </c>
      <c r="H237" s="4">
        <v>21.120260009238674</v>
      </c>
      <c r="I237" s="4">
        <v>9.2850119382995331</v>
      </c>
      <c r="J237" s="5">
        <v>18.75</v>
      </c>
      <c r="K237" s="3">
        <v>5.1766458228504213</v>
      </c>
      <c r="L237" s="4">
        <v>6.4092715505222815</v>
      </c>
      <c r="M237" s="4">
        <v>11.263520992777108</v>
      </c>
      <c r="N237" s="4">
        <v>14.832931486963064</v>
      </c>
      <c r="O237" s="4">
        <v>31.221383320503961</v>
      </c>
      <c r="P237" s="4">
        <v>11.315815070609805</v>
      </c>
      <c r="Q237" s="4">
        <v>11.196563538249299</v>
      </c>
      <c r="R237" s="4">
        <v>8.3334783809950714</v>
      </c>
      <c r="S237" s="5">
        <v>8.0383870967741906</v>
      </c>
      <c r="T237" s="10" t="s">
        <v>184</v>
      </c>
    </row>
    <row r="238" spans="1:20" s="7" customFormat="1" ht="20.25" hidden="1" customHeight="1" x14ac:dyDescent="0.25">
      <c r="A238" s="2" t="s">
        <v>314</v>
      </c>
      <c r="B238" s="3">
        <v>7.038234401009249</v>
      </c>
      <c r="C238" s="4">
        <v>8.3740950797804317</v>
      </c>
      <c r="D238" s="4">
        <v>26.921950646182434</v>
      </c>
      <c r="E238" s="4">
        <v>22.496539863398915</v>
      </c>
      <c r="F238" s="4">
        <v>40.399662068282538</v>
      </c>
      <c r="G238" s="4">
        <v>90.323501364538231</v>
      </c>
      <c r="H238" s="4">
        <v>21.051089097919533</v>
      </c>
      <c r="I238" s="4">
        <v>9.2775886439766388</v>
      </c>
      <c r="J238" s="5">
        <v>18.794999999999998</v>
      </c>
      <c r="K238" s="3">
        <v>5.26590559683323</v>
      </c>
      <c r="L238" s="4">
        <v>6.3842708399946906</v>
      </c>
      <c r="M238" s="4">
        <v>11.468198477145673</v>
      </c>
      <c r="N238" s="4">
        <v>14.83036373406391</v>
      </c>
      <c r="O238" s="4">
        <v>31.256983551094059</v>
      </c>
      <c r="P238" s="4">
        <v>10.996242621485468</v>
      </c>
      <c r="Q238" s="4">
        <v>11.204310795289961</v>
      </c>
      <c r="R238" s="4">
        <v>8.3203813679898566</v>
      </c>
      <c r="S238" s="5">
        <v>8.0633333333333344</v>
      </c>
      <c r="T238" s="10" t="s">
        <v>314</v>
      </c>
    </row>
    <row r="239" spans="1:20" s="7" customFormat="1" ht="20.25" hidden="1" customHeight="1" x14ac:dyDescent="0.25">
      <c r="A239" s="2" t="s">
        <v>315</v>
      </c>
      <c r="B239" s="3">
        <v>7.0118802609379616</v>
      </c>
      <c r="C239" s="4">
        <v>8.3606178279817591</v>
      </c>
      <c r="D239" s="4">
        <v>26.861201301414152</v>
      </c>
      <c r="E239" s="4">
        <v>22.466450933383445</v>
      </c>
      <c r="F239" s="4">
        <v>40.352905335229913</v>
      </c>
      <c r="G239" s="4">
        <v>89.663136302406102</v>
      </c>
      <c r="H239" s="4">
        <v>21.059415268033423</v>
      </c>
      <c r="I239" s="4">
        <v>9.2775410224417172</v>
      </c>
      <c r="J239" s="5">
        <v>18.772142857142853</v>
      </c>
      <c r="K239" s="3">
        <v>5.243067410830502</v>
      </c>
      <c r="L239" s="4">
        <v>6.3239059397558135</v>
      </c>
      <c r="M239" s="4">
        <v>11.412432841585186</v>
      </c>
      <c r="N239" s="4">
        <v>14.806610268391221</v>
      </c>
      <c r="O239" s="4">
        <v>31.238605794347112</v>
      </c>
      <c r="P239" s="4">
        <v>11.058590619781292</v>
      </c>
      <c r="Q239" s="4">
        <v>11.202446470097362</v>
      </c>
      <c r="R239" s="4">
        <v>8.3201354347743646</v>
      </c>
      <c r="S239" s="5">
        <v>8.0414285714285718</v>
      </c>
      <c r="T239" s="10" t="s">
        <v>315</v>
      </c>
    </row>
    <row r="240" spans="1:20" s="7" customFormat="1" ht="20.25" hidden="1" customHeight="1" x14ac:dyDescent="0.25">
      <c r="A240" s="2" t="s">
        <v>316</v>
      </c>
      <c r="B240" s="3">
        <v>6.9904862052403498</v>
      </c>
      <c r="C240" s="4">
        <v>8.3529341366041088</v>
      </c>
      <c r="D240" s="4">
        <v>26.807659587325755</v>
      </c>
      <c r="E240" s="4">
        <v>22.446781830411354</v>
      </c>
      <c r="F240" s="4">
        <v>40.339110565280301</v>
      </c>
      <c r="G240" s="4">
        <v>89.527023553045495</v>
      </c>
      <c r="H240" s="4">
        <v>21.062999559939904</v>
      </c>
      <c r="I240" s="4">
        <v>9.2763971178838229</v>
      </c>
      <c r="J240" s="5">
        <v>18.759047619047621</v>
      </c>
      <c r="K240" s="3">
        <v>5.2196234611009116</v>
      </c>
      <c r="L240" s="4">
        <v>6.3148813918423796</v>
      </c>
      <c r="M240" s="4">
        <v>11.404527051791518</v>
      </c>
      <c r="N240" s="4">
        <v>14.76503439551532</v>
      </c>
      <c r="O240" s="4">
        <v>31.216418463480572</v>
      </c>
      <c r="P240" s="4">
        <v>11.070077844874561</v>
      </c>
      <c r="Q240" s="4">
        <v>11.201364498709427</v>
      </c>
      <c r="R240" s="4">
        <v>8.3190090636767824</v>
      </c>
      <c r="S240" s="5">
        <v>8.0290476190476188</v>
      </c>
      <c r="T240" s="10" t="s">
        <v>316</v>
      </c>
    </row>
    <row r="241" spans="1:20" s="7" customFormat="1" ht="20.25" hidden="1" customHeight="1" x14ac:dyDescent="0.25">
      <c r="A241" s="2" t="s">
        <v>317</v>
      </c>
      <c r="B241" s="3">
        <v>6.9864117166323849</v>
      </c>
      <c r="C241" s="4">
        <v>8.3486876178987988</v>
      </c>
      <c r="D241" s="4">
        <v>26.769323046739494</v>
      </c>
      <c r="E241" s="4">
        <v>22.428801898238547</v>
      </c>
      <c r="F241" s="4">
        <v>40.346091334766555</v>
      </c>
      <c r="G241" s="4">
        <v>88.945663780016261</v>
      </c>
      <c r="H241" s="4">
        <v>21.042935510803854</v>
      </c>
      <c r="I241" s="4">
        <v>9.2749814594434898</v>
      </c>
      <c r="J241" s="5">
        <v>18.759047619047621</v>
      </c>
      <c r="K241" s="3">
        <v>5.1918175520504244</v>
      </c>
      <c r="L241" s="4">
        <v>6.3109324301682737</v>
      </c>
      <c r="M241" s="4">
        <v>11.396592213155879</v>
      </c>
      <c r="N241" s="4">
        <v>14.724035712506595</v>
      </c>
      <c r="O241" s="4">
        <v>31.215498553596902</v>
      </c>
      <c r="P241" s="4">
        <v>11.067470652372096</v>
      </c>
      <c r="Q241" s="4">
        <v>11.200725303771009</v>
      </c>
      <c r="R241" s="4">
        <v>8.3176754379362983</v>
      </c>
      <c r="S241" s="5">
        <v>8.0290476190476188</v>
      </c>
      <c r="T241" s="10" t="s">
        <v>317</v>
      </c>
    </row>
    <row r="242" spans="1:20" s="7" customFormat="1" ht="20.25" hidden="1" customHeight="1" x14ac:dyDescent="0.25">
      <c r="A242" s="2" t="s">
        <v>26</v>
      </c>
      <c r="B242" s="3">
        <v>6.9932185155544646</v>
      </c>
      <c r="C242" s="4">
        <v>8.3501560953982477</v>
      </c>
      <c r="D242" s="4">
        <v>26.773266782526385</v>
      </c>
      <c r="E242" s="4">
        <v>22.429571730793349</v>
      </c>
      <c r="F242" s="4">
        <v>40.353770183304881</v>
      </c>
      <c r="G242" s="4">
        <v>88.850122194700972</v>
      </c>
      <c r="H242" s="4">
        <v>21.032059256591324</v>
      </c>
      <c r="I242" s="4">
        <v>9.2743891200334776</v>
      </c>
      <c r="J242" s="5">
        <v>18.749375000000001</v>
      </c>
      <c r="K242" s="3">
        <v>5.1868937736502332</v>
      </c>
      <c r="L242" s="4">
        <v>6.3176928794038023</v>
      </c>
      <c r="M242" s="4">
        <v>11.42924703733355</v>
      </c>
      <c r="N242" s="4">
        <v>14.716339072572664</v>
      </c>
      <c r="O242" s="4">
        <v>31.223406931697006</v>
      </c>
      <c r="P242" s="4">
        <v>11.067006247001496</v>
      </c>
      <c r="Q242" s="4">
        <v>11.203298532412333</v>
      </c>
      <c r="R242" s="4">
        <v>8.3167810790115126</v>
      </c>
      <c r="S242" s="5">
        <v>8.0199999999999978</v>
      </c>
      <c r="T242" s="10" t="s">
        <v>26</v>
      </c>
    </row>
    <row r="243" spans="1:20" s="7" customFormat="1" ht="20.25" hidden="1" customHeight="1" x14ac:dyDescent="0.25">
      <c r="A243" s="2" t="s">
        <v>318</v>
      </c>
      <c r="B243" s="3">
        <v>7.0307847039716549</v>
      </c>
      <c r="C243" s="4">
        <v>8.3498253704586372</v>
      </c>
      <c r="D243" s="4">
        <v>26.811758364908609</v>
      </c>
      <c r="E243" s="4">
        <v>22.434549597322381</v>
      </c>
      <c r="F243" s="4">
        <v>40.246742573735055</v>
      </c>
      <c r="G243" s="4">
        <v>88.819865655999465</v>
      </c>
      <c r="H243" s="4">
        <v>20.977291735997209</v>
      </c>
      <c r="I243" s="4">
        <v>9.2671602334238123</v>
      </c>
      <c r="J243" s="5">
        <v>18.758181818181821</v>
      </c>
      <c r="K243" s="3">
        <v>5.1352946359952121</v>
      </c>
      <c r="L243" s="4">
        <v>6.4237227650782005</v>
      </c>
      <c r="M243" s="4">
        <v>11.626725596054515</v>
      </c>
      <c r="N243" s="4">
        <v>14.669154616229795</v>
      </c>
      <c r="O243" s="4">
        <v>31.262051946032926</v>
      </c>
      <c r="P243" s="4">
        <v>10.991065048189364</v>
      </c>
      <c r="Q243" s="4">
        <v>11.22201369498994</v>
      </c>
      <c r="R243" s="4">
        <v>8.3052949856415879</v>
      </c>
      <c r="S243" s="5">
        <v>8.0436363636363595</v>
      </c>
      <c r="T243" s="10" t="s">
        <v>318</v>
      </c>
    </row>
    <row r="244" spans="1:20" s="7" customFormat="1" ht="20.25" hidden="1" customHeight="1" x14ac:dyDescent="0.25">
      <c r="A244" s="2" t="s">
        <v>319</v>
      </c>
      <c r="B244" s="3">
        <v>7.0407724921368438</v>
      </c>
      <c r="C244" s="4">
        <v>8.3434155353091057</v>
      </c>
      <c r="D244" s="4">
        <v>26.789786663103602</v>
      </c>
      <c r="E244" s="4">
        <v>22.420468132594213</v>
      </c>
      <c r="F244" s="4">
        <v>40.210112591610844</v>
      </c>
      <c r="G244" s="4">
        <v>88.182184524092861</v>
      </c>
      <c r="H244" s="4">
        <v>20.978417191819748</v>
      </c>
      <c r="I244" s="4">
        <v>9.2657654345187748</v>
      </c>
      <c r="J244" s="5">
        <v>18.747777777777785</v>
      </c>
      <c r="K244" s="3">
        <v>5.1265623708766777</v>
      </c>
      <c r="L244" s="4">
        <v>6.4250877613735602</v>
      </c>
      <c r="M244" s="4">
        <v>11.578027660404631</v>
      </c>
      <c r="N244" s="4">
        <v>14.645535285914296</v>
      </c>
      <c r="O244" s="4">
        <v>31.267327024856897</v>
      </c>
      <c r="P244" s="4">
        <v>10.965004739097841</v>
      </c>
      <c r="Q244" s="4">
        <v>11.222059376686465</v>
      </c>
      <c r="R244" s="4">
        <v>8.3038779468295978</v>
      </c>
      <c r="S244" s="5">
        <v>8.0383333333333322</v>
      </c>
      <c r="T244" s="10" t="s">
        <v>319</v>
      </c>
    </row>
    <row r="245" spans="1:20" s="7" customFormat="1" ht="20.25" hidden="1" customHeight="1" x14ac:dyDescent="0.25">
      <c r="A245" s="2" t="s">
        <v>321</v>
      </c>
      <c r="B245" s="3">
        <v>7.0501955250404347</v>
      </c>
      <c r="C245" s="4">
        <v>8.3362218192654272</v>
      </c>
      <c r="D245" s="4">
        <v>26.769893207376523</v>
      </c>
      <c r="E245" s="4">
        <v>22.409507894176961</v>
      </c>
      <c r="F245" s="4">
        <v>40.231594639579384</v>
      </c>
      <c r="G245" s="4">
        <v>87.298109383869317</v>
      </c>
      <c r="H245" s="4">
        <v>20.974587248225525</v>
      </c>
      <c r="I245" s="4">
        <v>9.2647704829357664</v>
      </c>
      <c r="J245" s="5">
        <v>18.742000000000008</v>
      </c>
      <c r="K245" s="3">
        <v>5.1053816286989031</v>
      </c>
      <c r="L245" s="4">
        <v>6.4258349637554399</v>
      </c>
      <c r="M245" s="4">
        <v>11.574503791424037</v>
      </c>
      <c r="N245" s="4">
        <v>14.627563434603248</v>
      </c>
      <c r="O245" s="4">
        <v>31.29852568975058</v>
      </c>
      <c r="P245" s="4">
        <v>10.949292111731097</v>
      </c>
      <c r="Q245" s="4">
        <v>11.223128436114695</v>
      </c>
      <c r="R245" s="4">
        <v>8.3026018117968778</v>
      </c>
      <c r="S245" s="5">
        <v>8.0307999999999975</v>
      </c>
      <c r="T245" s="10" t="s">
        <v>321</v>
      </c>
    </row>
    <row r="246" spans="1:20" s="7" customFormat="1" ht="20.25" hidden="1" customHeight="1" x14ac:dyDescent="0.25">
      <c r="A246" s="2" t="s">
        <v>190</v>
      </c>
      <c r="B246" s="3">
        <v>7.0526143435021753</v>
      </c>
      <c r="C246" s="4">
        <v>8.3363985675793977</v>
      </c>
      <c r="D246" s="4">
        <v>26.772234356772923</v>
      </c>
      <c r="E246" s="4">
        <v>22.413720765855821</v>
      </c>
      <c r="F246" s="4">
        <v>40.248363978078935</v>
      </c>
      <c r="G246" s="4">
        <v>86.560353678020292</v>
      </c>
      <c r="H246" s="4">
        <v>20.9526203800846</v>
      </c>
      <c r="I246" s="4">
        <v>9.2628705459433576</v>
      </c>
      <c r="J246" s="5">
        <v>18.742903225806458</v>
      </c>
      <c r="K246" s="3">
        <v>5.0942759281951728</v>
      </c>
      <c r="L246" s="4">
        <v>6.4315387248253231</v>
      </c>
      <c r="M246" s="4">
        <v>11.604201820669084</v>
      </c>
      <c r="N246" s="4">
        <v>14.659960017182165</v>
      </c>
      <c r="O246" s="4">
        <v>31.306922616342014</v>
      </c>
      <c r="P246" s="4">
        <v>10.957356877033458</v>
      </c>
      <c r="Q246" s="4">
        <v>11.2232726373585</v>
      </c>
      <c r="R246" s="4">
        <v>8.3012006957736517</v>
      </c>
      <c r="S246" s="5">
        <v>8.0309677419354806</v>
      </c>
      <c r="T246" s="10" t="s">
        <v>190</v>
      </c>
    </row>
    <row r="247" spans="1:20" s="7" customFormat="1" ht="20.25" hidden="1" customHeight="1" x14ac:dyDescent="0.25">
      <c r="A247" s="2" t="s">
        <v>322</v>
      </c>
      <c r="B247" s="3">
        <v>7.0321386013486524</v>
      </c>
      <c r="C247" s="4">
        <v>8.3415770941644443</v>
      </c>
      <c r="D247" s="4">
        <v>26.797438003937661</v>
      </c>
      <c r="E247" s="4">
        <v>22.401142379180396</v>
      </c>
      <c r="F247" s="4">
        <v>40.315454643499521</v>
      </c>
      <c r="G247" s="4">
        <v>81.525487615682891</v>
      </c>
      <c r="H247" s="4">
        <v>20.838865600856565</v>
      </c>
      <c r="I247" s="4">
        <v>9.2517207550070548</v>
      </c>
      <c r="J247" s="5">
        <v>18.734444444444442</v>
      </c>
      <c r="K247" s="3">
        <v>5.0719516479484241</v>
      </c>
      <c r="L247" s="4">
        <v>6.4597346410048235</v>
      </c>
      <c r="M247" s="4">
        <v>11.829345108432996</v>
      </c>
      <c r="N247" s="4">
        <v>14.74104462914994</v>
      </c>
      <c r="O247" s="4">
        <v>31.392033632836664</v>
      </c>
      <c r="P247" s="4">
        <v>10.963235215852654</v>
      </c>
      <c r="Q247" s="4">
        <v>11.211404094486618</v>
      </c>
      <c r="R247" s="4">
        <v>8.2901374601751616</v>
      </c>
      <c r="S247" s="5">
        <v>8.0411111111111122</v>
      </c>
      <c r="T247" s="10" t="s">
        <v>323</v>
      </c>
    </row>
    <row r="248" spans="1:20" s="7" customFormat="1" ht="20.25" hidden="1" customHeight="1" x14ac:dyDescent="0.25">
      <c r="A248" s="2" t="s">
        <v>324</v>
      </c>
      <c r="B248" s="3">
        <v>7.0230833840765863</v>
      </c>
      <c r="C248" s="4">
        <v>8.3370313099043241</v>
      </c>
      <c r="D248" s="4">
        <v>26.780746175584934</v>
      </c>
      <c r="E248" s="4">
        <v>22.382553960423845</v>
      </c>
      <c r="F248" s="4">
        <v>40.262541859461685</v>
      </c>
      <c r="G248" s="4">
        <v>81.79177046881415</v>
      </c>
      <c r="H248" s="4">
        <v>20.847285635760649</v>
      </c>
      <c r="I248" s="4">
        <v>9.251691160902304</v>
      </c>
      <c r="J248" s="5">
        <v>18.723749999999995</v>
      </c>
      <c r="K248" s="3">
        <v>5.1104809662138209</v>
      </c>
      <c r="L248" s="4">
        <v>6.4520670292403262</v>
      </c>
      <c r="M248" s="4">
        <v>11.825828806499029</v>
      </c>
      <c r="N248" s="4">
        <v>14.723804645244195</v>
      </c>
      <c r="O248" s="4">
        <v>31.351005090124129</v>
      </c>
      <c r="P248" s="4">
        <v>11.102022518958737</v>
      </c>
      <c r="Q248" s="4">
        <v>11.206194794818739</v>
      </c>
      <c r="R248" s="4">
        <v>8.288757287886698</v>
      </c>
      <c r="S248" s="5">
        <v>8.0462499999999988</v>
      </c>
      <c r="T248" s="10" t="s">
        <v>325</v>
      </c>
    </row>
    <row r="249" spans="1:20" s="7" customFormat="1" ht="20.25" hidden="1" customHeight="1" x14ac:dyDescent="0.25">
      <c r="A249" s="2" t="s">
        <v>326</v>
      </c>
      <c r="B249" s="3">
        <v>7.025742750588047</v>
      </c>
      <c r="C249" s="4">
        <v>8.3302461166172233</v>
      </c>
      <c r="D249" s="4">
        <v>26.781522133859117</v>
      </c>
      <c r="E249" s="4">
        <v>22.370729289113712</v>
      </c>
      <c r="F249" s="4">
        <v>40.295545198663994</v>
      </c>
      <c r="G249" s="4">
        <v>82.022215650364956</v>
      </c>
      <c r="H249" s="4">
        <v>20.846748807046325</v>
      </c>
      <c r="I249" s="4">
        <v>9.2500107522561414</v>
      </c>
      <c r="J249" s="5">
        <v>18.717391304347821</v>
      </c>
      <c r="K249" s="3">
        <v>5.1526668936887026</v>
      </c>
      <c r="L249" s="4">
        <v>6.4352678119118041</v>
      </c>
      <c r="M249" s="4">
        <v>11.7831130396377</v>
      </c>
      <c r="N249" s="4">
        <v>14.725237396055928</v>
      </c>
      <c r="O249" s="4">
        <v>31.374068677528655</v>
      </c>
      <c r="P249" s="4">
        <v>11.140350028485102</v>
      </c>
      <c r="Q249" s="4">
        <v>11.200744141240952</v>
      </c>
      <c r="R249" s="4">
        <v>8.2879712792485964</v>
      </c>
      <c r="S249" s="5">
        <v>8.0426086956521718</v>
      </c>
      <c r="T249" s="10" t="s">
        <v>327</v>
      </c>
    </row>
    <row r="250" spans="1:20" s="7" customFormat="1" ht="20.25" hidden="1" customHeight="1" x14ac:dyDescent="0.25">
      <c r="A250" s="2" t="s">
        <v>129</v>
      </c>
      <c r="B250" s="3">
        <v>7.0485344470932443</v>
      </c>
      <c r="C250" s="4">
        <v>8.3186082111163291</v>
      </c>
      <c r="D250" s="4">
        <v>26.821716513879192</v>
      </c>
      <c r="E250" s="4">
        <v>22.364246612100796</v>
      </c>
      <c r="F250" s="4">
        <v>40.357483608161779</v>
      </c>
      <c r="G250" s="4">
        <v>81.450946441565563</v>
      </c>
      <c r="H250" s="4">
        <v>20.826028106408838</v>
      </c>
      <c r="I250" s="4">
        <v>9.248144380149828</v>
      </c>
      <c r="J250" s="5">
        <v>18.726249999999997</v>
      </c>
      <c r="K250" s="3">
        <v>5.1864568087183516</v>
      </c>
      <c r="L250" s="4">
        <v>6.4214073600010675</v>
      </c>
      <c r="M250" s="4">
        <v>11.753897707034879</v>
      </c>
      <c r="N250" s="4">
        <v>14.735358776985322</v>
      </c>
      <c r="O250" s="4">
        <v>31.381917061913729</v>
      </c>
      <c r="P250" s="4">
        <v>11.137198309880091</v>
      </c>
      <c r="Q250" s="4">
        <v>11.196267801086167</v>
      </c>
      <c r="R250" s="4">
        <v>8.2870621760084902</v>
      </c>
      <c r="S250" s="5">
        <v>8.0393749999999997</v>
      </c>
      <c r="T250" s="10" t="s">
        <v>197</v>
      </c>
    </row>
    <row r="251" spans="1:20" s="7" customFormat="1" ht="20.25" hidden="1" customHeight="1" x14ac:dyDescent="0.25">
      <c r="A251" s="8" t="s">
        <v>328</v>
      </c>
      <c r="B251" s="3"/>
      <c r="C251" s="4"/>
      <c r="D251" s="4"/>
      <c r="E251" s="4"/>
      <c r="F251" s="4"/>
      <c r="G251" s="4"/>
      <c r="H251" s="4"/>
      <c r="I251" s="4"/>
      <c r="J251" s="5"/>
      <c r="K251" s="3"/>
      <c r="L251" s="4"/>
      <c r="M251" s="4"/>
      <c r="N251" s="4"/>
      <c r="O251" s="4"/>
      <c r="P251" s="4"/>
      <c r="Q251" s="4"/>
      <c r="R251" s="4"/>
      <c r="S251" s="5"/>
      <c r="T251" s="9" t="s">
        <v>328</v>
      </c>
    </row>
    <row r="252" spans="1:20" s="7" customFormat="1" ht="20.25" hidden="1" customHeight="1" x14ac:dyDescent="0.25">
      <c r="A252" s="2" t="s">
        <v>329</v>
      </c>
      <c r="B252" s="3">
        <v>7.2163829174485361</v>
      </c>
      <c r="C252" s="4">
        <v>8.2175182256870531</v>
      </c>
      <c r="D252" s="4">
        <v>27.096661819042332</v>
      </c>
      <c r="E252" s="4">
        <v>22.356574398456264</v>
      </c>
      <c r="F252" s="4">
        <v>40.521223105722193</v>
      </c>
      <c r="G252" s="4">
        <v>80.668501943534821</v>
      </c>
      <c r="H252" s="4">
        <v>20.787755257853551</v>
      </c>
      <c r="I252" s="4">
        <v>9.2390976231422695</v>
      </c>
      <c r="J252" s="5">
        <v>18.80153846153846</v>
      </c>
      <c r="K252" s="3">
        <v>5.3309060308054041</v>
      </c>
      <c r="L252" s="4">
        <v>6.3964870269189165</v>
      </c>
      <c r="M252" s="4">
        <v>11.677131787823438</v>
      </c>
      <c r="N252" s="4">
        <v>14.796615175316228</v>
      </c>
      <c r="O252" s="4">
        <v>31.371621898501928</v>
      </c>
      <c r="P252" s="4">
        <v>10.926322140488317</v>
      </c>
      <c r="Q252" s="4">
        <v>11.179473011522404</v>
      </c>
      <c r="R252" s="4">
        <v>8.279993554370213</v>
      </c>
      <c r="S252" s="5">
        <v>8.0492307692307676</v>
      </c>
      <c r="T252" s="10" t="s">
        <v>332</v>
      </c>
    </row>
    <row r="253" spans="1:20" s="7" customFormat="1" ht="20.25" hidden="1" customHeight="1" x14ac:dyDescent="0.25">
      <c r="A253" s="2" t="s">
        <v>330</v>
      </c>
      <c r="B253" s="3">
        <v>7.180530769869061</v>
      </c>
      <c r="C253" s="4">
        <v>8.2040696623967353</v>
      </c>
      <c r="D253" s="4">
        <v>27.123451341108332</v>
      </c>
      <c r="E253" s="4">
        <v>22.333588978289903</v>
      </c>
      <c r="F253" s="4">
        <v>40.511156023489328</v>
      </c>
      <c r="G253" s="4">
        <v>80.433457454244945</v>
      </c>
      <c r="H253" s="4">
        <v>20.783986011245958</v>
      </c>
      <c r="I253" s="4">
        <v>9.2367945647821657</v>
      </c>
      <c r="J253" s="5">
        <v>18.785499999999995</v>
      </c>
      <c r="K253" s="3">
        <v>5.2888529696254452</v>
      </c>
      <c r="L253" s="4">
        <v>6.3981046751190576</v>
      </c>
      <c r="M253" s="4">
        <v>11.685192562095279</v>
      </c>
      <c r="N253" s="4">
        <v>14.782533193135999</v>
      </c>
      <c r="O253" s="4">
        <v>31.378443269936255</v>
      </c>
      <c r="P253" s="4">
        <v>10.871677383939771</v>
      </c>
      <c r="Q253" s="4">
        <v>11.178246232679227</v>
      </c>
      <c r="R253" s="4">
        <v>8.2800036277894442</v>
      </c>
      <c r="S253" s="5">
        <v>8.0464999999999982</v>
      </c>
      <c r="T253" s="10" t="s">
        <v>331</v>
      </c>
    </row>
    <row r="254" spans="1:20" s="7" customFormat="1" ht="20.25" hidden="1" customHeight="1" x14ac:dyDescent="0.25">
      <c r="A254" s="2" t="s">
        <v>333</v>
      </c>
      <c r="B254" s="3">
        <v>7.1448469845771685</v>
      </c>
      <c r="C254" s="4">
        <v>8.1993273263123481</v>
      </c>
      <c r="D254" s="4">
        <v>27.126928456424643</v>
      </c>
      <c r="E254" s="4">
        <v>22.317398178545819</v>
      </c>
      <c r="F254" s="4">
        <v>40.543663477623852</v>
      </c>
      <c r="G254" s="4">
        <v>79.981502325467162</v>
      </c>
      <c r="H254" s="4">
        <v>20.765472036455698</v>
      </c>
      <c r="I254" s="4">
        <v>9.2356042235711531</v>
      </c>
      <c r="J254" s="5">
        <v>18.77</v>
      </c>
      <c r="K254" s="3">
        <v>5.2632775718598355</v>
      </c>
      <c r="L254" s="4">
        <v>6.3976968697808951</v>
      </c>
      <c r="M254" s="4">
        <v>11.518243410511317</v>
      </c>
      <c r="N254" s="4">
        <v>14.774316846649794</v>
      </c>
      <c r="O254" s="4">
        <v>31.39202707390136</v>
      </c>
      <c r="P254" s="4">
        <v>10.832225383940319</v>
      </c>
      <c r="Q254" s="4">
        <v>11.177144069833304</v>
      </c>
      <c r="R254" s="4">
        <v>8.2800759082414075</v>
      </c>
      <c r="S254" s="5">
        <v>8.0355555555555522</v>
      </c>
      <c r="T254" s="10" t="s">
        <v>334</v>
      </c>
    </row>
    <row r="255" spans="1:20" s="7" customFormat="1" ht="20.25" hidden="1" customHeight="1" x14ac:dyDescent="0.25">
      <c r="A255" s="2" t="s">
        <v>139</v>
      </c>
      <c r="B255" s="3">
        <v>7.1261526792478538</v>
      </c>
      <c r="C255" s="4">
        <v>8.2033079962451279</v>
      </c>
      <c r="D255" s="4">
        <v>27.153019285455983</v>
      </c>
      <c r="E255" s="4">
        <v>22.315606351563186</v>
      </c>
      <c r="F255" s="4">
        <v>40.557229520257124</v>
      </c>
      <c r="G255" s="4">
        <v>79.598345434992922</v>
      </c>
      <c r="H255" s="4">
        <v>20.743123321179983</v>
      </c>
      <c r="I255" s="4">
        <v>9.2346635393978413</v>
      </c>
      <c r="J255" s="5">
        <v>18.76483870967742</v>
      </c>
      <c r="K255" s="3">
        <v>5.25532656620189</v>
      </c>
      <c r="L255" s="4">
        <v>6.3946350092557083</v>
      </c>
      <c r="M255" s="4">
        <v>11.478096591054646</v>
      </c>
      <c r="N255" s="4">
        <v>14.771642937228846</v>
      </c>
      <c r="O255" s="4">
        <v>31.402605968815642</v>
      </c>
      <c r="P255" s="4">
        <v>10.815526013331922</v>
      </c>
      <c r="Q255" s="4">
        <v>11.17646883202082</v>
      </c>
      <c r="R255" s="4">
        <v>8.279858194663861</v>
      </c>
      <c r="S255" s="5">
        <v>8.0319354838709636</v>
      </c>
      <c r="T255" s="10" t="s">
        <v>140</v>
      </c>
    </row>
    <row r="256" spans="1:20" s="7" customFormat="1" ht="20.25" hidden="1" customHeight="1" x14ac:dyDescent="0.25">
      <c r="A256" s="2" t="s">
        <v>335</v>
      </c>
      <c r="B256" s="3">
        <v>6.9818208491148779</v>
      </c>
      <c r="C256" s="4">
        <v>8.2348465003520968</v>
      </c>
      <c r="D256" s="4">
        <v>27.33529812814092</v>
      </c>
      <c r="E256" s="4">
        <v>22.286123380204604</v>
      </c>
      <c r="F256" s="4">
        <v>40.545404286174644</v>
      </c>
      <c r="G256" s="4">
        <v>76.413261017442778</v>
      </c>
      <c r="H256" s="4">
        <v>20.585420278256127</v>
      </c>
      <c r="I256" s="4">
        <v>9.2251213351493249</v>
      </c>
      <c r="J256" s="5">
        <v>18.681000000000001</v>
      </c>
      <c r="K256" s="3">
        <v>5.2349403792157227</v>
      </c>
      <c r="L256" s="4">
        <v>6.3658962246236817</v>
      </c>
      <c r="M256" s="4">
        <v>11.750521626015717</v>
      </c>
      <c r="N256" s="4">
        <v>14.649371047212504</v>
      </c>
      <c r="O256" s="4">
        <v>31.493813371663737</v>
      </c>
      <c r="P256" s="4">
        <v>10.728722470364508</v>
      </c>
      <c r="Q256" s="4">
        <v>11.168712306629075</v>
      </c>
      <c r="R256" s="4">
        <v>8.2770936883992672</v>
      </c>
      <c r="S256" s="5">
        <v>8.0370000000000008</v>
      </c>
      <c r="T256" s="10" t="s">
        <v>335</v>
      </c>
    </row>
    <row r="257" spans="1:20" s="7" customFormat="1" ht="20.25" hidden="1" customHeight="1" x14ac:dyDescent="0.25">
      <c r="A257" s="2" t="s">
        <v>336</v>
      </c>
      <c r="B257" s="3">
        <v>6.9641799982945711</v>
      </c>
      <c r="C257" s="4">
        <v>8.2402174148149712</v>
      </c>
      <c r="D257" s="4">
        <v>27.278583118286626</v>
      </c>
      <c r="E257" s="4">
        <v>22.269175973405876</v>
      </c>
      <c r="F257" s="4">
        <v>40.603885701581433</v>
      </c>
      <c r="G257" s="4">
        <v>75.639578084581203</v>
      </c>
      <c r="H257" s="4">
        <v>20.580826675071005</v>
      </c>
      <c r="I257" s="4">
        <v>9.2214845129492051</v>
      </c>
      <c r="J257" s="5">
        <v>18.672352941176474</v>
      </c>
      <c r="K257" s="3">
        <v>5.2430978439603626</v>
      </c>
      <c r="L257" s="4">
        <v>6.3515317457763114</v>
      </c>
      <c r="M257" s="4">
        <v>11.676056055084519</v>
      </c>
      <c r="N257" s="4">
        <v>14.63758294601992</v>
      </c>
      <c r="O257" s="4">
        <v>31.748479706880921</v>
      </c>
      <c r="P257" s="4">
        <v>10.6431104450756</v>
      </c>
      <c r="Q257" s="4">
        <v>11.166727908307523</v>
      </c>
      <c r="R257" s="4">
        <v>8.2756815391700957</v>
      </c>
      <c r="S257" s="5">
        <v>8.0429411764705883</v>
      </c>
      <c r="T257" s="10" t="s">
        <v>336</v>
      </c>
    </row>
    <row r="258" spans="1:20" s="7" customFormat="1" ht="20.25" hidden="1" customHeight="1" x14ac:dyDescent="0.25">
      <c r="A258" s="2" t="s">
        <v>337</v>
      </c>
      <c r="B258" s="3">
        <v>6.9320959971147103</v>
      </c>
      <c r="C258" s="4">
        <v>8.2434365073552964</v>
      </c>
      <c r="D258" s="4">
        <v>27.268008058503352</v>
      </c>
      <c r="E258" s="4">
        <v>22.253337931767216</v>
      </c>
      <c r="F258" s="4">
        <v>40.690236695481588</v>
      </c>
      <c r="G258" s="4">
        <v>74.458685151786327</v>
      </c>
      <c r="H258" s="4">
        <v>20.576102177706677</v>
      </c>
      <c r="I258" s="4">
        <v>9.2186329308127277</v>
      </c>
      <c r="J258" s="5">
        <v>18.669583333333343</v>
      </c>
      <c r="K258" s="3">
        <v>5.2635032005220754</v>
      </c>
      <c r="L258" s="4">
        <v>6.3357695795237738</v>
      </c>
      <c r="M258" s="4">
        <v>11.759545179416394</v>
      </c>
      <c r="N258" s="4">
        <v>14.625735924865186</v>
      </c>
      <c r="O258" s="4">
        <v>31.930042817830543</v>
      </c>
      <c r="P258" s="4">
        <v>10.490369762621102</v>
      </c>
      <c r="Q258" s="4">
        <v>11.164673888847588</v>
      </c>
      <c r="R258" s="4">
        <v>8.2743723875098603</v>
      </c>
      <c r="S258" s="5">
        <v>8.0474999999999994</v>
      </c>
      <c r="T258" s="10" t="s">
        <v>337</v>
      </c>
    </row>
    <row r="259" spans="1:20" s="7" customFormat="1" ht="20.25" hidden="1" customHeight="1" x14ac:dyDescent="0.25">
      <c r="A259" s="2" t="s">
        <v>47</v>
      </c>
      <c r="B259" s="3">
        <v>6.9242849076849966</v>
      </c>
      <c r="C259" s="4">
        <v>8.2462064463667737</v>
      </c>
      <c r="D259" s="4">
        <v>27.291510772265543</v>
      </c>
      <c r="E259" s="4">
        <v>22.254120073207389</v>
      </c>
      <c r="F259" s="4">
        <v>40.730383465006717</v>
      </c>
      <c r="G259" s="4">
        <v>74.090298610532273</v>
      </c>
      <c r="H259" s="4">
        <v>20.538688504897799</v>
      </c>
      <c r="I259" s="4">
        <v>9.2164172075296769</v>
      </c>
      <c r="J259" s="5">
        <v>18.664333333333339</v>
      </c>
      <c r="K259" s="3">
        <v>5.276547122106698</v>
      </c>
      <c r="L259" s="4">
        <v>6.3307064652530665</v>
      </c>
      <c r="M259" s="4">
        <v>11.852979456318032</v>
      </c>
      <c r="N259" s="4">
        <v>14.642385556490039</v>
      </c>
      <c r="O259" s="4">
        <v>32.011862870834058</v>
      </c>
      <c r="P259" s="4">
        <v>10.49377653303053</v>
      </c>
      <c r="Q259" s="4">
        <v>11.163400158616996</v>
      </c>
      <c r="R259" s="4">
        <v>8.2731828450742526</v>
      </c>
      <c r="S259" s="5">
        <v>8.0569999999999986</v>
      </c>
      <c r="T259" s="10" t="s">
        <v>47</v>
      </c>
    </row>
    <row r="260" spans="1:20" s="7" customFormat="1" ht="20.25" hidden="1" customHeight="1" x14ac:dyDescent="0.25">
      <c r="A260" s="2" t="s">
        <v>338</v>
      </c>
      <c r="B260" s="3">
        <v>6.8673824925099058</v>
      </c>
      <c r="C260" s="4">
        <v>8.2564266702359923</v>
      </c>
      <c r="D260" s="4">
        <v>33.121703623350953</v>
      </c>
      <c r="E260" s="4">
        <v>23.745845184381903</v>
      </c>
      <c r="F260" s="4">
        <v>40.779598385636987</v>
      </c>
      <c r="G260" s="4">
        <v>69.44453237071923</v>
      </c>
      <c r="H260" s="4">
        <v>20.671617338921774</v>
      </c>
      <c r="I260" s="4">
        <v>9.2001379324788672</v>
      </c>
      <c r="J260" s="5">
        <v>18.849</v>
      </c>
      <c r="K260" s="3">
        <v>5.3200696477908478</v>
      </c>
      <c r="L260" s="4">
        <v>6.310686095403077</v>
      </c>
      <c r="M260" s="4">
        <v>12.52671312131576</v>
      </c>
      <c r="N260" s="4">
        <v>14.705097728596115</v>
      </c>
      <c r="O260" s="4">
        <v>32.210352217953378</v>
      </c>
      <c r="P260" s="4">
        <v>10.526336595076559</v>
      </c>
      <c r="Q260" s="4">
        <v>11.153747451463836</v>
      </c>
      <c r="R260" s="4">
        <v>8.2666282373031574</v>
      </c>
      <c r="S260" s="5">
        <v>8.1</v>
      </c>
      <c r="T260" s="10" t="s">
        <v>338</v>
      </c>
    </row>
    <row r="261" spans="1:20" s="7" customFormat="1" ht="20.25" hidden="1" customHeight="1" x14ac:dyDescent="0.25">
      <c r="A261" s="2" t="s">
        <v>339</v>
      </c>
      <c r="B261" s="3">
        <v>6.8430116898610676</v>
      </c>
      <c r="C261" s="4">
        <v>8.2400335177046617</v>
      </c>
      <c r="D261" s="4">
        <v>33.227492152956067</v>
      </c>
      <c r="E261" s="4">
        <v>23.794098759089323</v>
      </c>
      <c r="F261" s="4">
        <v>40.720771349833626</v>
      </c>
      <c r="G261" s="4">
        <v>69.109394665717218</v>
      </c>
      <c r="H261" s="4">
        <v>20.688692986771596</v>
      </c>
      <c r="I261" s="4">
        <v>9.1950511758787297</v>
      </c>
      <c r="J261" s="5">
        <v>18.853529411764711</v>
      </c>
      <c r="K261" s="3">
        <v>5.3181362437648403</v>
      </c>
      <c r="L261" s="4">
        <v>6.3034526513275804</v>
      </c>
      <c r="M261" s="4">
        <v>12.557249962391516</v>
      </c>
      <c r="N261" s="4">
        <v>14.676509925598276</v>
      </c>
      <c r="O261" s="4">
        <v>32.149110552885745</v>
      </c>
      <c r="P261" s="4">
        <v>10.536872333932338</v>
      </c>
      <c r="Q261" s="4">
        <v>11.151004270481117</v>
      </c>
      <c r="R261" s="4">
        <v>8.2676602328301776</v>
      </c>
      <c r="S261" s="5">
        <v>8.1023529411764699</v>
      </c>
      <c r="T261" s="10" t="s">
        <v>339</v>
      </c>
    </row>
    <row r="262" spans="1:20" s="7" customFormat="1" ht="20.25" hidden="1" customHeight="1" x14ac:dyDescent="0.25">
      <c r="A262" s="2" t="s">
        <v>340</v>
      </c>
      <c r="B262" s="3">
        <v>6.8164478506986841</v>
      </c>
      <c r="C262" s="4">
        <v>8.2287790953379396</v>
      </c>
      <c r="D262" s="4">
        <v>33.257476297227448</v>
      </c>
      <c r="E262" s="4">
        <v>23.800607428285474</v>
      </c>
      <c r="F262" s="4">
        <v>40.738874414844751</v>
      </c>
      <c r="G262" s="4">
        <v>68.941041313708567</v>
      </c>
      <c r="H262" s="4">
        <v>20.694935337268141</v>
      </c>
      <c r="I262" s="4">
        <v>9.1904828309106747</v>
      </c>
      <c r="J262" s="5">
        <v>18.852500000000006</v>
      </c>
      <c r="K262" s="3">
        <v>5.3006426966874987</v>
      </c>
      <c r="L262" s="4">
        <v>6.3009438573477432</v>
      </c>
      <c r="M262" s="4">
        <v>12.573132266473094</v>
      </c>
      <c r="N262" s="4">
        <v>14.637150461689158</v>
      </c>
      <c r="O262" s="4">
        <v>32.202821381660144</v>
      </c>
      <c r="P262" s="4">
        <v>10.528305061887769</v>
      </c>
      <c r="Q262" s="4">
        <v>11.149474286712765</v>
      </c>
      <c r="R262" s="4">
        <v>8.2682390111553765</v>
      </c>
      <c r="S262" s="5">
        <v>8.0954166666666669</v>
      </c>
      <c r="T262" s="10" t="s">
        <v>340</v>
      </c>
    </row>
    <row r="263" spans="1:20" s="7" customFormat="1" ht="20.25" hidden="1" customHeight="1" x14ac:dyDescent="0.25">
      <c r="A263" s="2" t="s">
        <v>52</v>
      </c>
      <c r="B263" s="3">
        <v>6.8026060422174366</v>
      </c>
      <c r="C263" s="4">
        <v>8.2106290867029994</v>
      </c>
      <c r="D263" s="4">
        <v>33.31775467506781</v>
      </c>
      <c r="E263" s="4">
        <v>23.803370840584975</v>
      </c>
      <c r="F263" s="4">
        <v>40.820782784153359</v>
      </c>
      <c r="G263" s="4">
        <v>67.285664290433445</v>
      </c>
      <c r="H263" s="4">
        <v>20.668260590130842</v>
      </c>
      <c r="I263" s="4">
        <v>9.1854793053113113</v>
      </c>
      <c r="J263" s="5">
        <v>18.848064516129039</v>
      </c>
      <c r="K263" s="3">
        <v>5.254734582268159</v>
      </c>
      <c r="L263" s="4">
        <v>6.3213757492910423</v>
      </c>
      <c r="M263" s="4">
        <v>12.588682828291283</v>
      </c>
      <c r="N263" s="4">
        <v>14.592522788265624</v>
      </c>
      <c r="O263" s="4">
        <v>32.248211498543391</v>
      </c>
      <c r="P263" s="4">
        <v>10.717813353988971</v>
      </c>
      <c r="Q263" s="4">
        <v>11.14863917447984</v>
      </c>
      <c r="R263" s="4">
        <v>8.2680324033968553</v>
      </c>
      <c r="S263" s="5">
        <v>8.0890322580645169</v>
      </c>
      <c r="T263" s="10" t="s">
        <v>52</v>
      </c>
    </row>
    <row r="264" spans="1:20" s="7" customFormat="1" ht="20.25" hidden="1" customHeight="1" x14ac:dyDescent="0.25">
      <c r="A264" s="2" t="s">
        <v>341</v>
      </c>
      <c r="B264" s="3">
        <v>6.7658261430143245</v>
      </c>
      <c r="C264" s="4">
        <v>8.1221124500047193</v>
      </c>
      <c r="D264" s="4">
        <v>33.493568172736438</v>
      </c>
      <c r="E264" s="4">
        <v>23.777298593351656</v>
      </c>
      <c r="F264" s="4">
        <v>41.39508003803352</v>
      </c>
      <c r="G264" s="4">
        <v>50.299322097835741</v>
      </c>
      <c r="H264" s="4">
        <v>20.595827112971893</v>
      </c>
      <c r="I264" s="4">
        <v>9.1539977167474209</v>
      </c>
      <c r="J264" s="5">
        <v>18.835000000000001</v>
      </c>
      <c r="K264" s="3">
        <v>5.0961787547730077</v>
      </c>
      <c r="L264" s="4">
        <v>6.4134036452671586</v>
      </c>
      <c r="M264" s="4">
        <v>12.517693075465012</v>
      </c>
      <c r="N264" s="4">
        <v>14.71615434912005</v>
      </c>
      <c r="O264" s="4">
        <v>32.294608491675319</v>
      </c>
      <c r="P264" s="4">
        <v>11.325107018528596</v>
      </c>
      <c r="Q264" s="4">
        <v>11.141133586664361</v>
      </c>
      <c r="R264" s="4">
        <v>8.2619893334698951</v>
      </c>
      <c r="S264" s="5">
        <v>8.1314285714285734</v>
      </c>
      <c r="T264" s="10" t="s">
        <v>342</v>
      </c>
    </row>
    <row r="265" spans="1:20" s="7" customFormat="1" ht="20.25" hidden="1" customHeight="1" x14ac:dyDescent="0.25">
      <c r="A265" s="2" t="s">
        <v>343</v>
      </c>
      <c r="B265" s="3">
        <v>6.6977842338283491</v>
      </c>
      <c r="C265" s="4">
        <v>8.1136446545104999</v>
      </c>
      <c r="D265" s="4">
        <v>33.483425795870588</v>
      </c>
      <c r="E265" s="4">
        <v>23.767289629242278</v>
      </c>
      <c r="F265" s="4">
        <v>41.36984496442971</v>
      </c>
      <c r="G265" s="4">
        <v>49.669079324535758</v>
      </c>
      <c r="H265" s="4">
        <v>20.602038201161506</v>
      </c>
      <c r="I265" s="4">
        <v>9.1499573926308315</v>
      </c>
      <c r="J265" s="5">
        <v>18.815714285714279</v>
      </c>
      <c r="K265" s="3">
        <v>5.0723079112055425</v>
      </c>
      <c r="L265" s="4">
        <v>6.4095599352966852</v>
      </c>
      <c r="M265" s="4">
        <v>12.474127213682467</v>
      </c>
      <c r="N265" s="4">
        <v>14.679935692930878</v>
      </c>
      <c r="O265" s="4">
        <v>32.265479881652197</v>
      </c>
      <c r="P265" s="4">
        <v>10.973190388296461</v>
      </c>
      <c r="Q265" s="4">
        <v>11.138522145079131</v>
      </c>
      <c r="R265" s="4">
        <v>8.2610017406270639</v>
      </c>
      <c r="S265" s="5">
        <v>8.1204761904761913</v>
      </c>
      <c r="T265" s="10" t="s">
        <v>344</v>
      </c>
    </row>
    <row r="266" spans="1:20" s="7" customFormat="1" ht="20.25" hidden="1" customHeight="1" x14ac:dyDescent="0.25">
      <c r="A266" s="2" t="s">
        <v>345</v>
      </c>
      <c r="B266" s="3">
        <v>6.6631913222737804</v>
      </c>
      <c r="C266" s="4">
        <v>8.1029984433860029</v>
      </c>
      <c r="D266" s="4">
        <v>33.462232648495124</v>
      </c>
      <c r="E266" s="4">
        <v>23.753248999262816</v>
      </c>
      <c r="F266" s="4">
        <v>41.377352960713075</v>
      </c>
      <c r="G266" s="4">
        <v>49.158238308562119</v>
      </c>
      <c r="H266" s="4">
        <v>20.599517489856407</v>
      </c>
      <c r="I266" s="4">
        <v>9.1460880092689933</v>
      </c>
      <c r="J266" s="5">
        <v>18.802499999999991</v>
      </c>
      <c r="K266" s="3">
        <v>5.0296178345060651</v>
      </c>
      <c r="L266" s="4">
        <v>6.4152008571696175</v>
      </c>
      <c r="M266" s="4">
        <v>12.398897323593381</v>
      </c>
      <c r="N266" s="4">
        <v>14.634685818283973</v>
      </c>
      <c r="O266" s="4">
        <v>32.27954873761891</v>
      </c>
      <c r="P266" s="4">
        <v>10.874232644186412</v>
      </c>
      <c r="Q266" s="4">
        <v>11.137190796605996</v>
      </c>
      <c r="R266" s="4">
        <v>8.2623080909322368</v>
      </c>
      <c r="S266" s="5">
        <v>8.1121428571428584</v>
      </c>
      <c r="T266" s="10" t="s">
        <v>346</v>
      </c>
    </row>
    <row r="267" spans="1:20" s="7" customFormat="1" ht="20.25" hidden="1" customHeight="1" x14ac:dyDescent="0.25">
      <c r="A267" s="2" t="s">
        <v>62</v>
      </c>
      <c r="B267" s="3">
        <v>6.6523226155584316</v>
      </c>
      <c r="C267" s="4">
        <v>8.1008681333416366</v>
      </c>
      <c r="D267" s="4">
        <v>33.472839950904003</v>
      </c>
      <c r="E267" s="4">
        <v>23.750296292338291</v>
      </c>
      <c r="F267" s="4">
        <v>41.381954017956538</v>
      </c>
      <c r="G267" s="4">
        <v>48.935821744319057</v>
      </c>
      <c r="H267" s="4">
        <v>20.589454998686744</v>
      </c>
      <c r="I267" s="4">
        <v>9.1443840319515015</v>
      </c>
      <c r="J267" s="5">
        <v>18.799354838709668</v>
      </c>
      <c r="K267" s="3">
        <v>5.0177846145850431</v>
      </c>
      <c r="L267" s="4">
        <v>6.4179386442845523</v>
      </c>
      <c r="M267" s="4">
        <v>12.360995041325083</v>
      </c>
      <c r="N267" s="4">
        <v>14.636808737891332</v>
      </c>
      <c r="O267" s="4">
        <v>32.285446967339695</v>
      </c>
      <c r="P267" s="4">
        <v>10.854052525046503</v>
      </c>
      <c r="Q267" s="4">
        <v>11.136561566877285</v>
      </c>
      <c r="R267" s="4">
        <v>8.2628811041070982</v>
      </c>
      <c r="S267" s="5">
        <v>8.1121428571428584</v>
      </c>
      <c r="T267" s="10" t="s">
        <v>63</v>
      </c>
    </row>
    <row r="268" spans="1:20" s="7" customFormat="1" ht="20.25" hidden="1" customHeight="1" x14ac:dyDescent="0.25">
      <c r="A268" s="2" t="s">
        <v>347</v>
      </c>
      <c r="B268" s="3">
        <v>6.577202856571251</v>
      </c>
      <c r="C268" s="4">
        <v>8.0977753238007022</v>
      </c>
      <c r="D268" s="4">
        <v>33.605227825792191</v>
      </c>
      <c r="E268" s="4">
        <v>23.696282337470176</v>
      </c>
      <c r="F268" s="4">
        <v>41.357177285301134</v>
      </c>
      <c r="G268" s="4">
        <v>40.729768378623753</v>
      </c>
      <c r="H268" s="4">
        <v>20.534458727815508</v>
      </c>
      <c r="I268" s="4">
        <v>9.1213997878732815</v>
      </c>
      <c r="J268" s="5">
        <v>18.771666666666665</v>
      </c>
      <c r="K268" s="3">
        <v>4.8836148632489866</v>
      </c>
      <c r="L268" s="4">
        <v>6.4392384314574924</v>
      </c>
      <c r="M268" s="4">
        <v>11.633891420780103</v>
      </c>
      <c r="N268" s="4">
        <v>14.835472493734366</v>
      </c>
      <c r="O268" s="4">
        <v>32.231322211190722</v>
      </c>
      <c r="P268" s="4">
        <v>11.272467047572158</v>
      </c>
      <c r="Q268" s="4">
        <v>11.090152934620077</v>
      </c>
      <c r="R268" s="4">
        <v>8.2651328712620735</v>
      </c>
      <c r="S268" s="5">
        <v>8.1074999999999999</v>
      </c>
      <c r="T268" s="10" t="s">
        <v>347</v>
      </c>
    </row>
    <row r="269" spans="1:20" s="7" customFormat="1" ht="18" hidden="1" x14ac:dyDescent="0.25">
      <c r="A269" s="2" t="s">
        <v>348</v>
      </c>
      <c r="B269" s="3">
        <v>6.5669912461864142</v>
      </c>
      <c r="C269" s="4">
        <v>8.1022833746657312</v>
      </c>
      <c r="D269" s="4">
        <v>33.608311952621406</v>
      </c>
      <c r="E269" s="4">
        <v>23.677969828911124</v>
      </c>
      <c r="F269" s="4">
        <v>41.302360336584947</v>
      </c>
      <c r="G269" s="4">
        <v>39.838916202734119</v>
      </c>
      <c r="H269" s="4">
        <v>20.51719987927299</v>
      </c>
      <c r="I269" s="4">
        <v>9.1169410388431036</v>
      </c>
      <c r="J269" s="5">
        <v>18.747368421052634</v>
      </c>
      <c r="K269" s="4">
        <v>4.8836148632489866</v>
      </c>
      <c r="L269" s="4">
        <v>6.4392384314574924</v>
      </c>
      <c r="M269" s="4">
        <v>11.633891420780103</v>
      </c>
      <c r="N269" s="4">
        <v>14.835472493734366</v>
      </c>
      <c r="O269" s="4">
        <v>32.231322211190722</v>
      </c>
      <c r="P269" s="4">
        <v>11.272467047572158</v>
      </c>
      <c r="Q269" s="4">
        <v>11.090152934620077</v>
      </c>
      <c r="R269" s="4">
        <v>8.2651328712620735</v>
      </c>
      <c r="S269" s="5">
        <v>8.1042105263157875</v>
      </c>
      <c r="T269" s="16" t="s">
        <v>348</v>
      </c>
    </row>
    <row r="270" spans="1:20" s="7" customFormat="1" ht="18" hidden="1" x14ac:dyDescent="0.25">
      <c r="A270" s="2" t="s">
        <v>349</v>
      </c>
      <c r="B270" s="3">
        <v>6.5561767587644804</v>
      </c>
      <c r="C270" s="4">
        <v>8.0965281930716468</v>
      </c>
      <c r="D270" s="4">
        <v>33.422876515231195</v>
      </c>
      <c r="E270" s="4">
        <v>23.60316246085112</v>
      </c>
      <c r="F270" s="4">
        <v>41.349725357632103</v>
      </c>
      <c r="G270" s="4">
        <v>39.297034129205315</v>
      </c>
      <c r="H270" s="4">
        <v>20.501928033419475</v>
      </c>
      <c r="I270" s="4">
        <v>9.1099179850318954</v>
      </c>
      <c r="J270" s="5">
        <v>18.715769230769236</v>
      </c>
      <c r="K270" s="4">
        <v>4.8624688575608559</v>
      </c>
      <c r="L270" s="4">
        <v>6.4322194553028549</v>
      </c>
      <c r="M270" s="4">
        <v>11.33144227808997</v>
      </c>
      <c r="N270" s="4">
        <v>14.792069535426053</v>
      </c>
      <c r="O270" s="4">
        <v>32.18426712130691</v>
      </c>
      <c r="P270" s="4">
        <v>11.431001353401959</v>
      </c>
      <c r="Q270" s="4">
        <v>11.091010140783721</v>
      </c>
      <c r="R270" s="4">
        <v>8.2629087198051128</v>
      </c>
      <c r="S270" s="5">
        <v>8.0961538461538449</v>
      </c>
      <c r="T270" s="16" t="s">
        <v>349</v>
      </c>
    </row>
    <row r="271" spans="1:20" s="7" customFormat="1" ht="18" hidden="1" x14ac:dyDescent="0.25">
      <c r="A271" s="2" t="s">
        <v>161</v>
      </c>
      <c r="B271" s="3">
        <v>6.5613623665589937</v>
      </c>
      <c r="C271" s="4">
        <v>8.1014484759901517</v>
      </c>
      <c r="D271" s="4">
        <v>33.499531650806446</v>
      </c>
      <c r="E271" s="4">
        <v>23.652754252448549</v>
      </c>
      <c r="F271" s="4">
        <v>41.373151842266218</v>
      </c>
      <c r="G271" s="4">
        <v>39.204771202346052</v>
      </c>
      <c r="H271" s="4">
        <v>20.489845252907273</v>
      </c>
      <c r="I271" s="4">
        <v>9.1089184284884226</v>
      </c>
      <c r="J271" s="5">
        <v>18.741612903225814</v>
      </c>
      <c r="K271" s="3">
        <v>4.854960686679342</v>
      </c>
      <c r="L271" s="4">
        <v>6.4361973284927672</v>
      </c>
      <c r="M271" s="4">
        <v>11.320532643044805</v>
      </c>
      <c r="N271" s="4">
        <v>14.806445626191794</v>
      </c>
      <c r="O271" s="4">
        <v>32.162242465326827</v>
      </c>
      <c r="P271" s="4">
        <v>11.392213046346054</v>
      </c>
      <c r="Q271" s="4">
        <v>11.084194329087609</v>
      </c>
      <c r="R271" s="4">
        <v>8.264972955228064</v>
      </c>
      <c r="S271" s="5">
        <v>8.0996774193548386</v>
      </c>
      <c r="T271" s="10" t="s">
        <v>161</v>
      </c>
    </row>
    <row r="272" spans="1:20" s="7" customFormat="1" ht="18" hidden="1" x14ac:dyDescent="0.25">
      <c r="A272" s="17" t="s">
        <v>350</v>
      </c>
      <c r="B272" s="4">
        <v>6.6360001482191633</v>
      </c>
      <c r="C272" s="4">
        <v>8.0882429861143965</v>
      </c>
      <c r="D272" s="4">
        <v>33.098519617260337</v>
      </c>
      <c r="E272" s="4">
        <v>23.59742712410269</v>
      </c>
      <c r="F272" s="4">
        <v>41.497686225772668</v>
      </c>
      <c r="G272" s="4">
        <v>38.089412565138346</v>
      </c>
      <c r="H272" s="4">
        <v>20.379690893942609</v>
      </c>
      <c r="I272" s="4">
        <v>9.0828961064300096</v>
      </c>
      <c r="J272" s="5">
        <v>18.727777777777774</v>
      </c>
      <c r="K272" s="4">
        <v>4.8391258094640692</v>
      </c>
      <c r="L272" s="4">
        <v>6.4200718676884456</v>
      </c>
      <c r="M272" s="4">
        <v>10.890412449358614</v>
      </c>
      <c r="N272" s="4">
        <v>14.671614714979791</v>
      </c>
      <c r="O272" s="4">
        <v>32.116895735778073</v>
      </c>
      <c r="P272" s="4">
        <v>11.154798166963284</v>
      </c>
      <c r="Q272" s="4">
        <v>11.035278359293828</v>
      </c>
      <c r="R272" s="4">
        <v>8.2658750798470386</v>
      </c>
      <c r="S272" s="4">
        <v>8.0422222222222199</v>
      </c>
      <c r="T272" s="10" t="s">
        <v>350</v>
      </c>
    </row>
    <row r="273" spans="1:20" s="7" customFormat="1" ht="18" hidden="1" x14ac:dyDescent="0.25">
      <c r="A273" s="2" t="s">
        <v>351</v>
      </c>
      <c r="B273" s="3">
        <v>6.6219001481611368</v>
      </c>
      <c r="C273" s="4">
        <v>8.0860904168012002</v>
      </c>
      <c r="D273" s="4">
        <v>33.186012716740102</v>
      </c>
      <c r="E273" s="4">
        <v>23.573847740525093</v>
      </c>
      <c r="F273" s="4">
        <v>41.418251009163917</v>
      </c>
      <c r="G273" s="4">
        <v>37.95485158149269</v>
      </c>
      <c r="H273" s="4">
        <v>20.373873280364652</v>
      </c>
      <c r="I273" s="4">
        <v>9.07895166741522</v>
      </c>
      <c r="J273" s="5">
        <v>18.719374999999996</v>
      </c>
      <c r="K273" s="4">
        <v>4.8526277502595185</v>
      </c>
      <c r="L273" s="4">
        <v>6.4019189693668146</v>
      </c>
      <c r="M273" s="4">
        <v>10.851918477430212</v>
      </c>
      <c r="N273" s="4">
        <v>14.639869974968832</v>
      </c>
      <c r="O273" s="4">
        <v>32.069203989415286</v>
      </c>
      <c r="P273" s="4">
        <v>11.250587693036895</v>
      </c>
      <c r="Q273" s="4">
        <v>11.03300478463596</v>
      </c>
      <c r="R273" s="4">
        <v>8.2664432780439281</v>
      </c>
      <c r="S273" s="5">
        <v>8.0418749999999974</v>
      </c>
      <c r="T273" s="16" t="s">
        <v>351</v>
      </c>
    </row>
    <row r="274" spans="1:20" s="7" customFormat="1" ht="18" hidden="1" x14ac:dyDescent="0.25">
      <c r="A274" s="17" t="s">
        <v>352</v>
      </c>
      <c r="B274" s="4">
        <v>6.5985310325395066</v>
      </c>
      <c r="C274" s="4">
        <v>8.0825212549032788</v>
      </c>
      <c r="D274" s="4">
        <v>33.182937396029587</v>
      </c>
      <c r="E274" s="4">
        <v>23.554839220451615</v>
      </c>
      <c r="F274" s="4">
        <v>41.426197151586372</v>
      </c>
      <c r="G274" s="4">
        <v>37.87878805460538</v>
      </c>
      <c r="H274" s="4">
        <v>20.364119753252311</v>
      </c>
      <c r="I274" s="4">
        <v>9.0758065489470816</v>
      </c>
      <c r="J274" s="4">
        <v>18.708260869565216</v>
      </c>
      <c r="K274" s="4">
        <v>4.8643364307781169</v>
      </c>
      <c r="L274" s="4">
        <v>6.3906563023805898</v>
      </c>
      <c r="M274" s="4">
        <v>10.829859347570041</v>
      </c>
      <c r="N274" s="4">
        <v>14.609059440732366</v>
      </c>
      <c r="O274" s="4">
        <v>32.093928544327987</v>
      </c>
      <c r="P274" s="4">
        <v>11.29715312571636</v>
      </c>
      <c r="Q274" s="4">
        <v>11.030997726549426</v>
      </c>
      <c r="R274" s="4">
        <v>8.2666427330523664</v>
      </c>
      <c r="S274" s="4">
        <v>8.0391304347826065</v>
      </c>
      <c r="T274" s="16" t="s">
        <v>352</v>
      </c>
    </row>
    <row r="275" spans="1:20" s="7" customFormat="1" ht="18" hidden="1" x14ac:dyDescent="0.25">
      <c r="A275" s="2" t="s">
        <v>82</v>
      </c>
      <c r="B275" s="3">
        <v>6.5963925375130286</v>
      </c>
      <c r="C275" s="4">
        <v>8.0712645416947542</v>
      </c>
      <c r="D275" s="4">
        <v>33.161475236449512</v>
      </c>
      <c r="E275" s="4">
        <v>23.533361219541305</v>
      </c>
      <c r="F275" s="4">
        <v>41.436221518189619</v>
      </c>
      <c r="G275" s="4">
        <v>37.743233759617965</v>
      </c>
      <c r="H275" s="4">
        <v>20.338413504151031</v>
      </c>
      <c r="I275" s="4">
        <v>9.0717787014463571</v>
      </c>
      <c r="J275" s="5">
        <v>18.699666666666662</v>
      </c>
      <c r="K275" s="3">
        <v>4.8813709340546643</v>
      </c>
      <c r="L275" s="4">
        <v>6.3962245907879174</v>
      </c>
      <c r="M275" s="4">
        <v>10.798006737458653</v>
      </c>
      <c r="N275" s="4">
        <v>14.590687519956543</v>
      </c>
      <c r="O275" s="4">
        <v>32.112091301851876</v>
      </c>
      <c r="P275" s="4">
        <v>11.339889117287317</v>
      </c>
      <c r="Q275" s="4">
        <v>11.028744772441861</v>
      </c>
      <c r="R275" s="4">
        <v>8.2667125003410167</v>
      </c>
      <c r="S275" s="4">
        <v>8.0399999999999974</v>
      </c>
      <c r="T275" s="10" t="s">
        <v>82</v>
      </c>
    </row>
    <row r="276" spans="1:20" s="7" customFormat="1" ht="18" hidden="1" x14ac:dyDescent="0.25">
      <c r="A276" s="18" t="s">
        <v>353</v>
      </c>
      <c r="B276" s="19">
        <v>6.6420602456553768</v>
      </c>
      <c r="C276" s="19">
        <v>8.0017001321786285</v>
      </c>
      <c r="D276" s="19">
        <v>32.975181134110578</v>
      </c>
      <c r="E276" s="19">
        <v>23.433303473917746</v>
      </c>
      <c r="F276" s="19">
        <v>41.41950819314193</v>
      </c>
      <c r="G276" s="19">
        <v>37.161579493591638</v>
      </c>
      <c r="H276" s="19">
        <v>20.206485801883428</v>
      </c>
      <c r="I276" s="19">
        <v>9.049282458532133</v>
      </c>
      <c r="J276" s="19">
        <v>18.671428571428571</v>
      </c>
      <c r="K276" s="20">
        <v>5.0374858592488412</v>
      </c>
      <c r="L276" s="19">
        <v>6.4664334703955877</v>
      </c>
      <c r="M276" s="19">
        <v>10.001161915338647</v>
      </c>
      <c r="N276" s="19">
        <v>14.783141486730958</v>
      </c>
      <c r="O276" s="19">
        <v>32.100420518759364</v>
      </c>
      <c r="P276" s="19">
        <v>11.713689583445825</v>
      </c>
      <c r="Q276" s="19">
        <v>11.04487546752069</v>
      </c>
      <c r="R276" s="19">
        <v>8.2645574495692014</v>
      </c>
      <c r="S276" s="19">
        <v>8.081428571428571</v>
      </c>
      <c r="T276" s="21" t="s">
        <v>353</v>
      </c>
    </row>
    <row r="277" spans="1:20" s="7" customFormat="1" ht="18" hidden="1" x14ac:dyDescent="0.25">
      <c r="A277" s="18" t="s">
        <v>354</v>
      </c>
      <c r="B277" s="19">
        <v>6.6353729492396774</v>
      </c>
      <c r="C277" s="19">
        <v>7.9934359086353863</v>
      </c>
      <c r="D277" s="19">
        <v>32.901683316723577</v>
      </c>
      <c r="E277" s="19">
        <v>23.421155148823495</v>
      </c>
      <c r="F277" s="19">
        <v>41.417975073743612</v>
      </c>
      <c r="G277" s="19">
        <v>37.174767811825333</v>
      </c>
      <c r="H277" s="19">
        <v>20.204420289587894</v>
      </c>
      <c r="I277" s="19">
        <v>9.0459835605483949</v>
      </c>
      <c r="J277" s="19">
        <v>18.66</v>
      </c>
      <c r="K277" s="20">
        <v>4.9906996566732174</v>
      </c>
      <c r="L277" s="19">
        <v>6.4668552666858652</v>
      </c>
      <c r="M277" s="19">
        <v>9.486251146256599</v>
      </c>
      <c r="N277" s="19">
        <v>14.733205451825361</v>
      </c>
      <c r="O277" s="19">
        <v>32.11229792818289</v>
      </c>
      <c r="P277" s="19">
        <v>11.838291366096357</v>
      </c>
      <c r="Q277" s="19">
        <v>11.043826104616775</v>
      </c>
      <c r="R277" s="19">
        <v>8.2653161639092492</v>
      </c>
      <c r="S277" s="19">
        <v>8.050714285714287</v>
      </c>
      <c r="T277" s="10" t="s">
        <v>354</v>
      </c>
    </row>
    <row r="278" spans="1:20" ht="18" hidden="1" x14ac:dyDescent="0.25">
      <c r="A278" s="22" t="s">
        <v>355</v>
      </c>
      <c r="B278" s="20">
        <v>6.620215444174856</v>
      </c>
      <c r="C278" s="19">
        <v>7.9835467278597712</v>
      </c>
      <c r="D278" s="19">
        <v>32.850951004371552</v>
      </c>
      <c r="E278" s="19">
        <v>23.409604147488167</v>
      </c>
      <c r="F278" s="19">
        <v>41.415795476704197</v>
      </c>
      <c r="G278" s="19">
        <v>37.711041353066676</v>
      </c>
      <c r="H278" s="19">
        <v>20.198305127519465</v>
      </c>
      <c r="I278" s="19">
        <v>9.0430823858403109</v>
      </c>
      <c r="J278" s="23">
        <v>18.645714285714291</v>
      </c>
      <c r="K278" s="19">
        <v>4.9620110313526986</v>
      </c>
      <c r="L278" s="19">
        <v>6.4573537007446822</v>
      </c>
      <c r="M278" s="19">
        <v>9.6883289465497402</v>
      </c>
      <c r="N278" s="19">
        <v>14.687492322153261</v>
      </c>
      <c r="O278" s="19">
        <v>32.127284828878871</v>
      </c>
      <c r="P278" s="19">
        <v>11.838602330015778</v>
      </c>
      <c r="Q278" s="19">
        <v>11.04790750098867</v>
      </c>
      <c r="R278" s="19">
        <v>8.2643823849576847</v>
      </c>
      <c r="S278" s="19">
        <v>8.0542857142857152</v>
      </c>
      <c r="T278" s="21" t="s">
        <v>355</v>
      </c>
    </row>
    <row r="279" spans="1:20" s="7" customFormat="1" ht="18" hidden="1" x14ac:dyDescent="0.25">
      <c r="A279" s="2" t="s">
        <v>88</v>
      </c>
      <c r="B279" s="3">
        <v>6.6281399790957209</v>
      </c>
      <c r="C279" s="4">
        <v>7.9716830509417003</v>
      </c>
      <c r="D279" s="4">
        <v>32.743712651162731</v>
      </c>
      <c r="E279" s="4">
        <v>23.390066329275879</v>
      </c>
      <c r="F279" s="4">
        <v>41.387270426852133</v>
      </c>
      <c r="G279" s="4">
        <v>39.193189648580329</v>
      </c>
      <c r="H279" s="4">
        <v>20.168301240301602</v>
      </c>
      <c r="I279" s="4">
        <v>9.0391413649116714</v>
      </c>
      <c r="J279" s="5">
        <v>18.626774193548393</v>
      </c>
      <c r="K279" s="3">
        <v>4.9361741590812347</v>
      </c>
      <c r="L279" s="4">
        <v>6.4536260565479155</v>
      </c>
      <c r="M279" s="4">
        <v>9.8118161093146412</v>
      </c>
      <c r="N279" s="4">
        <v>14.60153957604359</v>
      </c>
      <c r="O279" s="4">
        <v>32.159353793818134</v>
      </c>
      <c r="P279" s="4">
        <v>11.788290336409105</v>
      </c>
      <c r="Q279" s="4">
        <v>11.058094170230719</v>
      </c>
      <c r="R279" s="4">
        <v>8.2639450282160318</v>
      </c>
      <c r="S279" s="4">
        <v>8.0550000000000033</v>
      </c>
      <c r="T279" s="10" t="s">
        <v>88</v>
      </c>
    </row>
    <row r="280" spans="1:20" ht="18" hidden="1" x14ac:dyDescent="0.25">
      <c r="A280" s="22" t="s">
        <v>356</v>
      </c>
      <c r="B280" s="20">
        <v>6.7597669359807036</v>
      </c>
      <c r="C280" s="19">
        <v>7.9406919839120826</v>
      </c>
      <c r="D280" s="19">
        <v>32.132370431938227</v>
      </c>
      <c r="E280" s="19">
        <v>23.378590515222569</v>
      </c>
      <c r="F280" s="19">
        <v>41.37510437282635</v>
      </c>
      <c r="G280" s="19">
        <v>42.698733190320013</v>
      </c>
      <c r="H280" s="19">
        <v>20.089457648883169</v>
      </c>
      <c r="I280" s="19">
        <v>9.0239574740472452</v>
      </c>
      <c r="J280" s="23">
        <v>18.642727272727271</v>
      </c>
      <c r="K280" s="19">
        <v>4.9058584404205945</v>
      </c>
      <c r="L280" s="19">
        <v>6.455816121098561</v>
      </c>
      <c r="M280" s="19">
        <v>10.139231988300702</v>
      </c>
      <c r="N280" s="19">
        <v>14.844375922025483</v>
      </c>
      <c r="O280" s="19">
        <v>32.031950250499868</v>
      </c>
      <c r="P280" s="19">
        <v>11.49894589241952</v>
      </c>
      <c r="Q280" s="19">
        <v>11.115237003460436</v>
      </c>
      <c r="R280" s="19">
        <v>8.2557606262268823</v>
      </c>
      <c r="S280" s="19">
        <v>8.1327272727272728</v>
      </c>
      <c r="T280" s="21" t="s">
        <v>12</v>
      </c>
    </row>
    <row r="281" spans="1:20" ht="18" hidden="1" x14ac:dyDescent="0.25">
      <c r="A281" s="22" t="s">
        <v>357</v>
      </c>
      <c r="B281" s="20">
        <v>6.7560682135440304</v>
      </c>
      <c r="C281" s="19">
        <v>7.9335962778367248</v>
      </c>
      <c r="D281" s="19">
        <v>32.026447218050684</v>
      </c>
      <c r="E281" s="19">
        <v>23.367515364391245</v>
      </c>
      <c r="F281" s="19">
        <v>41.339218508409864</v>
      </c>
      <c r="G281" s="19">
        <v>42.566382178954711</v>
      </c>
      <c r="H281" s="19">
        <v>20.086271447809164</v>
      </c>
      <c r="I281" s="19">
        <v>9.0213866387951516</v>
      </c>
      <c r="J281" s="23">
        <v>18.631666666666671</v>
      </c>
      <c r="K281" s="19">
        <v>4.8556788177126586</v>
      </c>
      <c r="L281" s="19">
        <v>6.4449686397471595</v>
      </c>
      <c r="M281" s="19">
        <v>10.159447960158726</v>
      </c>
      <c r="N281" s="19">
        <v>14.772883026575137</v>
      </c>
      <c r="O281" s="19">
        <v>32.020865632319172</v>
      </c>
      <c r="P281" s="19">
        <v>11.179966568995996</v>
      </c>
      <c r="Q281" s="19">
        <v>11.110089788810914</v>
      </c>
      <c r="R281" s="19">
        <v>8.2551723172323364</v>
      </c>
      <c r="S281" s="19">
        <v>8.117222222222221</v>
      </c>
      <c r="T281" s="21" t="s">
        <v>13</v>
      </c>
    </row>
    <row r="282" spans="1:20" ht="18" hidden="1" x14ac:dyDescent="0.25">
      <c r="A282" s="22" t="s">
        <v>18</v>
      </c>
      <c r="B282" s="20">
        <v>6.7556606807106281</v>
      </c>
      <c r="C282" s="19">
        <v>7.9231478444534646</v>
      </c>
      <c r="D282" s="19">
        <v>31.931484035494208</v>
      </c>
      <c r="E282" s="19">
        <v>23.343040012191185</v>
      </c>
      <c r="F282" s="19">
        <v>41.359894388316413</v>
      </c>
      <c r="G282" s="19">
        <v>42.432794572012895</v>
      </c>
      <c r="H282" s="19">
        <v>20.076909784610141</v>
      </c>
      <c r="I282" s="19">
        <v>9.0183723785284418</v>
      </c>
      <c r="J282" s="23">
        <v>18.622400000000003</v>
      </c>
      <c r="K282" s="19">
        <v>4.8182329881986083</v>
      </c>
      <c r="L282" s="19">
        <v>6.4342712889478415</v>
      </c>
      <c r="M282" s="19">
        <v>10.15250725356203</v>
      </c>
      <c r="N282" s="19">
        <v>14.755896714286894</v>
      </c>
      <c r="O282" s="19">
        <v>32.062646225869791</v>
      </c>
      <c r="P282" s="19">
        <v>11.001839675708354</v>
      </c>
      <c r="Q282" s="19">
        <v>11.106848668789752</v>
      </c>
      <c r="R282" s="19">
        <v>8.2539614567845145</v>
      </c>
      <c r="S282" s="19">
        <v>8.1068000000000016</v>
      </c>
      <c r="T282" s="21" t="s">
        <v>14</v>
      </c>
    </row>
    <row r="283" spans="1:20" s="7" customFormat="1" ht="18" hidden="1" x14ac:dyDescent="0.25">
      <c r="A283" s="2" t="s">
        <v>0</v>
      </c>
      <c r="B283" s="3">
        <v>6.7584410004998112</v>
      </c>
      <c r="C283" s="4">
        <v>7.9190879281292696</v>
      </c>
      <c r="D283" s="4">
        <v>31.90001819160404</v>
      </c>
      <c r="E283" s="4">
        <v>23.328239103045807</v>
      </c>
      <c r="F283" s="4">
        <v>41.370032351491375</v>
      </c>
      <c r="G283" s="4">
        <v>42.244924584996213</v>
      </c>
      <c r="H283" s="4">
        <v>20.048168782152885</v>
      </c>
      <c r="I283" s="4">
        <v>9.0156513834248493</v>
      </c>
      <c r="J283" s="5">
        <v>18.61096774193549</v>
      </c>
      <c r="K283" s="3">
        <v>4.7761047781017902</v>
      </c>
      <c r="L283" s="4">
        <v>6.4280190651732942</v>
      </c>
      <c r="M283" s="4">
        <v>10.136450114639986</v>
      </c>
      <c r="N283" s="4">
        <v>14.713681134497696</v>
      </c>
      <c r="O283" s="4">
        <v>32.078699496652931</v>
      </c>
      <c r="P283" s="4">
        <v>10.960214593874483</v>
      </c>
      <c r="Q283" s="4">
        <v>11.102302597945576</v>
      </c>
      <c r="R283" s="4">
        <v>8.2531630801220306</v>
      </c>
      <c r="S283" s="4">
        <v>8.0974193548387099</v>
      </c>
      <c r="T283" s="10" t="s">
        <v>1</v>
      </c>
    </row>
    <row r="284" spans="1:20" ht="18" hidden="1" x14ac:dyDescent="0.25">
      <c r="A284" s="22" t="s">
        <v>9</v>
      </c>
      <c r="B284" s="20">
        <v>6.861733004486501</v>
      </c>
      <c r="C284" s="19">
        <v>7.924029940809147</v>
      </c>
      <c r="D284" s="19">
        <v>31.823702432632469</v>
      </c>
      <c r="E284" s="19">
        <v>23.2734108699165</v>
      </c>
      <c r="F284" s="19">
        <v>41.3531207657308</v>
      </c>
      <c r="G284" s="19">
        <v>41.503800453580794</v>
      </c>
      <c r="H284" s="19">
        <v>19.881832129209737</v>
      </c>
      <c r="I284" s="19">
        <v>8.9939282726507308</v>
      </c>
      <c r="J284" s="23">
        <v>18.577500000000001</v>
      </c>
      <c r="K284" s="19">
        <v>4.6800691111281303</v>
      </c>
      <c r="L284" s="19">
        <v>6.3946799760291109</v>
      </c>
      <c r="M284" s="19">
        <v>10.131521736740517</v>
      </c>
      <c r="N284" s="19">
        <v>14.671327806282452</v>
      </c>
      <c r="O284" s="19">
        <v>32.139496775116363</v>
      </c>
      <c r="P284" s="19">
        <v>10.598365509894029</v>
      </c>
      <c r="Q284" s="19">
        <v>11.033329642431742</v>
      </c>
      <c r="R284" s="19">
        <v>8.2417721218147797</v>
      </c>
      <c r="S284" s="19">
        <v>8.0762499999999999</v>
      </c>
      <c r="T284" s="21" t="s">
        <v>9</v>
      </c>
    </row>
    <row r="285" spans="1:20" ht="18" hidden="1" x14ac:dyDescent="0.25">
      <c r="A285" s="22" t="s">
        <v>15</v>
      </c>
      <c r="B285" s="20">
        <v>6.8611768405619946</v>
      </c>
      <c r="C285" s="19">
        <v>7.9171712131412617</v>
      </c>
      <c r="D285" s="19">
        <v>31.708162648736504</v>
      </c>
      <c r="E285" s="19">
        <v>23.24294996069392</v>
      </c>
      <c r="F285" s="19">
        <v>41.290278393217505</v>
      </c>
      <c r="G285" s="19">
        <v>41.442679596260014</v>
      </c>
      <c r="H285" s="19">
        <v>19.870856613328133</v>
      </c>
      <c r="I285" s="19">
        <v>8.9924142500189497</v>
      </c>
      <c r="J285" s="23">
        <v>18.56066666666667</v>
      </c>
      <c r="K285" s="19">
        <v>4.6886240860686099</v>
      </c>
      <c r="L285" s="19">
        <v>6.3916493822079978</v>
      </c>
      <c r="M285" s="19">
        <v>10.138394798705068</v>
      </c>
      <c r="N285" s="19">
        <v>14.643024502081213</v>
      </c>
      <c r="O285" s="19">
        <v>32.115372504654474</v>
      </c>
      <c r="P285" s="19">
        <v>10.625159446035878</v>
      </c>
      <c r="Q285" s="19">
        <v>11.02907449308106</v>
      </c>
      <c r="R285" s="19">
        <v>8.2399828137136204</v>
      </c>
      <c r="S285" s="19">
        <v>8.0779999999999994</v>
      </c>
      <c r="T285" s="21" t="s">
        <v>9</v>
      </c>
    </row>
    <row r="286" spans="1:20" ht="18" hidden="1" x14ac:dyDescent="0.25">
      <c r="A286" s="22" t="s">
        <v>20</v>
      </c>
      <c r="B286" s="20">
        <v>6.8739649668096963</v>
      </c>
      <c r="C286" s="19">
        <v>7.9139363979535737</v>
      </c>
      <c r="D286" s="19">
        <v>31.63613525341766</v>
      </c>
      <c r="E286" s="19">
        <v>23.221413247359123</v>
      </c>
      <c r="F286" s="19">
        <v>41.29259582612557</v>
      </c>
      <c r="G286" s="19">
        <v>41.436123851461929</v>
      </c>
      <c r="H286" s="19">
        <v>19.856503476814495</v>
      </c>
      <c r="I286" s="19">
        <v>8.9900835933949388</v>
      </c>
      <c r="J286" s="23">
        <v>18.550909090909087</v>
      </c>
      <c r="K286" s="19">
        <v>4.6997245508231646</v>
      </c>
      <c r="L286" s="19">
        <v>6.3879391764190334</v>
      </c>
      <c r="M286" s="19">
        <v>10.146635424625815</v>
      </c>
      <c r="N286" s="19">
        <v>14.618370282036947</v>
      </c>
      <c r="O286" s="19">
        <v>32.158657673749623</v>
      </c>
      <c r="P286" s="19">
        <v>10.668104382229156</v>
      </c>
      <c r="Q286" s="19">
        <v>11.027325676041047</v>
      </c>
      <c r="R286" s="19">
        <v>8.2394287822114389</v>
      </c>
      <c r="S286" s="19">
        <v>8.0790909090909118</v>
      </c>
      <c r="T286" s="21" t="s">
        <v>20</v>
      </c>
    </row>
    <row r="287" spans="1:20" ht="18" hidden="1" x14ac:dyDescent="0.25">
      <c r="A287" s="22" t="s">
        <v>358</v>
      </c>
      <c r="B287" s="20">
        <v>6.8920821944436703</v>
      </c>
      <c r="C287" s="19">
        <v>7.9104486185499274</v>
      </c>
      <c r="D287" s="19">
        <v>31.57735386928146</v>
      </c>
      <c r="E287" s="19">
        <v>23.204312188291663</v>
      </c>
      <c r="F287" s="19">
        <v>41.28838582396483</v>
      </c>
      <c r="G287" s="19">
        <v>41.369391222620244</v>
      </c>
      <c r="H287" s="19">
        <v>19.821100492194013</v>
      </c>
      <c r="I287" s="19">
        <v>8.9880067206399588</v>
      </c>
      <c r="J287" s="23">
        <v>18.53931034482758</v>
      </c>
      <c r="K287" s="19">
        <v>4.7015233960399367</v>
      </c>
      <c r="L287" s="19">
        <v>6.3827692997869319</v>
      </c>
      <c r="M287" s="19">
        <v>10.270295733280618</v>
      </c>
      <c r="N287" s="19">
        <v>14.597686207511178</v>
      </c>
      <c r="O287" s="19">
        <v>32.186546716712535</v>
      </c>
      <c r="P287" s="19">
        <v>10.723994891474485</v>
      </c>
      <c r="Q287" s="19">
        <v>11.025186883817227</v>
      </c>
      <c r="R287" s="19">
        <v>8.2383382152941085</v>
      </c>
      <c r="S287" s="19">
        <v>8.0834482758620698</v>
      </c>
      <c r="T287" s="21" t="s">
        <v>358</v>
      </c>
    </row>
    <row r="288" spans="1:20" s="7" customFormat="1" ht="18" hidden="1" x14ac:dyDescent="0.25">
      <c r="A288" s="2" t="s">
        <v>253</v>
      </c>
      <c r="B288" s="3">
        <v>6.8953996326142883</v>
      </c>
      <c r="C288" s="4">
        <v>7.9102006307494737</v>
      </c>
      <c r="D288" s="4">
        <v>31.572744071176615</v>
      </c>
      <c r="E288" s="4">
        <v>23.205199109520958</v>
      </c>
      <c r="F288" s="4">
        <v>41.277561002379031</v>
      </c>
      <c r="G288" s="4">
        <v>41.373221087803557</v>
      </c>
      <c r="H288" s="4">
        <v>19.816465091354701</v>
      </c>
      <c r="I288" s="4">
        <v>8.9877532916071363</v>
      </c>
      <c r="J288" s="5">
        <v>18.537333333333329</v>
      </c>
      <c r="K288" s="3">
        <v>4.7017559698768752</v>
      </c>
      <c r="L288" s="4">
        <v>6.3818093012806898</v>
      </c>
      <c r="M288" s="4">
        <v>10.285954486237859</v>
      </c>
      <c r="N288" s="4">
        <v>14.599812378064144</v>
      </c>
      <c r="O288" s="4">
        <v>32.188512765252895</v>
      </c>
      <c r="P288" s="4">
        <v>10.736539767750525</v>
      </c>
      <c r="Q288" s="4">
        <v>11.024943795539919</v>
      </c>
      <c r="R288" s="4">
        <v>8.238135453043844</v>
      </c>
      <c r="S288" s="4">
        <v>8.0843333333333351</v>
      </c>
      <c r="T288" s="10" t="s">
        <v>184</v>
      </c>
    </row>
    <row r="289" spans="1:20" ht="18" hidden="1" x14ac:dyDescent="0.25">
      <c r="A289" s="22" t="s">
        <v>24</v>
      </c>
      <c r="B289" s="20">
        <v>6.9144713178912021</v>
      </c>
      <c r="C289" s="19">
        <v>7.897532809210901</v>
      </c>
      <c r="D289" s="19">
        <v>31.278741676210743</v>
      </c>
      <c r="E289" s="19">
        <v>23.201536199715118</v>
      </c>
      <c r="F289" s="19">
        <v>41.316748900296901</v>
      </c>
      <c r="G289" s="19">
        <v>41.647922611325718</v>
      </c>
      <c r="H289" s="19">
        <v>19.787462037765941</v>
      </c>
      <c r="I289" s="19">
        <v>8.98567096589945</v>
      </c>
      <c r="J289" s="23">
        <v>18.490500000000001</v>
      </c>
      <c r="K289" s="19">
        <v>4.6901507265772944</v>
      </c>
      <c r="L289" s="19">
        <v>6.3590677231409432</v>
      </c>
      <c r="M289" s="19">
        <v>10.138833228618999</v>
      </c>
      <c r="N289" s="19">
        <v>14.490318749791872</v>
      </c>
      <c r="O289" s="19">
        <v>32.101851404628157</v>
      </c>
      <c r="P289" s="19">
        <v>10.733536251920439</v>
      </c>
      <c r="Q289" s="19">
        <v>11.014187132333744</v>
      </c>
      <c r="R289" s="19">
        <v>8.2227747485952438</v>
      </c>
      <c r="S289" s="19">
        <v>8.093</v>
      </c>
      <c r="T289" s="21" t="s">
        <v>24</v>
      </c>
    </row>
    <row r="290" spans="1:20" ht="18" hidden="1" x14ac:dyDescent="0.25">
      <c r="A290" s="22" t="s">
        <v>25</v>
      </c>
      <c r="B290" s="20">
        <v>7.0243983989437169</v>
      </c>
      <c r="C290" s="19">
        <v>7.8682462089653633</v>
      </c>
      <c r="D290" s="19">
        <v>30.682986701592437</v>
      </c>
      <c r="E290" s="19">
        <v>23.117566771037229</v>
      </c>
      <c r="F290" s="19">
        <v>41.374144457523606</v>
      </c>
      <c r="G290" s="19">
        <v>41.896788253814542</v>
      </c>
      <c r="H290" s="19">
        <v>19.634436386996228</v>
      </c>
      <c r="I290" s="19">
        <v>8.9730466767000419</v>
      </c>
      <c r="J290" s="23">
        <v>18.497777777777777</v>
      </c>
      <c r="K290" s="19">
        <v>4.7031411295997163</v>
      </c>
      <c r="L290" s="19">
        <v>6.3526001177146192</v>
      </c>
      <c r="M290" s="19">
        <v>10.099181732915515</v>
      </c>
      <c r="N290" s="19">
        <v>14.414571251401011</v>
      </c>
      <c r="O290" s="19">
        <v>32.123699794688427</v>
      </c>
      <c r="P290" s="19">
        <v>10.763121328476529</v>
      </c>
      <c r="Q290" s="19">
        <v>11.011297883859054</v>
      </c>
      <c r="R290" s="19">
        <v>8.2216892151049521</v>
      </c>
      <c r="S290" s="19">
        <v>8.0925925925925917</v>
      </c>
      <c r="T290" s="21" t="s">
        <v>25</v>
      </c>
    </row>
    <row r="291" spans="1:20" s="7" customFormat="1" ht="18" hidden="1" x14ac:dyDescent="0.25">
      <c r="A291" s="2" t="s">
        <v>118</v>
      </c>
      <c r="B291" s="3">
        <v>7.028929250619508</v>
      </c>
      <c r="C291" s="4">
        <v>7.8700469914826279</v>
      </c>
      <c r="D291" s="4">
        <v>30.741714281275645</v>
      </c>
      <c r="E291" s="4">
        <v>23.119139139775626</v>
      </c>
      <c r="F291" s="4">
        <v>41.392745117352064</v>
      </c>
      <c r="G291" s="4">
        <v>41.907766452930851</v>
      </c>
      <c r="H291" s="4">
        <v>19.61832014885859</v>
      </c>
      <c r="I291" s="4">
        <v>8.9727610673332556</v>
      </c>
      <c r="J291" s="5">
        <v>18.502258064516127</v>
      </c>
      <c r="K291" s="3">
        <v>4.7130479888104695</v>
      </c>
      <c r="L291" s="4">
        <v>6.3511131214314434</v>
      </c>
      <c r="M291" s="4">
        <v>10.186256741719721</v>
      </c>
      <c r="N291" s="4">
        <v>14.383085962616308</v>
      </c>
      <c r="O291" s="4">
        <v>32.13277796542009</v>
      </c>
      <c r="P291" s="4">
        <v>10.772603668182699</v>
      </c>
      <c r="Q291" s="4">
        <v>11.009732288847305</v>
      </c>
      <c r="R291" s="4">
        <v>8.2208367337771318</v>
      </c>
      <c r="S291" s="4">
        <v>8.0974193548387081</v>
      </c>
      <c r="T291" s="10" t="s">
        <v>118</v>
      </c>
    </row>
    <row r="292" spans="1:20" ht="18" hidden="1" x14ac:dyDescent="0.25">
      <c r="A292" s="22" t="s">
        <v>359</v>
      </c>
      <c r="B292" s="20">
        <v>7.0716700590359949</v>
      </c>
      <c r="C292" s="19">
        <v>7.887116696688051</v>
      </c>
      <c r="D292" s="19">
        <v>31.139090616416166</v>
      </c>
      <c r="E292" s="19">
        <v>22.929701306855282</v>
      </c>
      <c r="F292" s="19">
        <v>41.44345620165597</v>
      </c>
      <c r="G292" s="19">
        <v>41.960087491820758</v>
      </c>
      <c r="H292" s="19">
        <v>19.483895072208117</v>
      </c>
      <c r="I292" s="19">
        <v>8.9701283001787253</v>
      </c>
      <c r="J292" s="23">
        <v>18.483000000000001</v>
      </c>
      <c r="K292" s="19">
        <v>4.8585711763648813</v>
      </c>
      <c r="L292" s="19">
        <v>6.3366306550751546</v>
      </c>
      <c r="M292" s="19">
        <v>10.878046370806976</v>
      </c>
      <c r="N292" s="19">
        <v>14.553362717886476</v>
      </c>
      <c r="O292" s="19">
        <v>32.10437486456258</v>
      </c>
      <c r="P292" s="19">
        <v>9.5600882566952841</v>
      </c>
      <c r="Q292" s="19">
        <v>10.991231603885993</v>
      </c>
      <c r="R292" s="19">
        <v>8.2062643218408891</v>
      </c>
      <c r="S292" s="19">
        <v>8.1509999999999998</v>
      </c>
      <c r="T292" s="21" t="s">
        <v>27</v>
      </c>
    </row>
    <row r="293" spans="1:20" ht="18" hidden="1" x14ac:dyDescent="0.25">
      <c r="A293" s="22" t="s">
        <v>28</v>
      </c>
      <c r="B293" s="20">
        <v>7.0711594730323064</v>
      </c>
      <c r="C293" s="19">
        <v>7.8806689388202171</v>
      </c>
      <c r="D293" s="19">
        <v>31.10075145575858</v>
      </c>
      <c r="E293" s="19">
        <v>22.892417149825043</v>
      </c>
      <c r="F293" s="19">
        <v>41.388232310985344</v>
      </c>
      <c r="G293" s="19">
        <v>42.154126877696115</v>
      </c>
      <c r="H293" s="19">
        <v>19.479244955631739</v>
      </c>
      <c r="I293" s="19">
        <v>8.9694651008815196</v>
      </c>
      <c r="J293" s="23">
        <v>18.46764705882353</v>
      </c>
      <c r="K293" s="19">
        <v>4.8537604393253533</v>
      </c>
      <c r="L293" s="19">
        <v>6.3287566988563215</v>
      </c>
      <c r="M293" s="19">
        <v>10.759264671993972</v>
      </c>
      <c r="N293" s="19">
        <v>14.521811941111723</v>
      </c>
      <c r="O293" s="19">
        <v>31.986368511554222</v>
      </c>
      <c r="P293" s="19">
        <v>9.1129585830821753</v>
      </c>
      <c r="Q293" s="19">
        <v>10.985393241714398</v>
      </c>
      <c r="R293" s="19">
        <v>8.2028939850231151</v>
      </c>
      <c r="S293" s="19">
        <v>8.1476470588235319</v>
      </c>
      <c r="T293" s="21" t="s">
        <v>28</v>
      </c>
    </row>
    <row r="294" spans="1:20" ht="18" hidden="1" x14ac:dyDescent="0.25">
      <c r="A294" s="22" t="s">
        <v>29</v>
      </c>
      <c r="B294" s="20">
        <v>7.0762687961233244</v>
      </c>
      <c r="C294" s="19">
        <v>7.8783467345154872</v>
      </c>
      <c r="D294" s="19">
        <v>31.052908731030946</v>
      </c>
      <c r="E294" s="19">
        <v>22.868457488874839</v>
      </c>
      <c r="F294" s="19">
        <v>41.380021012163503</v>
      </c>
      <c r="G294" s="19">
        <v>42.267179669636327</v>
      </c>
      <c r="H294" s="19">
        <v>19.46819504079631</v>
      </c>
      <c r="I294" s="19">
        <v>8.9689968062048671</v>
      </c>
      <c r="J294" s="23">
        <v>18.457083333333333</v>
      </c>
      <c r="K294" s="19">
        <v>4.8450374260161899</v>
      </c>
      <c r="L294" s="19">
        <v>6.3235372785834931</v>
      </c>
      <c r="M294" s="19">
        <v>10.701883631425142</v>
      </c>
      <c r="N294" s="19">
        <v>14.480875144819015</v>
      </c>
      <c r="O294" s="19">
        <v>31.948468829847126</v>
      </c>
      <c r="P294" s="19">
        <v>8.9388494667954852</v>
      </c>
      <c r="Q294" s="19">
        <v>10.97923825939233</v>
      </c>
      <c r="R294" s="19">
        <v>8.2008865867080392</v>
      </c>
      <c r="S294" s="19">
        <v>8.1420833333333356</v>
      </c>
      <c r="T294" s="21" t="s">
        <v>29</v>
      </c>
    </row>
    <row r="295" spans="1:20" s="7" customFormat="1" ht="18" hidden="1" x14ac:dyDescent="0.25">
      <c r="A295" s="2" t="s">
        <v>190</v>
      </c>
      <c r="B295" s="3">
        <v>7.0841523149858521</v>
      </c>
      <c r="C295" s="4">
        <v>7.8771404353665515</v>
      </c>
      <c r="D295" s="4">
        <v>31.03990569406135</v>
      </c>
      <c r="E295" s="4">
        <v>22.863082924561269</v>
      </c>
      <c r="F295" s="4">
        <v>41.377256506591316</v>
      </c>
      <c r="G295" s="4">
        <v>42.387736376338495</v>
      </c>
      <c r="H295" s="4">
        <v>19.443071165940708</v>
      </c>
      <c r="I295" s="4">
        <v>8.9682401820136857</v>
      </c>
      <c r="J295" s="5">
        <v>18.45366666666667</v>
      </c>
      <c r="K295" s="3">
        <v>4.8515889984625913</v>
      </c>
      <c r="L295" s="4">
        <v>6.3227199975382016</v>
      </c>
      <c r="M295" s="4">
        <v>10.660120861415372</v>
      </c>
      <c r="N295" s="4">
        <v>14.446664023875368</v>
      </c>
      <c r="O295" s="4">
        <v>31.928648679008987</v>
      </c>
      <c r="P295" s="4">
        <v>8.9684449043070913</v>
      </c>
      <c r="Q295" s="4">
        <v>10.973229989993973</v>
      </c>
      <c r="R295" s="4">
        <v>8.1991238580631691</v>
      </c>
      <c r="S295" s="4">
        <v>8.1440000000000019</v>
      </c>
      <c r="T295" s="10" t="s">
        <v>190</v>
      </c>
    </row>
    <row r="296" spans="1:20" ht="18" hidden="1" x14ac:dyDescent="0.25">
      <c r="A296" s="22" t="s">
        <v>30</v>
      </c>
      <c r="B296" s="20">
        <v>7.1554464142503553</v>
      </c>
      <c r="C296" s="19">
        <v>7.9064314179662816</v>
      </c>
      <c r="D296" s="19">
        <v>30.970672284428485</v>
      </c>
      <c r="E296" s="19">
        <v>22.841560205092772</v>
      </c>
      <c r="F296" s="19">
        <v>41.353575765161317</v>
      </c>
      <c r="G296" s="19">
        <v>44.063450479359119</v>
      </c>
      <c r="H296" s="19">
        <v>19.313547737974645</v>
      </c>
      <c r="I296" s="19">
        <v>8.9622597228163485</v>
      </c>
      <c r="J296" s="23">
        <v>18.48</v>
      </c>
      <c r="K296" s="19">
        <v>4.9366065602208362</v>
      </c>
      <c r="L296" s="19">
        <v>6.316720875184342</v>
      </c>
      <c r="M296" s="19">
        <v>10.584170491426825</v>
      </c>
      <c r="N296" s="19">
        <v>14.285321739534806</v>
      </c>
      <c r="O296" s="19">
        <v>31.891018318572694</v>
      </c>
      <c r="P296" s="19">
        <v>10.695010077603721</v>
      </c>
      <c r="Q296" s="19">
        <v>10.930934203902522</v>
      </c>
      <c r="R296" s="19">
        <v>8.1876768666999649</v>
      </c>
      <c r="S296" s="19">
        <v>8.1874999999999982</v>
      </c>
      <c r="T296" s="21" t="s">
        <v>360</v>
      </c>
    </row>
    <row r="297" spans="1:20" s="7" customFormat="1" ht="18" hidden="1" x14ac:dyDescent="0.25">
      <c r="A297" s="22" t="s">
        <v>324</v>
      </c>
      <c r="B297" s="20">
        <v>7.1649074281899443</v>
      </c>
      <c r="C297" s="19">
        <v>7.8981438143564651</v>
      </c>
      <c r="D297" s="19">
        <v>30.923615752327752</v>
      </c>
      <c r="E297" s="19">
        <v>22.823732066559163</v>
      </c>
      <c r="F297" s="19">
        <v>41.325838199970065</v>
      </c>
      <c r="G297" s="19">
        <v>44.129724521358185</v>
      </c>
      <c r="H297" s="19">
        <v>19.313686060415705</v>
      </c>
      <c r="I297" s="19">
        <v>8.9618279894175554</v>
      </c>
      <c r="J297" s="23">
        <v>18.471333333333337</v>
      </c>
      <c r="K297" s="19">
        <v>4.9320166213801153</v>
      </c>
      <c r="L297" s="19">
        <v>6.311997805031325</v>
      </c>
      <c r="M297" s="19">
        <v>10.429118944192652</v>
      </c>
      <c r="N297" s="19">
        <v>14.161142195389704</v>
      </c>
      <c r="O297" s="19">
        <v>31.899292865980772</v>
      </c>
      <c r="P297" s="19">
        <v>10.694083849767161</v>
      </c>
      <c r="Q297" s="19">
        <v>10.928963263360837</v>
      </c>
      <c r="R297" s="19">
        <v>8.1843905678511746</v>
      </c>
      <c r="S297" s="19">
        <v>8.1753333333333309</v>
      </c>
      <c r="T297" s="21" t="s">
        <v>361</v>
      </c>
    </row>
    <row r="298" spans="1:20" s="7" customFormat="1" ht="18" hidden="1" x14ac:dyDescent="0.25">
      <c r="A298" s="22" t="s">
        <v>195</v>
      </c>
      <c r="B298" s="20">
        <v>7.1695506513949594</v>
      </c>
      <c r="C298" s="19">
        <v>7.8979589162676263</v>
      </c>
      <c r="D298" s="19">
        <v>30.918177132619714</v>
      </c>
      <c r="E298" s="19">
        <v>22.815439545678998</v>
      </c>
      <c r="F298" s="19">
        <v>41.326219250186981</v>
      </c>
      <c r="G298" s="19">
        <v>44.299120964796998</v>
      </c>
      <c r="H298" s="19">
        <v>19.312382559387249</v>
      </c>
      <c r="I298" s="19">
        <v>8.9608433568163246</v>
      </c>
      <c r="J298" s="23">
        <v>18.470000000000002</v>
      </c>
      <c r="K298" s="19">
        <v>4.9231974780484515</v>
      </c>
      <c r="L298" s="19">
        <v>6.3068820232263043</v>
      </c>
      <c r="M298" s="19">
        <v>10.356059305211105</v>
      </c>
      <c r="N298" s="19">
        <v>14.149914481350942</v>
      </c>
      <c r="O298" s="19">
        <v>31.91367262157187</v>
      </c>
      <c r="P298" s="19">
        <v>10.722922647782489</v>
      </c>
      <c r="Q298" s="19">
        <v>10.926857433915622</v>
      </c>
      <c r="R298" s="19">
        <v>8.1822275233929656</v>
      </c>
      <c r="S298" s="19">
        <v>8.1677777777777774</v>
      </c>
      <c r="T298" s="21" t="s">
        <v>362</v>
      </c>
    </row>
    <row r="299" spans="1:20" s="7" customFormat="1" ht="18" hidden="1" x14ac:dyDescent="0.25">
      <c r="A299" s="2" t="s">
        <v>129</v>
      </c>
      <c r="B299" s="3">
        <v>7.1944127661832189</v>
      </c>
      <c r="C299" s="4">
        <v>7.8992470710122076</v>
      </c>
      <c r="D299" s="4">
        <v>30.943360979069663</v>
      </c>
      <c r="E299" s="4">
        <v>22.827962545385361</v>
      </c>
      <c r="F299" s="4">
        <v>41.384616725790046</v>
      </c>
      <c r="G299" s="4">
        <v>44.532191551556451</v>
      </c>
      <c r="H299" s="4">
        <v>19.281851684805108</v>
      </c>
      <c r="I299" s="4">
        <v>8.9593652569013162</v>
      </c>
      <c r="J299" s="5">
        <v>18.481935483870959</v>
      </c>
      <c r="K299" s="3">
        <v>4.9273291129020995</v>
      </c>
      <c r="L299" s="4">
        <v>6.3221664804761728</v>
      </c>
      <c r="M299" s="4">
        <v>10.13220621641665</v>
      </c>
      <c r="N299" s="4">
        <v>14.137861361510081</v>
      </c>
      <c r="O299" s="4">
        <v>31.980970749638796</v>
      </c>
      <c r="P299" s="4">
        <v>10.766407662543287</v>
      </c>
      <c r="Q299" s="4">
        <v>10.920532421755734</v>
      </c>
      <c r="R299" s="4">
        <v>8.1774874718627686</v>
      </c>
      <c r="S299" s="4">
        <v>8.1580645161290288</v>
      </c>
      <c r="T299" s="10" t="s">
        <v>197</v>
      </c>
    </row>
    <row r="300" spans="1:20" s="7" customFormat="1" ht="20.25" hidden="1" customHeight="1" x14ac:dyDescent="0.25">
      <c r="A300" s="8" t="s">
        <v>363</v>
      </c>
      <c r="B300" s="3"/>
      <c r="C300" s="4"/>
      <c r="D300" s="4"/>
      <c r="E300" s="4"/>
      <c r="F300" s="4"/>
      <c r="G300" s="4"/>
      <c r="H300" s="4"/>
      <c r="I300" s="4"/>
      <c r="J300" s="5"/>
      <c r="K300" s="3"/>
      <c r="L300" s="4"/>
      <c r="M300" s="4"/>
      <c r="N300" s="4"/>
      <c r="O300" s="4"/>
      <c r="P300" s="4"/>
      <c r="Q300" s="4"/>
      <c r="R300" s="4"/>
      <c r="S300" s="5"/>
      <c r="T300" s="9">
        <v>2016</v>
      </c>
    </row>
    <row r="301" spans="1:20" s="7" customFormat="1" ht="18" hidden="1" x14ac:dyDescent="0.25">
      <c r="A301" s="22" t="s">
        <v>329</v>
      </c>
      <c r="B301" s="20">
        <v>7.2968536434492339</v>
      </c>
      <c r="C301" s="19">
        <v>7.9022839292899416</v>
      </c>
      <c r="D301" s="19">
        <v>31.629279539152041</v>
      </c>
      <c r="E301" s="19">
        <v>22.982409420159243</v>
      </c>
      <c r="F301" s="19">
        <v>41.496013976371167</v>
      </c>
      <c r="G301" s="19">
        <v>45.184661328797603</v>
      </c>
      <c r="H301" s="19">
        <v>19.201163070690363</v>
      </c>
      <c r="I301" s="19">
        <v>8.9574420425435832</v>
      </c>
      <c r="J301" s="23">
        <v>18.586923076923078</v>
      </c>
      <c r="K301" s="19">
        <v>5.2607550360153343</v>
      </c>
      <c r="L301" s="19">
        <v>6.3681718374248497</v>
      </c>
      <c r="M301" s="19">
        <v>10.499447247212579</v>
      </c>
      <c r="N301" s="19">
        <v>14.058739438668558</v>
      </c>
      <c r="O301" s="19">
        <v>31.676559666019024</v>
      </c>
      <c r="P301" s="19">
        <v>10.411007724733746</v>
      </c>
      <c r="Q301" s="19">
        <v>10.890777238905523</v>
      </c>
      <c r="R301" s="19">
        <v>8.1581432960338987</v>
      </c>
      <c r="S301" s="19">
        <v>8.2246153846153831</v>
      </c>
      <c r="T301" s="21" t="s">
        <v>332</v>
      </c>
    </row>
    <row r="302" spans="1:20" s="7" customFormat="1" ht="18" hidden="1" x14ac:dyDescent="0.25">
      <c r="A302" s="2" t="s">
        <v>330</v>
      </c>
      <c r="B302" s="3">
        <v>7.2893975500344075</v>
      </c>
      <c r="C302" s="4">
        <v>7.9012930007603632</v>
      </c>
      <c r="D302" s="4">
        <v>31.73088329950907</v>
      </c>
      <c r="E302" s="4">
        <v>22.98914456183973</v>
      </c>
      <c r="F302" s="4">
        <v>41.454574252854343</v>
      </c>
      <c r="G302" s="4">
        <v>45.146434730220527</v>
      </c>
      <c r="H302" s="4">
        <v>19.199554483938222</v>
      </c>
      <c r="I302" s="4">
        <v>8.9558927674603463</v>
      </c>
      <c r="J302" s="5">
        <v>18.581499999999998</v>
      </c>
      <c r="K302" s="4">
        <v>5.2770996651122015</v>
      </c>
      <c r="L302" s="4">
        <v>6.3625964339602925</v>
      </c>
      <c r="M302" s="4">
        <v>10.485435027868945</v>
      </c>
      <c r="N302" s="4">
        <v>14.008670061995568</v>
      </c>
      <c r="O302" s="4">
        <v>31.81267746466699</v>
      </c>
      <c r="P302" s="4">
        <v>10.25177449253863</v>
      </c>
      <c r="Q302" s="4">
        <v>10.884446752660939</v>
      </c>
      <c r="R302" s="4">
        <v>8.1572945810369966</v>
      </c>
      <c r="S302" s="4">
        <v>8.2240000000000002</v>
      </c>
      <c r="T302" s="10" t="s">
        <v>331</v>
      </c>
    </row>
    <row r="303" spans="1:20" s="7" customFormat="1" ht="18" hidden="1" x14ac:dyDescent="0.25">
      <c r="A303" s="22" t="s">
        <v>333</v>
      </c>
      <c r="B303" s="20">
        <v>7.2787132919658868</v>
      </c>
      <c r="C303" s="19">
        <v>7.8994729267964852</v>
      </c>
      <c r="D303" s="19">
        <v>31.806874909589443</v>
      </c>
      <c r="E303" s="19">
        <v>22.98905280960933</v>
      </c>
      <c r="F303" s="19">
        <v>41.455184486281823</v>
      </c>
      <c r="G303" s="19">
        <v>45.095353608159982</v>
      </c>
      <c r="H303" s="19">
        <v>19.188095076860378</v>
      </c>
      <c r="I303" s="19">
        <v>8.9544033793251785</v>
      </c>
      <c r="J303" s="23">
        <v>18.573703703703703</v>
      </c>
      <c r="K303" s="19">
        <v>5.2677878500579434</v>
      </c>
      <c r="L303" s="19">
        <v>6.3580524750314655</v>
      </c>
      <c r="M303" s="19">
        <v>10.460666416197546</v>
      </c>
      <c r="N303" s="19">
        <v>13.964982532605974</v>
      </c>
      <c r="O303" s="19">
        <v>31.91030225314891</v>
      </c>
      <c r="P303" s="19">
        <v>10.179966820812052</v>
      </c>
      <c r="Q303" s="19">
        <v>10.879382556309647</v>
      </c>
      <c r="R303" s="19">
        <v>8.1563366775094526</v>
      </c>
      <c r="S303" s="19">
        <v>8.2240000000000002</v>
      </c>
      <c r="T303" s="21" t="s">
        <v>334</v>
      </c>
    </row>
    <row r="304" spans="1:20" s="7" customFormat="1" ht="18" hidden="1" x14ac:dyDescent="0.25">
      <c r="A304" s="2" t="s">
        <v>139</v>
      </c>
      <c r="B304" s="3">
        <v>7.2740194639090863</v>
      </c>
      <c r="C304" s="4">
        <v>7.9009449565067396</v>
      </c>
      <c r="D304" s="4">
        <v>31.857345106075162</v>
      </c>
      <c r="E304" s="4">
        <v>23.001853156672514</v>
      </c>
      <c r="F304" s="4">
        <v>41.54488255443524</v>
      </c>
      <c r="G304" s="4">
        <v>45.099228576703872</v>
      </c>
      <c r="H304" s="4">
        <v>19.170603582215431</v>
      </c>
      <c r="I304" s="4">
        <v>8.9538045253655643</v>
      </c>
      <c r="J304" s="5">
        <v>18.585624999999997</v>
      </c>
      <c r="K304" s="3">
        <v>5.2624647314463369</v>
      </c>
      <c r="L304" s="4">
        <v>6.3570384068697265</v>
      </c>
      <c r="M304" s="4">
        <v>10.394717239931634</v>
      </c>
      <c r="N304" s="4">
        <v>13.958136594496208</v>
      </c>
      <c r="O304" s="4">
        <v>31.955754158991105</v>
      </c>
      <c r="P304" s="4">
        <v>10.166998953874186</v>
      </c>
      <c r="Q304" s="4">
        <v>10.875812099859054</v>
      </c>
      <c r="R304" s="4">
        <v>8.1551033718401058</v>
      </c>
      <c r="S304" s="4">
        <v>8.2162499999999987</v>
      </c>
      <c r="T304" s="10" t="s">
        <v>140</v>
      </c>
    </row>
    <row r="305" spans="1:20" s="7" customFormat="1" ht="18" hidden="1" x14ac:dyDescent="0.25">
      <c r="A305" s="22" t="s">
        <v>335</v>
      </c>
      <c r="B305" s="20">
        <v>7.2555547680715753</v>
      </c>
      <c r="C305" s="19">
        <v>7.9172890014178678</v>
      </c>
      <c r="D305" s="19">
        <v>32.218513912500526</v>
      </c>
      <c r="E305" s="19">
        <v>23.082460848898005</v>
      </c>
      <c r="F305" s="19">
        <v>41.968657911976337</v>
      </c>
      <c r="G305" s="19">
        <v>45.522992997704442</v>
      </c>
      <c r="H305" s="19">
        <v>19.063918441748896</v>
      </c>
      <c r="I305" s="19">
        <v>8.9485202089300753</v>
      </c>
      <c r="J305" s="23">
        <v>18.656666666666666</v>
      </c>
      <c r="K305" s="19">
        <v>5.3227350232079989</v>
      </c>
      <c r="L305" s="19">
        <v>6.312896901347278</v>
      </c>
      <c r="M305" s="19">
        <v>10.136335587022517</v>
      </c>
      <c r="N305" s="19">
        <v>13.747552960425624</v>
      </c>
      <c r="O305" s="19">
        <v>32.197197718381695</v>
      </c>
      <c r="P305" s="19">
        <v>10.092810538383057</v>
      </c>
      <c r="Q305" s="19">
        <v>10.836389275509493</v>
      </c>
      <c r="R305" s="19">
        <v>8.1441117142272734</v>
      </c>
      <c r="S305" s="19">
        <v>8.2122222222222234</v>
      </c>
      <c r="T305" s="21" t="s">
        <v>335</v>
      </c>
    </row>
    <row r="306" spans="1:20" s="7" customFormat="1" ht="18" hidden="1" x14ac:dyDescent="0.25">
      <c r="A306" s="22" t="s">
        <v>336</v>
      </c>
      <c r="B306" s="20">
        <v>7.2500061130311231</v>
      </c>
      <c r="C306" s="19">
        <v>7.9167166130226985</v>
      </c>
      <c r="D306" s="19">
        <v>32.331908437115331</v>
      </c>
      <c r="E306" s="19">
        <v>23.071218572289681</v>
      </c>
      <c r="F306" s="19">
        <v>41.907384945149929</v>
      </c>
      <c r="G306" s="19">
        <v>45.389054010786843</v>
      </c>
      <c r="H306" s="19">
        <v>19.060459767199635</v>
      </c>
      <c r="I306" s="19">
        <v>8.9484578441752589</v>
      </c>
      <c r="J306" s="23">
        <v>18.634375000000002</v>
      </c>
      <c r="K306" s="19">
        <v>5.2857201556706652</v>
      </c>
      <c r="L306" s="19">
        <v>6.3000705052097761</v>
      </c>
      <c r="M306" s="19">
        <v>10.094368557655102</v>
      </c>
      <c r="N306" s="19">
        <v>13.732871799485798</v>
      </c>
      <c r="O306" s="19">
        <v>32.217238391536291</v>
      </c>
      <c r="P306" s="19">
        <v>10.13016441723623</v>
      </c>
      <c r="Q306" s="19">
        <v>10.834771524909785</v>
      </c>
      <c r="R306" s="19">
        <v>8.1416386184424194</v>
      </c>
      <c r="S306" s="19">
        <v>8.203125</v>
      </c>
      <c r="T306" s="21" t="s">
        <v>336</v>
      </c>
    </row>
    <row r="307" spans="1:20" s="7" customFormat="1" ht="18" hidden="1" x14ac:dyDescent="0.25">
      <c r="A307" s="2" t="s">
        <v>337</v>
      </c>
      <c r="B307" s="3">
        <v>7.2555238712139509</v>
      </c>
      <c r="C307" s="4">
        <v>7.91706633468237</v>
      </c>
      <c r="D307" s="4">
        <v>32.386728302114129</v>
      </c>
      <c r="E307" s="4">
        <v>23.058883543032405</v>
      </c>
      <c r="F307" s="4">
        <v>41.886673589702369</v>
      </c>
      <c r="G307" s="4">
        <v>45.324764051409844</v>
      </c>
      <c r="H307" s="4">
        <v>19.055897602736106</v>
      </c>
      <c r="I307" s="4">
        <v>8.948451101751985</v>
      </c>
      <c r="J307" s="5">
        <v>18.622608695652175</v>
      </c>
      <c r="K307" s="3">
        <v>5.2410453299722333</v>
      </c>
      <c r="L307" s="4">
        <v>6.2948076993410398</v>
      </c>
      <c r="M307" s="4">
        <v>10.053962617480556</v>
      </c>
      <c r="N307" s="4">
        <v>13.710302316501402</v>
      </c>
      <c r="O307" s="4">
        <v>32.212840338742367</v>
      </c>
      <c r="P307" s="4">
        <v>10.153024662177632</v>
      </c>
      <c r="Q307" s="4">
        <v>10.82620167918744</v>
      </c>
      <c r="R307" s="4">
        <v>8.1389403222789358</v>
      </c>
      <c r="S307" s="4">
        <v>8.1934782608695631</v>
      </c>
      <c r="T307" s="10" t="s">
        <v>337</v>
      </c>
    </row>
    <row r="308" spans="1:20" s="7" customFormat="1" ht="18" hidden="1" x14ac:dyDescent="0.25">
      <c r="A308" s="2" t="s">
        <v>47</v>
      </c>
      <c r="B308" s="3">
        <v>7.2622367883606627</v>
      </c>
      <c r="C308" s="4">
        <v>7.9211167900633885</v>
      </c>
      <c r="D308" s="4">
        <v>32.431624125457731</v>
      </c>
      <c r="E308" s="4">
        <v>23.051227267410855</v>
      </c>
      <c r="F308" s="4">
        <v>41.882541367964301</v>
      </c>
      <c r="G308" s="4">
        <v>45.301058413281375</v>
      </c>
      <c r="H308" s="4">
        <v>19.040877238968914</v>
      </c>
      <c r="I308" s="4">
        <v>8.9484653818563888</v>
      </c>
      <c r="J308" s="5">
        <v>18.616896551724142</v>
      </c>
      <c r="K308" s="4">
        <v>5.2072841269553516</v>
      </c>
      <c r="L308" s="4">
        <v>6.2937158631832304</v>
      </c>
      <c r="M308" s="4">
        <v>10.007599309888107</v>
      </c>
      <c r="N308" s="4">
        <v>13.709115080577478</v>
      </c>
      <c r="O308" s="4">
        <v>32.196605039504114</v>
      </c>
      <c r="P308" s="4">
        <v>10.178730775968654</v>
      </c>
      <c r="Q308" s="4">
        <v>10.818843848567919</v>
      </c>
      <c r="R308" s="4">
        <v>8.1366156096253484</v>
      </c>
      <c r="S308" s="4">
        <v>8.1903448275862019</v>
      </c>
      <c r="T308" s="10" t="s">
        <v>47</v>
      </c>
    </row>
    <row r="309" spans="1:20" s="7" customFormat="1" ht="18" hidden="1" x14ac:dyDescent="0.25">
      <c r="A309" s="22" t="s">
        <v>364</v>
      </c>
      <c r="B309" s="20">
        <v>7.3233764499999996</v>
      </c>
      <c r="C309" s="19">
        <v>7.9465193999999997</v>
      </c>
      <c r="D309" s="19">
        <v>32.673407359999999</v>
      </c>
      <c r="E309" s="19">
        <v>23.063426280000002</v>
      </c>
      <c r="F309" s="19">
        <v>41.811644559999998</v>
      </c>
      <c r="G309" s="19">
        <v>45.618927859999999</v>
      </c>
      <c r="H309" s="19">
        <v>18.946804929999999</v>
      </c>
      <c r="I309" s="19">
        <v>8.9500081399999996</v>
      </c>
      <c r="J309" s="23">
        <v>18.636700000000001</v>
      </c>
      <c r="K309" s="19">
        <v>5.1479836231053051</v>
      </c>
      <c r="L309" s="19">
        <v>6.2941385855386018</v>
      </c>
      <c r="M309" s="19">
        <v>8.3075252584805188</v>
      </c>
      <c r="N309" s="19">
        <v>14.128338990635363</v>
      </c>
      <c r="O309" s="19">
        <v>32.126375348251138</v>
      </c>
      <c r="P309" s="19">
        <v>10.21901791252688</v>
      </c>
      <c r="Q309" s="19">
        <v>10.781857054442344</v>
      </c>
      <c r="R309" s="19">
        <v>8.1197951711990264</v>
      </c>
      <c r="S309" s="19">
        <v>8.16</v>
      </c>
      <c r="T309" s="21" t="s">
        <v>364</v>
      </c>
    </row>
    <row r="310" spans="1:20" s="7" customFormat="1" ht="18" hidden="1" x14ac:dyDescent="0.25">
      <c r="A310" s="22" t="s">
        <v>49</v>
      </c>
      <c r="B310" s="20">
        <v>7.3170477007477697</v>
      </c>
      <c r="C310" s="19">
        <v>7.9571563463365029</v>
      </c>
      <c r="D310" s="19">
        <v>32.824017088912534</v>
      </c>
      <c r="E310" s="19">
        <v>23.030331675529826</v>
      </c>
      <c r="F310" s="19">
        <v>41.873062582727002</v>
      </c>
      <c r="G310" s="19">
        <v>45.448284861663886</v>
      </c>
      <c r="H310" s="19">
        <v>18.949480232900207</v>
      </c>
      <c r="I310" s="19">
        <v>8.9495497716284635</v>
      </c>
      <c r="J310" s="23">
        <v>18.628</v>
      </c>
      <c r="K310" s="19">
        <v>5.0513624802929398</v>
      </c>
      <c r="L310" s="19">
        <v>6.286987772270761</v>
      </c>
      <c r="M310" s="19">
        <v>8.1571922620320763</v>
      </c>
      <c r="N310" s="19">
        <v>14.058990191823233</v>
      </c>
      <c r="O310" s="19">
        <v>32.110035424281243</v>
      </c>
      <c r="P310" s="19">
        <v>10.245388586572053</v>
      </c>
      <c r="Q310" s="19">
        <v>10.777060625818022</v>
      </c>
      <c r="R310" s="19">
        <v>8.1191378152411833</v>
      </c>
      <c r="S310" s="19">
        <v>8.1340000000000021</v>
      </c>
      <c r="T310" s="21" t="s">
        <v>49</v>
      </c>
    </row>
    <row r="311" spans="1:20" s="7" customFormat="1" ht="18" hidden="1" x14ac:dyDescent="0.25">
      <c r="A311" s="22" t="s">
        <v>365</v>
      </c>
      <c r="B311" s="20">
        <v>7.366140002790619</v>
      </c>
      <c r="C311" s="19">
        <v>7.9645823451955504</v>
      </c>
      <c r="D311" s="19">
        <v>32.837099134922276</v>
      </c>
      <c r="E311" s="19">
        <v>22.994683912704897</v>
      </c>
      <c r="F311" s="19">
        <v>41.900884416538936</v>
      </c>
      <c r="G311" s="19">
        <v>45.46090120501237</v>
      </c>
      <c r="H311" s="19">
        <v>18.944288176796171</v>
      </c>
      <c r="I311" s="19">
        <v>8.9485105874224953</v>
      </c>
      <c r="J311" s="23">
        <v>18.620689655172416</v>
      </c>
      <c r="K311" s="19">
        <v>4.8619103572996734</v>
      </c>
      <c r="L311" s="19">
        <v>6.2863978983459097</v>
      </c>
      <c r="M311" s="19">
        <v>8.8889598136709242</v>
      </c>
      <c r="N311" s="19">
        <v>13.900219676153608</v>
      </c>
      <c r="O311" s="19">
        <v>32.155044369955093</v>
      </c>
      <c r="P311" s="19">
        <v>10.316608485650947</v>
      </c>
      <c r="Q311" s="19">
        <v>10.770695304716286</v>
      </c>
      <c r="R311" s="19">
        <v>8.1149118659862154</v>
      </c>
      <c r="S311" s="19">
        <v>8.1368965517241385</v>
      </c>
      <c r="T311" s="21" t="s">
        <v>365</v>
      </c>
    </row>
    <row r="312" spans="1:20" s="7" customFormat="1" ht="18" hidden="1" x14ac:dyDescent="0.25">
      <c r="A312" s="2" t="s">
        <v>52</v>
      </c>
      <c r="B312" s="3">
        <v>7.3726121629248356</v>
      </c>
      <c r="C312" s="4">
        <v>7.9668287799563124</v>
      </c>
      <c r="D312" s="4">
        <v>32.844948299243583</v>
      </c>
      <c r="E312" s="4">
        <v>22.995513543505531</v>
      </c>
      <c r="F312" s="4">
        <v>41.90718308419325</v>
      </c>
      <c r="G312" s="4">
        <v>45.482595075568817</v>
      </c>
      <c r="H312" s="4">
        <v>18.939267314431103</v>
      </c>
      <c r="I312" s="4">
        <v>8.9484135028409675</v>
      </c>
      <c r="J312" s="5">
        <v>18.622258064516132</v>
      </c>
      <c r="K312" s="3">
        <v>4.8473732287444955</v>
      </c>
      <c r="L312" s="4">
        <v>6.2868878500863881</v>
      </c>
      <c r="M312" s="4">
        <v>8.9437066302671564</v>
      </c>
      <c r="N312" s="4">
        <v>13.877652201580345</v>
      </c>
      <c r="O312" s="4">
        <v>32.157129771434334</v>
      </c>
      <c r="P312" s="4">
        <v>10.320139307692838</v>
      </c>
      <c r="Q312" s="4">
        <v>10.769550040685148</v>
      </c>
      <c r="R312" s="4">
        <v>8.1142979780282065</v>
      </c>
      <c r="S312" s="4">
        <v>8.136774193548387</v>
      </c>
      <c r="T312" s="10" t="s">
        <v>52</v>
      </c>
    </row>
    <row r="313" spans="1:20" s="7" customFormat="1" ht="18" hidden="1" x14ac:dyDescent="0.25">
      <c r="A313" s="22" t="s">
        <v>58</v>
      </c>
      <c r="B313" s="20">
        <v>7.5097046297433749</v>
      </c>
      <c r="C313" s="19">
        <v>8.0214676018490323</v>
      </c>
      <c r="D313" s="19">
        <v>33.145541077188767</v>
      </c>
      <c r="E313" s="19">
        <v>23.044726066011339</v>
      </c>
      <c r="F313" s="19">
        <v>41.871627485887686</v>
      </c>
      <c r="G313" s="19">
        <v>46.042491207818465</v>
      </c>
      <c r="H313" s="19">
        <v>18.857088666582762</v>
      </c>
      <c r="I313" s="19">
        <v>8.9486847498569588</v>
      </c>
      <c r="J313" s="23">
        <v>18.631666666666668</v>
      </c>
      <c r="K313" s="19">
        <v>4.6739810912914335</v>
      </c>
      <c r="L313" s="19">
        <v>6.2815326517053673</v>
      </c>
      <c r="M313" s="19">
        <v>9.9266455276710808</v>
      </c>
      <c r="N313" s="19">
        <v>13.49645394119805</v>
      </c>
      <c r="O313" s="19">
        <v>32.148270066350918</v>
      </c>
      <c r="P313" s="19">
        <v>10.435670494997112</v>
      </c>
      <c r="Q313" s="19">
        <v>10.728961357936111</v>
      </c>
      <c r="R313" s="19">
        <v>8.0956857604551722</v>
      </c>
      <c r="S313" s="19">
        <v>8.1250000000000018</v>
      </c>
      <c r="T313" s="21" t="s">
        <v>59</v>
      </c>
    </row>
    <row r="314" spans="1:20" s="7" customFormat="1" ht="18" hidden="1" x14ac:dyDescent="0.25">
      <c r="A314" s="2" t="s">
        <v>366</v>
      </c>
      <c r="B314" s="3">
        <v>7.5099622762211098</v>
      </c>
      <c r="C314" s="4">
        <v>8.0226198043683645</v>
      </c>
      <c r="D314" s="4">
        <v>33.15280178622244</v>
      </c>
      <c r="E314" s="4">
        <v>23.038523433883238</v>
      </c>
      <c r="F314" s="4">
        <v>41.836889918194473</v>
      </c>
      <c r="G314" s="4">
        <v>45.95799727299643</v>
      </c>
      <c r="H314" s="4">
        <v>18.8586921308268</v>
      </c>
      <c r="I314" s="4">
        <v>8.9483686661189239</v>
      </c>
      <c r="J314" s="5">
        <v>18.617368421052628</v>
      </c>
      <c r="K314" s="4">
        <v>4.6519116298743004</v>
      </c>
      <c r="L314" s="4">
        <v>6.280149938410168</v>
      </c>
      <c r="M314" s="4">
        <v>9.8894204988156904</v>
      </c>
      <c r="N314" s="4">
        <v>13.410111990904497</v>
      </c>
      <c r="O314" s="4">
        <v>32.159825948011679</v>
      </c>
      <c r="P314" s="4">
        <v>10.141372561393617</v>
      </c>
      <c r="Q314" s="4">
        <v>10.722610204390147</v>
      </c>
      <c r="R314" s="4">
        <v>8.0944699650823644</v>
      </c>
      <c r="S314" s="4">
        <v>8.1142105263157909</v>
      </c>
      <c r="T314" s="10" t="s">
        <v>367</v>
      </c>
    </row>
    <row r="315" spans="1:20" s="7" customFormat="1" ht="18" hidden="1" x14ac:dyDescent="0.25">
      <c r="A315" s="22" t="s">
        <v>60</v>
      </c>
      <c r="B315" s="20">
        <v>7.5066677420270604</v>
      </c>
      <c r="C315" s="19">
        <v>8.0232622795675663</v>
      </c>
      <c r="D315" s="19">
        <v>33.135959125730018</v>
      </c>
      <c r="E315" s="19">
        <v>23.02945617514429</v>
      </c>
      <c r="F315" s="19">
        <v>41.828027683052191</v>
      </c>
      <c r="G315" s="19">
        <v>45.907777686527226</v>
      </c>
      <c r="H315" s="19">
        <v>18.859301999423483</v>
      </c>
      <c r="I315" s="19">
        <v>8.9484492149081607</v>
      </c>
      <c r="J315" s="23">
        <v>18.607307692307685</v>
      </c>
      <c r="K315" s="19">
        <v>4.6317298424828932</v>
      </c>
      <c r="L315" s="19">
        <v>6.282042098394812</v>
      </c>
      <c r="M315" s="19">
        <v>9.8412167856138666</v>
      </c>
      <c r="N315" s="19">
        <v>13.322209556878025</v>
      </c>
      <c r="O315" s="19">
        <v>32.161066604923711</v>
      </c>
      <c r="P315" s="19">
        <v>10.045970350697399</v>
      </c>
      <c r="Q315" s="19">
        <v>10.715375508891768</v>
      </c>
      <c r="R315" s="19">
        <v>8.0931196258003251</v>
      </c>
      <c r="S315" s="19">
        <v>8.1061538461538483</v>
      </c>
      <c r="T315" s="21" t="s">
        <v>61</v>
      </c>
    </row>
    <row r="316" spans="1:20" s="7" customFormat="1" ht="18" hidden="1" x14ac:dyDescent="0.25">
      <c r="A316" s="2" t="s">
        <v>62</v>
      </c>
      <c r="B316" s="3">
        <v>7.5059961604021597</v>
      </c>
      <c r="C316" s="4">
        <v>8.0265332457200707</v>
      </c>
      <c r="D316" s="4">
        <v>33.146175502776956</v>
      </c>
      <c r="E316" s="4">
        <v>23.034315725317125</v>
      </c>
      <c r="F316" s="4">
        <v>41.826751465764183</v>
      </c>
      <c r="G316" s="4">
        <v>45.919614192685458</v>
      </c>
      <c r="H316" s="4">
        <v>18.848861405546565</v>
      </c>
      <c r="I316" s="4">
        <v>8.9486052091609896</v>
      </c>
      <c r="J316" s="5">
        <v>18.606333333333328</v>
      </c>
      <c r="K316" s="3">
        <v>4.614404956485763</v>
      </c>
      <c r="L316" s="4">
        <v>6.2850389238511797</v>
      </c>
      <c r="M316" s="4">
        <v>9.9559604851469015</v>
      </c>
      <c r="N316" s="4">
        <v>13.310275450117324</v>
      </c>
      <c r="O316" s="4">
        <v>32.16240277497927</v>
      </c>
      <c r="P316" s="4">
        <v>10.060464767153062</v>
      </c>
      <c r="Q316" s="4">
        <v>10.711293843913587</v>
      </c>
      <c r="R316" s="4">
        <v>8.0921933755598179</v>
      </c>
      <c r="S316" s="4">
        <v>8.108666666666668</v>
      </c>
      <c r="T316" s="10" t="s">
        <v>63</v>
      </c>
    </row>
    <row r="317" spans="1:20" s="7" customFormat="1" ht="18" hidden="1" x14ac:dyDescent="0.25">
      <c r="A317" s="22" t="s">
        <v>66</v>
      </c>
      <c r="B317" s="20">
        <v>7.5074736033064688</v>
      </c>
      <c r="C317" s="19">
        <v>8.0536172473087362</v>
      </c>
      <c r="D317" s="19">
        <v>33.195605666506822</v>
      </c>
      <c r="E317" s="19">
        <v>23.081803113418434</v>
      </c>
      <c r="F317" s="19">
        <v>41.850498757776599</v>
      </c>
      <c r="G317" s="19">
        <v>46.465567423256076</v>
      </c>
      <c r="H317" s="19">
        <v>18.770182889855811</v>
      </c>
      <c r="I317" s="19">
        <v>8.9484997500662402</v>
      </c>
      <c r="J317" s="23">
        <v>18.617000000000001</v>
      </c>
      <c r="K317" s="19">
        <v>4.476003391009864</v>
      </c>
      <c r="L317" s="19">
        <v>6.2830787135636816</v>
      </c>
      <c r="M317" s="19">
        <v>12.484789946974084</v>
      </c>
      <c r="N317" s="19">
        <v>13.131752318156728</v>
      </c>
      <c r="O317" s="19">
        <v>32.130807919620572</v>
      </c>
      <c r="P317" s="19">
        <v>10.280879557447642</v>
      </c>
      <c r="Q317" s="19">
        <v>10.674354902110567</v>
      </c>
      <c r="R317" s="19">
        <v>8.0817948712180545</v>
      </c>
      <c r="S317" s="19">
        <v>8.1130000000000013</v>
      </c>
      <c r="T317" s="21" t="s">
        <v>67</v>
      </c>
    </row>
    <row r="318" spans="1:20" s="7" customFormat="1" ht="18" hidden="1" x14ac:dyDescent="0.25">
      <c r="A318" s="22" t="s">
        <v>68</v>
      </c>
      <c r="B318" s="20">
        <v>7.505128973208179</v>
      </c>
      <c r="C318" s="19">
        <v>8.0536078309306838</v>
      </c>
      <c r="D318" s="19">
        <v>33.244460609003809</v>
      </c>
      <c r="E318" s="19">
        <v>23.067006240559405</v>
      </c>
      <c r="F318" s="19">
        <v>41.909818000623986</v>
      </c>
      <c r="G318" s="19">
        <v>46.36710683667512</v>
      </c>
      <c r="H318" s="19">
        <v>18.774485073937555</v>
      </c>
      <c r="I318" s="19">
        <v>8.9485168737429834</v>
      </c>
      <c r="J318" s="23">
        <v>18.628823529411761</v>
      </c>
      <c r="K318" s="19">
        <v>4.4659354467468662</v>
      </c>
      <c r="L318" s="19">
        <v>6.272261821811969</v>
      </c>
      <c r="M318" s="19">
        <v>12.426927504041341</v>
      </c>
      <c r="N318" s="19">
        <v>13.000600732973732</v>
      </c>
      <c r="O318" s="19">
        <v>32.298400544931397</v>
      </c>
      <c r="P318" s="19">
        <v>10.309155633089004</v>
      </c>
      <c r="Q318" s="19">
        <v>10.670681248992937</v>
      </c>
      <c r="R318" s="19">
        <v>8.0792862762876432</v>
      </c>
      <c r="S318" s="19">
        <v>8.1076470588235292</v>
      </c>
      <c r="T318" s="21" t="s">
        <v>69</v>
      </c>
    </row>
    <row r="319" spans="1:20" s="7" customFormat="1" ht="18" hidden="1" x14ac:dyDescent="0.25">
      <c r="A319" s="22" t="s">
        <v>70</v>
      </c>
      <c r="B319" s="20">
        <v>7.5068173870633927</v>
      </c>
      <c r="C319" s="19">
        <v>8.052175369160075</v>
      </c>
      <c r="D319" s="19">
        <v>33.252899138740901</v>
      </c>
      <c r="E319" s="19">
        <v>23.055922927900681</v>
      </c>
      <c r="F319" s="19">
        <v>41.971727906238819</v>
      </c>
      <c r="G319" s="19">
        <v>46.303948757687898</v>
      </c>
      <c r="H319" s="19">
        <v>18.773649412982468</v>
      </c>
      <c r="I319" s="19">
        <v>8.9488491284883622</v>
      </c>
      <c r="J319" s="23">
        <v>18.630416666666662</v>
      </c>
      <c r="K319" s="19">
        <v>4.4648757216379718</v>
      </c>
      <c r="L319" s="19">
        <v>6.2668455543096355</v>
      </c>
      <c r="M319" s="19">
        <v>12.36575995606238</v>
      </c>
      <c r="N319" s="19">
        <v>12.928629628484297</v>
      </c>
      <c r="O319" s="19">
        <v>32.390031447284024</v>
      </c>
      <c r="P319" s="19">
        <v>10.307075268784208</v>
      </c>
      <c r="Q319" s="19">
        <v>10.665108711173721</v>
      </c>
      <c r="R319" s="19">
        <v>8.0763227128711232</v>
      </c>
      <c r="S319" s="19">
        <v>8.1033333333333335</v>
      </c>
      <c r="T319" s="21" t="s">
        <v>71</v>
      </c>
    </row>
    <row r="320" spans="1:20" s="7" customFormat="1" ht="18" hidden="1" x14ac:dyDescent="0.25">
      <c r="A320" s="2" t="s">
        <v>72</v>
      </c>
      <c r="B320" s="3">
        <v>7.5147970923530698</v>
      </c>
      <c r="C320" s="4">
        <v>8.0533243020803695</v>
      </c>
      <c r="D320" s="4">
        <v>33.260951395123136</v>
      </c>
      <c r="E320" s="4">
        <v>23.051176262515103</v>
      </c>
      <c r="F320" s="4">
        <v>42.039776355436445</v>
      </c>
      <c r="G320" s="4">
        <v>46.302890776256348</v>
      </c>
      <c r="H320" s="4">
        <v>18.758704606624068</v>
      </c>
      <c r="I320" s="4">
        <v>8.9485532771919534</v>
      </c>
      <c r="J320" s="5">
        <v>18.639354838709671</v>
      </c>
      <c r="K320" s="3">
        <v>4.4719092592994993</v>
      </c>
      <c r="L320" s="4">
        <v>6.2652743578262173</v>
      </c>
      <c r="M320" s="4">
        <v>12.327992302003514</v>
      </c>
      <c r="N320" s="4">
        <v>12.917303872426848</v>
      </c>
      <c r="O320" s="4">
        <v>32.431170528026954</v>
      </c>
      <c r="P320" s="4">
        <v>10.281517477113988</v>
      </c>
      <c r="Q320" s="4">
        <v>10.659364493624158</v>
      </c>
      <c r="R320" s="4">
        <v>8.0730105551777029</v>
      </c>
      <c r="S320" s="4">
        <v>8.1074193548387097</v>
      </c>
      <c r="T320" s="10" t="s">
        <v>73</v>
      </c>
    </row>
    <row r="321" spans="1:20" s="7" customFormat="1" ht="18" hidden="1" x14ac:dyDescent="0.25">
      <c r="A321" s="22" t="s">
        <v>74</v>
      </c>
      <c r="B321" s="20">
        <v>7.5745596167583429</v>
      </c>
      <c r="C321" s="19">
        <v>8.0729899625097232</v>
      </c>
      <c r="D321" s="19">
        <v>33.379474790982677</v>
      </c>
      <c r="E321" s="19">
        <v>23.108304972639758</v>
      </c>
      <c r="F321" s="19">
        <v>42.376560131669351</v>
      </c>
      <c r="G321" s="19">
        <v>46.851484013714476</v>
      </c>
      <c r="H321" s="19">
        <v>18.697464092171479</v>
      </c>
      <c r="I321" s="19">
        <v>8.9478802536768107</v>
      </c>
      <c r="J321" s="23">
        <v>18.722857142857144</v>
      </c>
      <c r="K321" s="19">
        <v>4.5569574031676812</v>
      </c>
      <c r="L321" s="19">
        <v>6.2548720751856663</v>
      </c>
      <c r="M321" s="19">
        <v>12.322777083136636</v>
      </c>
      <c r="N321" s="19">
        <v>13.020467918929238</v>
      </c>
      <c r="O321" s="19">
        <v>32.608049816336674</v>
      </c>
      <c r="P321" s="19">
        <v>10.239824558990826</v>
      </c>
      <c r="Q321" s="19">
        <v>10.630758298853076</v>
      </c>
      <c r="R321" s="19">
        <v>8.053374367217641</v>
      </c>
      <c r="S321" s="19">
        <v>8.1485714285714277</v>
      </c>
      <c r="T321" s="21" t="s">
        <v>75</v>
      </c>
    </row>
    <row r="322" spans="1:20" s="7" customFormat="1" ht="18" hidden="1" x14ac:dyDescent="0.25">
      <c r="A322" s="22" t="s">
        <v>76</v>
      </c>
      <c r="B322" s="20">
        <v>7.5735204848937947</v>
      </c>
      <c r="C322" s="19">
        <v>8.0716742248162276</v>
      </c>
      <c r="D322" s="19">
        <v>33.46247176617733</v>
      </c>
      <c r="E322" s="19">
        <v>23.098267016109411</v>
      </c>
      <c r="F322" s="19">
        <v>42.377254691198587</v>
      </c>
      <c r="G322" s="19">
        <v>46.614945795957951</v>
      </c>
      <c r="H322" s="19">
        <v>18.70472635254179</v>
      </c>
      <c r="I322" s="19">
        <v>8.9478000601603185</v>
      </c>
      <c r="J322" s="23">
        <v>18.715714285714284</v>
      </c>
      <c r="K322" s="19">
        <v>4.5502276146530605</v>
      </c>
      <c r="L322" s="19">
        <v>6.2482091773489348</v>
      </c>
      <c r="M322" s="19">
        <v>12.300141653116299</v>
      </c>
      <c r="N322" s="19">
        <v>12.999616686083142</v>
      </c>
      <c r="O322" s="19">
        <v>32.633137975394035</v>
      </c>
      <c r="P322" s="19">
        <v>10.313962348559427</v>
      </c>
      <c r="Q322" s="19">
        <v>10.627181826286716</v>
      </c>
      <c r="R322" s="19">
        <v>8.0491737506142726</v>
      </c>
      <c r="S322" s="19">
        <v>8.1428571428571423</v>
      </c>
      <c r="T322" s="21" t="s">
        <v>77</v>
      </c>
    </row>
    <row r="323" spans="1:20" s="7" customFormat="1" ht="18" hidden="1" x14ac:dyDescent="0.25">
      <c r="A323" s="22" t="s">
        <v>78</v>
      </c>
      <c r="B323" s="20">
        <v>7.5827757680595775</v>
      </c>
      <c r="C323" s="19">
        <v>8.0680457470276803</v>
      </c>
      <c r="D323" s="19">
        <v>33.467858892302324</v>
      </c>
      <c r="E323" s="19">
        <v>23.089757422123053</v>
      </c>
      <c r="F323" s="19">
        <v>42.367461229240988</v>
      </c>
      <c r="G323" s="19">
        <v>46.521798303709907</v>
      </c>
      <c r="H323" s="19">
        <v>18.708377854120062</v>
      </c>
      <c r="I323" s="19">
        <v>8.9482063002833474</v>
      </c>
      <c r="J323" s="23">
        <v>18.706190476190475</v>
      </c>
      <c r="K323" s="19">
        <v>4.5285775064857301</v>
      </c>
      <c r="L323" s="19">
        <v>6.2430004202903691</v>
      </c>
      <c r="M323" s="19">
        <v>12.228900422864587</v>
      </c>
      <c r="N323" s="19">
        <v>12.953139698094514</v>
      </c>
      <c r="O323" s="19">
        <v>32.669130203732117</v>
      </c>
      <c r="P323" s="19">
        <v>10.39344450219143</v>
      </c>
      <c r="Q323" s="19">
        <v>10.623321479213564</v>
      </c>
      <c r="R323" s="19">
        <v>8.0462328663742486</v>
      </c>
      <c r="S323" s="19">
        <v>8.1314285714285734</v>
      </c>
      <c r="T323" s="21" t="s">
        <v>79</v>
      </c>
    </row>
    <row r="324" spans="1:20" s="7" customFormat="1" ht="18" hidden="1" x14ac:dyDescent="0.25">
      <c r="A324" s="22" t="s">
        <v>368</v>
      </c>
      <c r="B324" s="20">
        <v>7.5917874590549017</v>
      </c>
      <c r="C324" s="19">
        <v>8.0613504324223761</v>
      </c>
      <c r="D324" s="19">
        <v>33.45547962295494</v>
      </c>
      <c r="E324" s="19">
        <v>23.080443768350062</v>
      </c>
      <c r="F324" s="19">
        <v>42.376277699381419</v>
      </c>
      <c r="G324" s="19">
        <v>46.420190416535952</v>
      </c>
      <c r="H324" s="19">
        <v>18.708366585100425</v>
      </c>
      <c r="I324" s="19">
        <v>8.9479013157600171</v>
      </c>
      <c r="J324" s="23">
        <v>18.704074074074072</v>
      </c>
      <c r="K324" s="19">
        <v>4.5284914409675023</v>
      </c>
      <c r="L324" s="19">
        <v>6.2349964873462449</v>
      </c>
      <c r="M324" s="19">
        <v>12.125485239858703</v>
      </c>
      <c r="N324" s="19">
        <v>12.910303653782814</v>
      </c>
      <c r="O324" s="19">
        <v>32.680155826496915</v>
      </c>
      <c r="P324" s="19">
        <v>10.465952390012518</v>
      </c>
      <c r="Q324" s="19">
        <v>10.619591662518358</v>
      </c>
      <c r="R324" s="19">
        <v>8.0435047322272784</v>
      </c>
      <c r="S324" s="19">
        <v>8.1218518518518543</v>
      </c>
      <c r="T324" s="21" t="s">
        <v>369</v>
      </c>
    </row>
    <row r="325" spans="1:20" s="7" customFormat="1" ht="18" hidden="1" x14ac:dyDescent="0.25">
      <c r="A325" s="2" t="s">
        <v>83</v>
      </c>
      <c r="B325" s="3">
        <v>7.5988014070691152</v>
      </c>
      <c r="C325" s="4">
        <v>8.0598050062802766</v>
      </c>
      <c r="D325" s="4">
        <v>33.441794120060102</v>
      </c>
      <c r="E325" s="4">
        <v>23.080232394862634</v>
      </c>
      <c r="F325" s="4">
        <v>42.381525082484309</v>
      </c>
      <c r="G325" s="4">
        <v>46.388390897926527</v>
      </c>
      <c r="H325" s="4">
        <v>18.702524981646047</v>
      </c>
      <c r="I325" s="4">
        <v>8.9477546281640983</v>
      </c>
      <c r="J325" s="5">
        <v>18.705333333333332</v>
      </c>
      <c r="K325" s="3">
        <v>4.5403331564495266</v>
      </c>
      <c r="L325" s="4">
        <v>6.2300704471574804</v>
      </c>
      <c r="M325" s="4">
        <v>12.024771466783761</v>
      </c>
      <c r="N325" s="4">
        <v>12.850325139408957</v>
      </c>
      <c r="O325" s="4">
        <v>32.683671573401199</v>
      </c>
      <c r="P325" s="4">
        <v>10.478454469046541</v>
      </c>
      <c r="Q325" s="4">
        <v>10.617480561698923</v>
      </c>
      <c r="R325" s="4">
        <v>8.0421029594818965</v>
      </c>
      <c r="S325" s="4">
        <v>8.116333333333337</v>
      </c>
      <c r="T325" s="10" t="s">
        <v>83</v>
      </c>
    </row>
    <row r="326" spans="1:20" s="7" customFormat="1" ht="18" hidden="1" x14ac:dyDescent="0.25">
      <c r="A326" s="22" t="s">
        <v>85</v>
      </c>
      <c r="B326" s="20">
        <v>7.7389104657305596</v>
      </c>
      <c r="C326" s="19">
        <v>8.0646565522106588</v>
      </c>
      <c r="D326" s="19">
        <v>33.235711422876214</v>
      </c>
      <c r="E326" s="19">
        <v>23.091346360400937</v>
      </c>
      <c r="F326" s="19">
        <v>42.352965415553633</v>
      </c>
      <c r="G326" s="19">
        <v>46.288110718491474</v>
      </c>
      <c r="H326" s="19">
        <v>18.649548112639362</v>
      </c>
      <c r="I326" s="19">
        <v>8.9445504531974098</v>
      </c>
      <c r="J326" s="23">
        <v>18.714615384615385</v>
      </c>
      <c r="K326" s="19">
        <v>4.9126841582987968</v>
      </c>
      <c r="L326" s="19">
        <v>6.1635527452185581</v>
      </c>
      <c r="M326" s="19">
        <v>10.738816518493151</v>
      </c>
      <c r="N326" s="19">
        <v>12.317111645396952</v>
      </c>
      <c r="O326" s="19">
        <v>32.712464647133174</v>
      </c>
      <c r="P326" s="19">
        <v>10.517401217223949</v>
      </c>
      <c r="Q326" s="19">
        <v>10.576126073646055</v>
      </c>
      <c r="R326" s="19">
        <v>8.0191071831461223</v>
      </c>
      <c r="S326" s="19">
        <v>8.1058333333333348</v>
      </c>
      <c r="T326" s="21" t="s">
        <v>370</v>
      </c>
    </row>
    <row r="327" spans="1:20" s="7" customFormat="1" ht="18" hidden="1" x14ac:dyDescent="0.25">
      <c r="A327" s="22" t="s">
        <v>86</v>
      </c>
      <c r="B327" s="20">
        <v>7.7283464515125591</v>
      </c>
      <c r="C327" s="19">
        <v>8.06580261771194</v>
      </c>
      <c r="D327" s="19">
        <v>32.977574942640288</v>
      </c>
      <c r="E327" s="19">
        <v>23.095578602486984</v>
      </c>
      <c r="F327" s="19">
        <v>42.332957962446102</v>
      </c>
      <c r="G327" s="19">
        <v>46.488741412274969</v>
      </c>
      <c r="H327" s="19">
        <v>18.656037574962529</v>
      </c>
      <c r="I327" s="19">
        <v>8.9449772457607004</v>
      </c>
      <c r="J327" s="23">
        <v>18.693999999999996</v>
      </c>
      <c r="K327" s="19">
        <v>4.8973666886806013</v>
      </c>
      <c r="L327" s="19">
        <v>6.1590295526261505</v>
      </c>
      <c r="M327" s="19">
        <v>10.910055045830349</v>
      </c>
      <c r="N327" s="19">
        <v>12.286011256201215</v>
      </c>
      <c r="O327" s="19">
        <v>32.754376952959888</v>
      </c>
      <c r="P327" s="19">
        <v>10.549487052056595</v>
      </c>
      <c r="Q327" s="19">
        <v>10.57016261220882</v>
      </c>
      <c r="R327" s="19">
        <v>8.0163352139260908</v>
      </c>
      <c r="S327" s="19">
        <v>8.0968421052631587</v>
      </c>
      <c r="T327" s="21" t="s">
        <v>371</v>
      </c>
    </row>
    <row r="328" spans="1:20" s="7" customFormat="1" ht="18" hidden="1" x14ac:dyDescent="0.25">
      <c r="A328" s="2" t="s">
        <v>169</v>
      </c>
      <c r="B328" s="3">
        <v>7.7199443499209588</v>
      </c>
      <c r="C328" s="4">
        <v>8.0735598759786171</v>
      </c>
      <c r="D328" s="4">
        <v>32.3656491536304</v>
      </c>
      <c r="E328" s="4">
        <v>23.105486149030838</v>
      </c>
      <c r="F328" s="4">
        <v>42.330577391238634</v>
      </c>
      <c r="G328" s="4">
        <v>46.601534803270205</v>
      </c>
      <c r="H328" s="4">
        <v>18.649653088980582</v>
      </c>
      <c r="I328" s="4">
        <v>8.9449949118597942</v>
      </c>
      <c r="J328" s="5">
        <v>18.660937500000003</v>
      </c>
      <c r="K328" s="3">
        <v>4.8582334201171973</v>
      </c>
      <c r="L328" s="4">
        <v>6.1590718287394353</v>
      </c>
      <c r="M328" s="4">
        <v>10.819374668162439</v>
      </c>
      <c r="N328" s="4">
        <v>12.226341456189434</v>
      </c>
      <c r="O328" s="4">
        <v>32.556062775180685</v>
      </c>
      <c r="P328" s="4">
        <v>10.56508118036632</v>
      </c>
      <c r="Q328" s="4">
        <v>10.54662538231392</v>
      </c>
      <c r="R328" s="4">
        <v>8.0109284913067196</v>
      </c>
      <c r="S328" s="4">
        <v>8.0751612903225798</v>
      </c>
      <c r="T328" s="10" t="s">
        <v>169</v>
      </c>
    </row>
    <row r="329" spans="1:20" s="7" customFormat="1" ht="18" hidden="1" x14ac:dyDescent="0.25">
      <c r="A329" s="22" t="s">
        <v>372</v>
      </c>
      <c r="B329" s="20">
        <v>7.7166448979670408</v>
      </c>
      <c r="C329" s="19">
        <v>8.0994309932053667</v>
      </c>
      <c r="D329" s="19">
        <v>33.430057658089879</v>
      </c>
      <c r="E329" s="19">
        <v>23.14553542245158</v>
      </c>
      <c r="F329" s="19">
        <v>42.170721136076409</v>
      </c>
      <c r="G329" s="19">
        <v>46.4496143185482</v>
      </c>
      <c r="H329" s="19">
        <v>18.614839282714371</v>
      </c>
      <c r="I329" s="19">
        <v>8.9454083982794863</v>
      </c>
      <c r="J329" s="23">
        <v>18.692222222222224</v>
      </c>
      <c r="K329" s="19">
        <v>4.8348430898512982</v>
      </c>
      <c r="L329" s="19">
        <v>6.1650155728358333</v>
      </c>
      <c r="M329" s="19">
        <v>10.529664990987786</v>
      </c>
      <c r="N329" s="19">
        <v>12.108553652699394</v>
      </c>
      <c r="O329" s="19">
        <v>32.661176254408403</v>
      </c>
      <c r="P329" s="19">
        <v>10.870077269206654</v>
      </c>
      <c r="Q329" s="19">
        <v>10.438732608429326</v>
      </c>
      <c r="R329" s="19">
        <v>7.9933999889265479</v>
      </c>
      <c r="S329" s="19">
        <v>8.0811111111111096</v>
      </c>
      <c r="T329" s="21" t="s">
        <v>373</v>
      </c>
    </row>
    <row r="330" spans="1:20" s="7" customFormat="1" ht="18" hidden="1" x14ac:dyDescent="0.25">
      <c r="A330" s="22" t="s">
        <v>374</v>
      </c>
      <c r="B330" s="20">
        <v>7.7085093187412923</v>
      </c>
      <c r="C330" s="19">
        <v>8.0995517447008698</v>
      </c>
      <c r="D330" s="19">
        <v>33.444871587000293</v>
      </c>
      <c r="E330" s="19">
        <v>23.143614644258488</v>
      </c>
      <c r="F330" s="19">
        <v>42.121593401818458</v>
      </c>
      <c r="G330" s="19">
        <v>46.179461976042631</v>
      </c>
      <c r="H330" s="19">
        <v>18.619420655964436</v>
      </c>
      <c r="I330" s="19">
        <v>8.9446603355293561</v>
      </c>
      <c r="J330" s="23">
        <v>18.681250000000002</v>
      </c>
      <c r="K330" s="19">
        <v>4.8194655670568922</v>
      </c>
      <c r="L330" s="19">
        <v>6.1624748576121746</v>
      </c>
      <c r="M330" s="19">
        <v>10.38487210984157</v>
      </c>
      <c r="N330" s="19">
        <v>12.083701864061082</v>
      </c>
      <c r="O330" s="19">
        <v>32.632368081251222</v>
      </c>
      <c r="P330" s="19">
        <v>10.35489699135476</v>
      </c>
      <c r="Q330" s="19">
        <v>10.427812986484986</v>
      </c>
      <c r="R330" s="19">
        <v>7.9913286758225492</v>
      </c>
      <c r="S330" s="19">
        <v>8.0718750000000004</v>
      </c>
      <c r="T330" s="21" t="s">
        <v>375</v>
      </c>
    </row>
    <row r="331" spans="1:20" s="7" customFormat="1" ht="18" hidden="1" x14ac:dyDescent="0.25">
      <c r="A331" s="22" t="s">
        <v>376</v>
      </c>
      <c r="B331" s="20">
        <v>7.6969922355933882</v>
      </c>
      <c r="C331" s="19">
        <v>8.1017186581735885</v>
      </c>
      <c r="D331" s="19">
        <v>33.417803706989893</v>
      </c>
      <c r="E331" s="19">
        <v>23.143967720955555</v>
      </c>
      <c r="F331" s="19">
        <v>42.168092083028334</v>
      </c>
      <c r="G331" s="19">
        <v>45.986714431943192</v>
      </c>
      <c r="H331" s="19">
        <v>18.618972982865088</v>
      </c>
      <c r="I331" s="19">
        <v>8.9437902120460944</v>
      </c>
      <c r="J331" s="23">
        <v>18.678260869565225</v>
      </c>
      <c r="K331" s="19">
        <v>4.8629939150168395</v>
      </c>
      <c r="L331" s="19">
        <v>6.1599167221128672</v>
      </c>
      <c r="M331" s="19">
        <v>10.332575540236071</v>
      </c>
      <c r="N331" s="19">
        <v>12.007960641759182</v>
      </c>
      <c r="O331" s="19">
        <v>32.685722789233935</v>
      </c>
      <c r="P331" s="19">
        <v>10.408891456152626</v>
      </c>
      <c r="Q331" s="19">
        <v>10.418627880863481</v>
      </c>
      <c r="R331" s="19">
        <v>7.988462558092035</v>
      </c>
      <c r="S331" s="19">
        <v>8.0652173913043459</v>
      </c>
      <c r="T331" s="21" t="s">
        <v>377</v>
      </c>
    </row>
    <row r="332" spans="1:20" s="7" customFormat="1" ht="18" hidden="1" x14ac:dyDescent="0.25">
      <c r="A332" s="22" t="s">
        <v>243</v>
      </c>
      <c r="B332" s="20">
        <v>7.695036752181621</v>
      </c>
      <c r="C332" s="19">
        <v>8.1030022657304404</v>
      </c>
      <c r="D332" s="19">
        <v>33.395708871826059</v>
      </c>
      <c r="E332" s="19">
        <v>23.148147707317126</v>
      </c>
      <c r="F332" s="19">
        <v>42.230793431776831</v>
      </c>
      <c r="G332" s="19">
        <v>45.925446088697363</v>
      </c>
      <c r="H332" s="19">
        <v>18.618824640247823</v>
      </c>
      <c r="I332" s="19">
        <v>8.9437831621006971</v>
      </c>
      <c r="J332" s="23">
        <v>18.687307692307698</v>
      </c>
      <c r="K332" s="19">
        <v>4.8458204914435896</v>
      </c>
      <c r="L332" s="19">
        <v>6.1598702983659344</v>
      </c>
      <c r="M332" s="19">
        <v>10.316406914679515</v>
      </c>
      <c r="N332" s="19">
        <v>11.972801051939795</v>
      </c>
      <c r="O332" s="19">
        <v>32.705052817377386</v>
      </c>
      <c r="P332" s="19">
        <v>10.418474836435918</v>
      </c>
      <c r="Q332" s="19">
        <v>10.415713242711908</v>
      </c>
      <c r="R332" s="19">
        <v>7.9876523804126487</v>
      </c>
      <c r="S332" s="19">
        <v>8.0630769230769221</v>
      </c>
      <c r="T332" s="21" t="s">
        <v>244</v>
      </c>
    </row>
    <row r="333" spans="1:20" s="7" customFormat="1" ht="18" hidden="1" x14ac:dyDescent="0.25">
      <c r="A333" s="2" t="s">
        <v>0</v>
      </c>
      <c r="B333" s="3">
        <v>7.6903633013339476</v>
      </c>
      <c r="C333" s="4">
        <v>8.1052529948070724</v>
      </c>
      <c r="D333" s="4">
        <v>33.365637991730416</v>
      </c>
      <c r="E333" s="4">
        <v>23.157641197998888</v>
      </c>
      <c r="F333" s="4">
        <v>42.318988731585705</v>
      </c>
      <c r="G333" s="4">
        <v>45.900788357040966</v>
      </c>
      <c r="H333" s="4">
        <v>18.613586940602367</v>
      </c>
      <c r="I333" s="4">
        <v>8.9434248796427855</v>
      </c>
      <c r="J333" s="5">
        <v>18.700322580645164</v>
      </c>
      <c r="K333" s="3">
        <v>4.8241717183851396</v>
      </c>
      <c r="L333" s="4">
        <v>6.1609007522322594</v>
      </c>
      <c r="M333" s="4">
        <v>10.347927891149315</v>
      </c>
      <c r="N333" s="4">
        <v>11.918967922808179</v>
      </c>
      <c r="O333" s="4">
        <v>32.733045502796593</v>
      </c>
      <c r="P333" s="4">
        <v>10.426314253232198</v>
      </c>
      <c r="Q333" s="4">
        <v>10.411457814137917</v>
      </c>
      <c r="R333" s="4">
        <v>7.9858435288460763</v>
      </c>
      <c r="S333" s="4">
        <v>8.062580645161292</v>
      </c>
      <c r="T333" s="10" t="s">
        <v>1</v>
      </c>
    </row>
    <row r="334" spans="1:20" s="7" customFormat="1" ht="18" hidden="1" x14ac:dyDescent="0.25">
      <c r="A334" s="22" t="s">
        <v>378</v>
      </c>
      <c r="B334" s="20">
        <v>7.6719349792036873</v>
      </c>
      <c r="C334" s="19">
        <v>8.1388247063476431</v>
      </c>
      <c r="D334" s="19">
        <v>33.05808902782281</v>
      </c>
      <c r="E334" s="19">
        <v>23.254812227344498</v>
      </c>
      <c r="F334" s="19">
        <v>42.996884532733546</v>
      </c>
      <c r="G334" s="19">
        <v>45.412758150551802</v>
      </c>
      <c r="H334" s="19">
        <v>18.56382642067647</v>
      </c>
      <c r="I334" s="19">
        <v>8.9375174009563683</v>
      </c>
      <c r="J334" s="23">
        <v>18.833076923076923</v>
      </c>
      <c r="K334" s="19">
        <v>4.7426068735788327</v>
      </c>
      <c r="L334" s="19">
        <v>6.1482057131574361</v>
      </c>
      <c r="M334" s="19">
        <v>10.413927323234489</v>
      </c>
      <c r="N334" s="19">
        <v>11.670073753052403</v>
      </c>
      <c r="O334" s="19">
        <v>34.071711702969566</v>
      </c>
      <c r="P334" s="19">
        <v>11.014159304720415</v>
      </c>
      <c r="Q334" s="19">
        <v>10.339540723545447</v>
      </c>
      <c r="R334" s="19">
        <v>7.9598378385671316</v>
      </c>
      <c r="S334" s="19">
        <v>8.1292307692307695</v>
      </c>
      <c r="T334" s="21" t="s">
        <v>378</v>
      </c>
    </row>
    <row r="335" spans="1:20" s="7" customFormat="1" ht="18" hidden="1" x14ac:dyDescent="0.25">
      <c r="A335" s="22" t="s">
        <v>379</v>
      </c>
      <c r="B335" s="20">
        <v>7.6721678069893828</v>
      </c>
      <c r="C335" s="19">
        <v>8.1397951653382208</v>
      </c>
      <c r="D335" s="19">
        <v>33.05403778610669</v>
      </c>
      <c r="E335" s="19">
        <v>23.259101887431026</v>
      </c>
      <c r="F335" s="19">
        <v>43.305114237386029</v>
      </c>
      <c r="G335" s="19">
        <v>45.229206015076301</v>
      </c>
      <c r="H335" s="19">
        <v>18.569643317614435</v>
      </c>
      <c r="I335" s="19">
        <v>8.9369937082877087</v>
      </c>
      <c r="J335" s="23">
        <v>18.873499999999996</v>
      </c>
      <c r="K335" s="19">
        <v>4.7265445828691721</v>
      </c>
      <c r="L335" s="19">
        <v>6.1382264712975427</v>
      </c>
      <c r="M335" s="19">
        <v>10.467268162234772</v>
      </c>
      <c r="N335" s="19">
        <v>11.600874662486289</v>
      </c>
      <c r="O335" s="19">
        <v>34.082455913687646</v>
      </c>
      <c r="P335" s="19">
        <v>11.045277663703377</v>
      </c>
      <c r="Q335" s="19">
        <v>10.329555858202287</v>
      </c>
      <c r="R335" s="19">
        <v>7.9566612873994771</v>
      </c>
      <c r="S335" s="19">
        <v>8.11</v>
      </c>
      <c r="T335" s="21" t="s">
        <v>379</v>
      </c>
    </row>
    <row r="336" spans="1:20" s="7" customFormat="1" ht="18" hidden="1" x14ac:dyDescent="0.25">
      <c r="A336" s="22" t="s">
        <v>380</v>
      </c>
      <c r="B336" s="20">
        <v>7.6732099854138678</v>
      </c>
      <c r="C336" s="19">
        <v>8.1395515618226231</v>
      </c>
      <c r="D336" s="19">
        <v>33.036597137314438</v>
      </c>
      <c r="E336" s="19">
        <v>23.261014387544936</v>
      </c>
      <c r="F336" s="19">
        <v>43.532121228120701</v>
      </c>
      <c r="G336" s="19">
        <v>45.065390527843604</v>
      </c>
      <c r="H336" s="19">
        <v>18.567263455504023</v>
      </c>
      <c r="I336" s="19">
        <v>8.9367844965797172</v>
      </c>
      <c r="J336" s="23">
        <v>18.900370370370368</v>
      </c>
      <c r="K336" s="19">
        <v>4.7173871922680695</v>
      </c>
      <c r="L336" s="19">
        <v>6.1243915337129895</v>
      </c>
      <c r="M336" s="19">
        <v>10.248107817760994</v>
      </c>
      <c r="N336" s="19">
        <v>11.495047693337447</v>
      </c>
      <c r="O336" s="19">
        <v>34.087185742409389</v>
      </c>
      <c r="P336" s="19">
        <v>11.101566975613897</v>
      </c>
      <c r="Q336" s="19">
        <v>10.315244422087119</v>
      </c>
      <c r="R336" s="19">
        <v>7.9535918346603456</v>
      </c>
      <c r="S336" s="19">
        <v>8.0922222222222207</v>
      </c>
      <c r="T336" s="21" t="s">
        <v>380</v>
      </c>
    </row>
    <row r="337" spans="1:20" s="7" customFormat="1" ht="18" hidden="1" x14ac:dyDescent="0.25">
      <c r="A337" s="2" t="s">
        <v>253</v>
      </c>
      <c r="B337" s="3">
        <v>7.6736601071778345</v>
      </c>
      <c r="C337" s="4">
        <v>8.1420490334109186</v>
      </c>
      <c r="D337" s="4">
        <v>33.036063986500174</v>
      </c>
      <c r="E337" s="4">
        <v>23.267396259949031</v>
      </c>
      <c r="F337" s="4">
        <v>43.656162528879968</v>
      </c>
      <c r="G337" s="4">
        <v>45.041796813747602</v>
      </c>
      <c r="H337" s="4">
        <v>18.563414849322115</v>
      </c>
      <c r="I337" s="4">
        <v>8.9364802109004771</v>
      </c>
      <c r="J337" s="5">
        <v>18.919666666666664</v>
      </c>
      <c r="K337" s="3">
        <v>4.7106128656723296</v>
      </c>
      <c r="L337" s="4">
        <v>6.1181002290003308</v>
      </c>
      <c r="M337" s="4">
        <v>10.185722913718447</v>
      </c>
      <c r="N337" s="4">
        <v>11.46252388804035</v>
      </c>
      <c r="O337" s="4">
        <v>34.092611816362499</v>
      </c>
      <c r="P337" s="4">
        <v>11.152110924414833</v>
      </c>
      <c r="Q337" s="4">
        <v>10.310393055310373</v>
      </c>
      <c r="R337" s="4">
        <v>7.951643598968249</v>
      </c>
      <c r="S337" s="4">
        <v>8.086999999999998</v>
      </c>
      <c r="T337" s="10" t="s">
        <v>184</v>
      </c>
    </row>
    <row r="338" spans="1:20" s="7" customFormat="1" ht="18" hidden="1" x14ac:dyDescent="0.25">
      <c r="A338" s="22" t="s">
        <v>112</v>
      </c>
      <c r="B338" s="20">
        <v>7.6735080726820524</v>
      </c>
      <c r="C338" s="19">
        <v>8.1831350342187683</v>
      </c>
      <c r="D338" s="19">
        <v>33.029297417736714</v>
      </c>
      <c r="E338" s="19">
        <v>23.363410512042226</v>
      </c>
      <c r="F338" s="19">
        <v>44.79297531351947</v>
      </c>
      <c r="G338" s="19">
        <v>44.980167888749762</v>
      </c>
      <c r="H338" s="19">
        <v>18.525874104770764</v>
      </c>
      <c r="I338" s="19">
        <v>8.935166719416797</v>
      </c>
      <c r="J338" s="23">
        <v>19.116363636363641</v>
      </c>
      <c r="K338" s="19">
        <v>4.6211215983576617</v>
      </c>
      <c r="L338" s="19">
        <v>6.0541136759908047</v>
      </c>
      <c r="M338" s="19">
        <v>9.7912719933372578</v>
      </c>
      <c r="N338" s="19">
        <v>11.431386890399864</v>
      </c>
      <c r="O338" s="19">
        <v>34.061381764111957</v>
      </c>
      <c r="P338" s="19">
        <v>11.72668071690488</v>
      </c>
      <c r="Q338" s="19">
        <v>10.249211151137112</v>
      </c>
      <c r="R338" s="19">
        <v>7.9188994532086427</v>
      </c>
      <c r="S338" s="19">
        <v>8.0254545454545472</v>
      </c>
      <c r="T338" s="21" t="s">
        <v>112</v>
      </c>
    </row>
    <row r="339" spans="1:20" s="7" customFormat="1" ht="18" hidden="1" x14ac:dyDescent="0.25">
      <c r="A339" s="22" t="s">
        <v>114</v>
      </c>
      <c r="B339" s="20">
        <v>7.6463654652273032</v>
      </c>
      <c r="C339" s="19">
        <v>8.1900438900333583</v>
      </c>
      <c r="D339" s="19">
        <v>33.017408687177834</v>
      </c>
      <c r="E339" s="19">
        <v>23.353493049440011</v>
      </c>
      <c r="F339" s="19">
        <v>44.795193865303354</v>
      </c>
      <c r="G339" s="19">
        <v>44.75472795175078</v>
      </c>
      <c r="H339" s="19">
        <v>18.533899339505762</v>
      </c>
      <c r="I339" s="19">
        <v>8.9332105537058997</v>
      </c>
      <c r="J339" s="23">
        <v>19.102222222222217</v>
      </c>
      <c r="K339" s="19">
        <v>4.594909488615218</v>
      </c>
      <c r="L339" s="19">
        <v>6.0474753502440866</v>
      </c>
      <c r="M339" s="19">
        <v>9.7867113992882988</v>
      </c>
      <c r="N339" s="19">
        <v>11.392353639182978</v>
      </c>
      <c r="O339" s="19">
        <v>34.076149342104145</v>
      </c>
      <c r="P339" s="19">
        <v>11.675394439650699</v>
      </c>
      <c r="Q339" s="19">
        <v>10.242080718328372</v>
      </c>
      <c r="R339" s="19">
        <v>7.9159305816555321</v>
      </c>
      <c r="S339" s="19">
        <v>8.015555555555558</v>
      </c>
      <c r="T339" s="21" t="s">
        <v>114</v>
      </c>
    </row>
    <row r="340" spans="1:20" s="7" customFormat="1" ht="18" hidden="1" x14ac:dyDescent="0.25">
      <c r="A340" s="22" t="s">
        <v>381</v>
      </c>
      <c r="B340" s="20">
        <v>7.6266558910483271</v>
      </c>
      <c r="C340" s="19">
        <v>8.1933620350152623</v>
      </c>
      <c r="D340" s="19">
        <v>33.003783723715777</v>
      </c>
      <c r="E340" s="19">
        <v>23.350750533898164</v>
      </c>
      <c r="F340" s="19">
        <v>44.889434751546652</v>
      </c>
      <c r="G340" s="19">
        <v>44.63358032738217</v>
      </c>
      <c r="H340" s="19">
        <v>18.540325776141742</v>
      </c>
      <c r="I340" s="19">
        <v>8.9324583968289755</v>
      </c>
      <c r="J340" s="23">
        <v>19.107499999999995</v>
      </c>
      <c r="K340" s="19">
        <v>4.5825834238887282</v>
      </c>
      <c r="L340" s="19">
        <v>6.0404476997223986</v>
      </c>
      <c r="M340" s="19">
        <v>9.7818020744858316</v>
      </c>
      <c r="N340" s="19">
        <v>11.357407048215494</v>
      </c>
      <c r="O340" s="19">
        <v>34.080090622950259</v>
      </c>
      <c r="P340" s="19">
        <v>11.66444977550854</v>
      </c>
      <c r="Q340" s="19">
        <v>10.236599910066973</v>
      </c>
      <c r="R340" s="19">
        <v>7.913185572651563</v>
      </c>
      <c r="S340" s="19">
        <v>8.0116666666666685</v>
      </c>
      <c r="T340" s="21" t="s">
        <v>381</v>
      </c>
    </row>
    <row r="341" spans="1:20" s="7" customFormat="1" ht="18" hidden="1" x14ac:dyDescent="0.25">
      <c r="A341" s="2" t="s">
        <v>26</v>
      </c>
      <c r="B341" s="3">
        <v>7.6073040640531806</v>
      </c>
      <c r="C341" s="4">
        <v>8.1987704754273558</v>
      </c>
      <c r="D341" s="4">
        <v>32.996083284557557</v>
      </c>
      <c r="E341" s="4">
        <v>23.356224272814444</v>
      </c>
      <c r="F341" s="4">
        <v>45.001885762254339</v>
      </c>
      <c r="G341" s="4">
        <v>44.56950970473347</v>
      </c>
      <c r="H341" s="4">
        <v>18.538431304070443</v>
      </c>
      <c r="I341" s="4">
        <v>8.9313578942352247</v>
      </c>
      <c r="J341" s="5">
        <v>19.120322580645155</v>
      </c>
      <c r="K341" s="3">
        <v>4.5651551819671452</v>
      </c>
      <c r="L341" s="4">
        <v>6.0337140074418256</v>
      </c>
      <c r="M341" s="4">
        <v>9.6043715787566928</v>
      </c>
      <c r="N341" s="4">
        <v>11.346388604823963</v>
      </c>
      <c r="O341" s="4">
        <v>34.075420842756792</v>
      </c>
      <c r="P341" s="4">
        <v>11.635820906427119</v>
      </c>
      <c r="Q341" s="4">
        <v>10.231358624383269</v>
      </c>
      <c r="R341" s="4">
        <v>7.9084080227505122</v>
      </c>
      <c r="S341" s="4">
        <v>8.0106451612903236</v>
      </c>
      <c r="T341" s="10" t="s">
        <v>26</v>
      </c>
    </row>
    <row r="342" spans="1:20" s="7" customFormat="1" ht="18" hidden="1" x14ac:dyDescent="0.25">
      <c r="A342" s="22" t="s">
        <v>119</v>
      </c>
      <c r="B342" s="20">
        <v>7.566496481630506</v>
      </c>
      <c r="C342" s="19">
        <v>8.2395017981248611</v>
      </c>
      <c r="D342" s="19">
        <v>32.990620986300371</v>
      </c>
      <c r="E342" s="19">
        <v>23.412461366123974</v>
      </c>
      <c r="F342" s="19">
        <v>45.487421900546813</v>
      </c>
      <c r="G342" s="19">
        <v>44.534349936012362</v>
      </c>
      <c r="H342" s="19">
        <v>18.534773148656299</v>
      </c>
      <c r="I342" s="19">
        <v>8.9250155467873373</v>
      </c>
      <c r="J342" s="23">
        <v>19.213749999999997</v>
      </c>
      <c r="K342" s="19">
        <v>4.5205228384888789</v>
      </c>
      <c r="L342" s="19">
        <v>6.0117422132084881</v>
      </c>
      <c r="M342" s="19">
        <v>10.328125579562141</v>
      </c>
      <c r="N342" s="19">
        <v>11.403533501179133</v>
      </c>
      <c r="O342" s="19">
        <v>34.057610505139401</v>
      </c>
      <c r="P342" s="19">
        <v>11.761142998473426</v>
      </c>
      <c r="Q342" s="19">
        <v>10.195086752737559</v>
      </c>
      <c r="R342" s="19">
        <v>7.8818368701757366</v>
      </c>
      <c r="S342" s="19">
        <v>8.0337499999999995</v>
      </c>
      <c r="T342" s="21" t="s">
        <v>119</v>
      </c>
    </row>
    <row r="343" spans="1:20" s="7" customFormat="1" ht="18" hidden="1" x14ac:dyDescent="0.25">
      <c r="A343" s="22" t="s">
        <v>121</v>
      </c>
      <c r="B343" s="20">
        <v>7.500272848256432</v>
      </c>
      <c r="C343" s="19">
        <v>8.2367509567468495</v>
      </c>
      <c r="D343" s="19">
        <v>32.975987690742336</v>
      </c>
      <c r="E343" s="19">
        <v>23.396725954101282</v>
      </c>
      <c r="F343" s="19">
        <v>45.411956250399605</v>
      </c>
      <c r="G343" s="19">
        <v>44.13652382033208</v>
      </c>
      <c r="H343" s="19">
        <v>18.547796655170025</v>
      </c>
      <c r="I343" s="19">
        <v>8.9241744812987172</v>
      </c>
      <c r="J343" s="23">
        <v>19.186818181818186</v>
      </c>
      <c r="K343" s="19">
        <v>4.5477000223044657</v>
      </c>
      <c r="L343" s="19">
        <v>6.0134054195443678</v>
      </c>
      <c r="M343" s="19">
        <v>10.32872799304417</v>
      </c>
      <c r="N343" s="19">
        <v>11.33831889229622</v>
      </c>
      <c r="O343" s="19">
        <v>34.025517021498274</v>
      </c>
      <c r="P343" s="19">
        <v>11.810136037221909</v>
      </c>
      <c r="Q343" s="19">
        <v>10.188274471602579</v>
      </c>
      <c r="R343" s="19">
        <v>7.8767626055253848</v>
      </c>
      <c r="S343" s="19">
        <v>8.0254545454545472</v>
      </c>
      <c r="T343" s="21" t="s">
        <v>121</v>
      </c>
    </row>
    <row r="344" spans="1:20" s="7" customFormat="1" ht="18" hidden="1" x14ac:dyDescent="0.25">
      <c r="A344" s="22" t="s">
        <v>122</v>
      </c>
      <c r="B344" s="20">
        <v>7.4845429386968299</v>
      </c>
      <c r="C344" s="19">
        <v>8.2362872731725965</v>
      </c>
      <c r="D344" s="19">
        <v>32.862793182650904</v>
      </c>
      <c r="E344" s="19">
        <v>23.399682682506704</v>
      </c>
      <c r="F344" s="19">
        <v>45.413731925453874</v>
      </c>
      <c r="G344" s="19">
        <v>44.03222754704904</v>
      </c>
      <c r="H344" s="19">
        <v>18.553417326846805</v>
      </c>
      <c r="I344" s="19">
        <v>8.9232516008877703</v>
      </c>
      <c r="J344" s="23">
        <v>19.179310344827591</v>
      </c>
      <c r="K344" s="19">
        <v>4.5345359596867008</v>
      </c>
      <c r="L344" s="19">
        <v>6.0134597955174902</v>
      </c>
      <c r="M344" s="19">
        <v>10.269654342672654</v>
      </c>
      <c r="N344" s="19">
        <v>11.317135108265884</v>
      </c>
      <c r="O344" s="19">
        <v>34.041078722962865</v>
      </c>
      <c r="P344" s="19">
        <v>11.791065744089934</v>
      </c>
      <c r="Q344" s="19">
        <v>10.17536847094104</v>
      </c>
      <c r="R344" s="19">
        <v>7.8728481365467697</v>
      </c>
      <c r="S344" s="19">
        <v>8.02</v>
      </c>
      <c r="T344" s="21" t="s">
        <v>122</v>
      </c>
    </row>
    <row r="345" spans="1:20" s="7" customFormat="1" ht="18" hidden="1" x14ac:dyDescent="0.25">
      <c r="A345" s="2" t="s">
        <v>190</v>
      </c>
      <c r="B345" s="3">
        <v>7.4817315841931409</v>
      </c>
      <c r="C345" s="4">
        <v>8.2369462802298195</v>
      </c>
      <c r="D345" s="4">
        <v>32.81639958770419</v>
      </c>
      <c r="E345" s="4">
        <v>23.402272945660076</v>
      </c>
      <c r="F345" s="4">
        <v>45.413321894386677</v>
      </c>
      <c r="G345" s="4">
        <v>44.038477127533447</v>
      </c>
      <c r="H345" s="4">
        <v>18.553522119904056</v>
      </c>
      <c r="I345" s="4">
        <v>8.923149220806053</v>
      </c>
      <c r="J345" s="5">
        <v>19.177666666666671</v>
      </c>
      <c r="K345" s="3">
        <v>4.5333149932713708</v>
      </c>
      <c r="L345" s="4">
        <v>6.013716962571876</v>
      </c>
      <c r="M345" s="4">
        <v>10.264333968831906</v>
      </c>
      <c r="N345" s="4">
        <v>11.32239995476753</v>
      </c>
      <c r="O345" s="4">
        <v>34.041596934665328</v>
      </c>
      <c r="P345" s="4">
        <v>11.792580503115506</v>
      </c>
      <c r="Q345" s="4">
        <v>10.173769037530313</v>
      </c>
      <c r="R345" s="4">
        <v>7.8722894210695875</v>
      </c>
      <c r="S345" s="4">
        <v>8.0200000000000014</v>
      </c>
      <c r="T345" s="10" t="s">
        <v>190</v>
      </c>
    </row>
    <row r="346" spans="1:20" s="7" customFormat="1" ht="18" hidden="1" x14ac:dyDescent="0.25">
      <c r="A346" s="22" t="s">
        <v>322</v>
      </c>
      <c r="B346" s="20">
        <v>7.3921113103706908</v>
      </c>
      <c r="C346" s="19">
        <v>8.2590747147427486</v>
      </c>
      <c r="D346" s="19">
        <v>31.558116272359722</v>
      </c>
      <c r="E346" s="19">
        <v>23.464284725510812</v>
      </c>
      <c r="F346" s="19">
        <v>45.405958795197755</v>
      </c>
      <c r="G346" s="19">
        <v>44.781436408009228</v>
      </c>
      <c r="H346" s="19">
        <v>18.552574855977305</v>
      </c>
      <c r="I346" s="19">
        <v>8.9142196649135368</v>
      </c>
      <c r="J346" s="23">
        <v>19.141999999999999</v>
      </c>
      <c r="K346" s="19">
        <v>4.5287713508353056</v>
      </c>
      <c r="L346" s="19">
        <v>6.0290350092860301</v>
      </c>
      <c r="M346" s="19">
        <v>9.6042965225515271</v>
      </c>
      <c r="N346" s="19">
        <v>11.344729741608788</v>
      </c>
      <c r="O346" s="19">
        <v>34.007621090932354</v>
      </c>
      <c r="P346" s="19">
        <v>11.950419825968753</v>
      </c>
      <c r="Q346" s="19">
        <v>10.101564986292315</v>
      </c>
      <c r="R346" s="19">
        <v>7.8526609959519895</v>
      </c>
      <c r="S346" s="19">
        <v>8.0019999999999989</v>
      </c>
      <c r="T346" s="21" t="s">
        <v>323</v>
      </c>
    </row>
    <row r="347" spans="1:20" s="7" customFormat="1" ht="18" hidden="1" x14ac:dyDescent="0.25">
      <c r="A347" s="22" t="s">
        <v>125</v>
      </c>
      <c r="B347" s="20">
        <v>7.4167207629440046</v>
      </c>
      <c r="C347" s="19">
        <v>8.2525028594211669</v>
      </c>
      <c r="D347" s="19">
        <v>31.499773499881222</v>
      </c>
      <c r="E347" s="19">
        <v>23.459655792014662</v>
      </c>
      <c r="F347" s="19">
        <v>45.380480819799288</v>
      </c>
      <c r="G347" s="19">
        <v>44.446870763002671</v>
      </c>
      <c r="H347" s="19">
        <v>18.563786931564277</v>
      </c>
      <c r="I347" s="19">
        <v>8.9133912359063281</v>
      </c>
      <c r="J347" s="23">
        <v>19.133076923076921</v>
      </c>
      <c r="K347" s="19">
        <v>4.52736748955276</v>
      </c>
      <c r="L347" s="19">
        <v>5.9826989004340989</v>
      </c>
      <c r="M347" s="19">
        <v>9.5762885849131987</v>
      </c>
      <c r="N347" s="19">
        <v>11.257614911568853</v>
      </c>
      <c r="O347" s="19">
        <v>33.970376766126158</v>
      </c>
      <c r="P347" s="19">
        <v>11.837074480861899</v>
      </c>
      <c r="Q347" s="19">
        <v>10.0890954042557</v>
      </c>
      <c r="R347" s="19">
        <v>7.8482049632017929</v>
      </c>
      <c r="S347" s="19">
        <v>7.9815384615384612</v>
      </c>
      <c r="T347" s="21" t="s">
        <v>126</v>
      </c>
    </row>
    <row r="348" spans="1:20" s="7" customFormat="1" ht="18" hidden="1" x14ac:dyDescent="0.25">
      <c r="A348" s="22" t="s">
        <v>127</v>
      </c>
      <c r="B348" s="20">
        <v>7.4210658360041144</v>
      </c>
      <c r="C348" s="19">
        <v>8.25087591252443</v>
      </c>
      <c r="D348" s="19">
        <v>31.490572445157483</v>
      </c>
      <c r="E348" s="19">
        <v>23.464219438547634</v>
      </c>
      <c r="F348" s="19">
        <v>45.382868143986741</v>
      </c>
      <c r="G348" s="19">
        <v>44.83363392497413</v>
      </c>
      <c r="H348" s="19">
        <v>18.57720849354337</v>
      </c>
      <c r="I348" s="19">
        <v>8.911399832862136</v>
      </c>
      <c r="J348" s="23">
        <v>19.129000000000001</v>
      </c>
      <c r="K348" s="19">
        <v>4.5172681017097878</v>
      </c>
      <c r="L348" s="19">
        <v>5.967168772946402</v>
      </c>
      <c r="M348" s="19">
        <v>9.5520607532745867</v>
      </c>
      <c r="N348" s="19">
        <v>11.215208949012752</v>
      </c>
      <c r="O348" s="19">
        <v>34.024506400330615</v>
      </c>
      <c r="P348" s="19">
        <v>11.806491891855048</v>
      </c>
      <c r="Q348" s="19">
        <v>10.068632757571917</v>
      </c>
      <c r="R348" s="19">
        <v>7.8448821309980206</v>
      </c>
      <c r="S348" s="19">
        <v>7.9634999999999989</v>
      </c>
      <c r="T348" s="21" t="s">
        <v>128</v>
      </c>
    </row>
    <row r="349" spans="1:20" s="7" customFormat="1" ht="18" hidden="1" x14ac:dyDescent="0.25">
      <c r="A349" s="2" t="s">
        <v>129</v>
      </c>
      <c r="B349" s="3">
        <v>7.4374619834849831</v>
      </c>
      <c r="C349" s="4">
        <v>8.2550705470512966</v>
      </c>
      <c r="D349" s="4">
        <v>31.510619037337069</v>
      </c>
      <c r="E349" s="4">
        <v>23.475216181332421</v>
      </c>
      <c r="F349" s="4">
        <v>45.395063111138427</v>
      </c>
      <c r="G349" s="4">
        <v>45.103430376016483</v>
      </c>
      <c r="H349" s="4">
        <v>18.593889522126297</v>
      </c>
      <c r="I349" s="4">
        <v>8.9100768754892812</v>
      </c>
      <c r="J349" s="5">
        <v>19.134193548387103</v>
      </c>
      <c r="K349" s="3">
        <v>4.4960147402781754</v>
      </c>
      <c r="L349" s="4">
        <v>5.9683199902674584</v>
      </c>
      <c r="M349" s="4">
        <v>9.5465350057138654</v>
      </c>
      <c r="N349" s="4">
        <v>11.172094845660522</v>
      </c>
      <c r="O349" s="4">
        <v>34.065810208215396</v>
      </c>
      <c r="P349" s="4">
        <v>11.811066179121637</v>
      </c>
      <c r="Q349" s="4">
        <v>10.048494650232673</v>
      </c>
      <c r="R349" s="4">
        <v>7.8392290213497731</v>
      </c>
      <c r="S349" s="4">
        <v>7.9499999999999975</v>
      </c>
      <c r="T349" s="10" t="s">
        <v>197</v>
      </c>
    </row>
    <row r="350" spans="1:20" s="7" customFormat="1" ht="23.25" hidden="1" customHeight="1" x14ac:dyDescent="0.25">
      <c r="A350" s="8" t="s">
        <v>383</v>
      </c>
      <c r="B350" s="3"/>
      <c r="C350" s="4"/>
      <c r="D350" s="4"/>
      <c r="E350" s="4"/>
      <c r="F350" s="4"/>
      <c r="G350" s="4"/>
      <c r="H350" s="4"/>
      <c r="I350" s="4"/>
      <c r="J350" s="5"/>
      <c r="K350" s="3"/>
      <c r="L350" s="4"/>
      <c r="M350" s="4"/>
      <c r="N350" s="4"/>
      <c r="O350" s="4"/>
      <c r="P350" s="4"/>
      <c r="Q350" s="4"/>
      <c r="R350" s="4"/>
      <c r="S350" s="5"/>
      <c r="T350" s="9">
        <v>2017</v>
      </c>
    </row>
    <row r="351" spans="1:20" s="7" customFormat="1" ht="18" hidden="1" x14ac:dyDescent="0.25">
      <c r="A351" s="2" t="s">
        <v>382</v>
      </c>
      <c r="B351" s="3">
        <v>7.6158399017782461</v>
      </c>
      <c r="C351" s="4">
        <v>8.2799888599398237</v>
      </c>
      <c r="D351" s="4">
        <v>31.803887839269528</v>
      </c>
      <c r="E351" s="4">
        <v>23.601076440094104</v>
      </c>
      <c r="F351" s="4">
        <v>45.462857993724214</v>
      </c>
      <c r="G351" s="4">
        <v>45.4529723952514</v>
      </c>
      <c r="H351" s="4">
        <v>18.621151655721846</v>
      </c>
      <c r="I351" s="4">
        <v>8.9044637338300863</v>
      </c>
      <c r="J351" s="5">
        <v>19.212222222222223</v>
      </c>
      <c r="K351" s="3">
        <v>4.4784696782225408</v>
      </c>
      <c r="L351" s="4">
        <v>6.0156725686840753</v>
      </c>
      <c r="M351" s="4">
        <v>9.6573183738918402</v>
      </c>
      <c r="N351" s="4">
        <v>11.199423724074228</v>
      </c>
      <c r="O351" s="4">
        <v>34.031375678385189</v>
      </c>
      <c r="P351" s="4">
        <v>12.092063958055936</v>
      </c>
      <c r="Q351" s="4">
        <v>9.9757271948361943</v>
      </c>
      <c r="R351" s="4">
        <v>7.8126222551620419</v>
      </c>
      <c r="S351" s="4">
        <v>7.9388888888888891</v>
      </c>
      <c r="T351" s="10" t="s">
        <v>384</v>
      </c>
    </row>
    <row r="352" spans="1:20" s="7" customFormat="1" ht="18" hidden="1" x14ac:dyDescent="0.25">
      <c r="A352" s="22" t="s">
        <v>135</v>
      </c>
      <c r="B352" s="20">
        <v>7.5952212919138411</v>
      </c>
      <c r="C352" s="19">
        <v>8.2779434010772199</v>
      </c>
      <c r="D352" s="19">
        <v>31.963170311376302</v>
      </c>
      <c r="E352" s="19">
        <v>23.593732677612397</v>
      </c>
      <c r="F352" s="19">
        <v>45.46609528663592</v>
      </c>
      <c r="G352" s="19">
        <v>45.156237183861037</v>
      </c>
      <c r="H352" s="19">
        <v>18.627403983955816</v>
      </c>
      <c r="I352" s="19">
        <v>8.9034540998907801</v>
      </c>
      <c r="J352" s="23">
        <v>19.208823529411767</v>
      </c>
      <c r="K352" s="19">
        <v>4.4688669545994806</v>
      </c>
      <c r="L352" s="19">
        <v>5.9735012867104027</v>
      </c>
      <c r="M352" s="19">
        <v>9.4193545760392627</v>
      </c>
      <c r="N352" s="19">
        <v>11.184324903598526</v>
      </c>
      <c r="O352" s="19">
        <v>34.043260977029838</v>
      </c>
      <c r="P352" s="19">
        <v>12.286619505722935</v>
      </c>
      <c r="Q352" s="19">
        <v>9.968016910441019</v>
      </c>
      <c r="R352" s="19">
        <v>7.81007828676307</v>
      </c>
      <c r="S352" s="19">
        <v>7.9188235294117666</v>
      </c>
      <c r="T352" s="21" t="s">
        <v>136</v>
      </c>
    </row>
    <row r="353" spans="1:20" s="7" customFormat="1" ht="18" hidden="1" x14ac:dyDescent="0.25">
      <c r="A353" s="22" t="s">
        <v>137</v>
      </c>
      <c r="B353" s="20">
        <v>7.5773587330115806</v>
      </c>
      <c r="C353" s="19">
        <v>8.2769181609730929</v>
      </c>
      <c r="D353" s="19">
        <v>32.023517433725893</v>
      </c>
      <c r="E353" s="19">
        <v>23.590659375310565</v>
      </c>
      <c r="F353" s="19">
        <v>45.516072586416357</v>
      </c>
      <c r="G353" s="19">
        <v>44.990735172159191</v>
      </c>
      <c r="H353" s="19">
        <v>18.635345355750591</v>
      </c>
      <c r="I353" s="19">
        <v>8.9024526029609117</v>
      </c>
      <c r="J353" s="23">
        <v>19.202083333333334</v>
      </c>
      <c r="K353" s="19">
        <v>4.4556390777079127</v>
      </c>
      <c r="L353" s="19">
        <v>5.955298901720913</v>
      </c>
      <c r="M353" s="19">
        <v>9.3261738707964135</v>
      </c>
      <c r="N353" s="19">
        <v>11.160510013206391</v>
      </c>
      <c r="O353" s="19">
        <v>34.118680288733977</v>
      </c>
      <c r="P353" s="19">
        <v>12.382413164153748</v>
      </c>
      <c r="Q353" s="19">
        <v>9.9648242919110075</v>
      </c>
      <c r="R353" s="19">
        <v>7.8066558689736913</v>
      </c>
      <c r="S353" s="19">
        <v>7.9091666666666667</v>
      </c>
      <c r="T353" s="21" t="s">
        <v>138</v>
      </c>
    </row>
    <row r="354" spans="1:20" s="7" customFormat="1" ht="23.25" hidden="1" customHeight="1" x14ac:dyDescent="0.25">
      <c r="A354" s="2" t="s">
        <v>139</v>
      </c>
      <c r="B354" s="3">
        <v>7.5672953817293731</v>
      </c>
      <c r="C354" s="4">
        <v>8.2817949537886459</v>
      </c>
      <c r="D354" s="4">
        <v>32.092236051591925</v>
      </c>
      <c r="E354" s="4">
        <v>23.593560992578443</v>
      </c>
      <c r="F354" s="4">
        <v>45.521899603172457</v>
      </c>
      <c r="G354" s="4">
        <v>44.896420491458763</v>
      </c>
      <c r="H354" s="4">
        <v>18.636328013678142</v>
      </c>
      <c r="I354" s="4">
        <v>8.901864493800165</v>
      </c>
      <c r="J354" s="5">
        <v>19.196451612903225</v>
      </c>
      <c r="K354" s="3">
        <v>4.4537379818387581</v>
      </c>
      <c r="L354" s="4">
        <v>5.9459394087370319</v>
      </c>
      <c r="M354" s="4">
        <v>9.2123025257862547</v>
      </c>
      <c r="N354" s="4">
        <v>11.113169333473422</v>
      </c>
      <c r="O354" s="4">
        <v>34.138354209806643</v>
      </c>
      <c r="P354" s="4">
        <v>12.464746736129797</v>
      </c>
      <c r="Q354" s="4">
        <v>9.9617143914741426</v>
      </c>
      <c r="R354" s="4">
        <v>7.8035813890696106</v>
      </c>
      <c r="S354" s="4">
        <v>7.9077419354838714</v>
      </c>
      <c r="T354" s="10" t="s">
        <v>140</v>
      </c>
    </row>
    <row r="355" spans="1:20" s="7" customFormat="1" ht="18" hidden="1" x14ac:dyDescent="0.25">
      <c r="A355" s="22" t="s">
        <v>141</v>
      </c>
      <c r="B355" s="20">
        <v>7.5737061256469529</v>
      </c>
      <c r="C355" s="19">
        <v>8.3216588022242615</v>
      </c>
      <c r="D355" s="19">
        <v>32.506843455650511</v>
      </c>
      <c r="E355" s="19">
        <v>23.613697246942969</v>
      </c>
      <c r="F355" s="19">
        <v>45.476076211202745</v>
      </c>
      <c r="G355" s="19">
        <v>44.898396734405388</v>
      </c>
      <c r="H355" s="19">
        <v>18.629856643094783</v>
      </c>
      <c r="I355" s="19">
        <v>8.8966558021000139</v>
      </c>
      <c r="J355" s="23">
        <v>19.194285714285716</v>
      </c>
      <c r="K355" s="19">
        <v>4.3634555116509253</v>
      </c>
      <c r="L355" s="19">
        <v>5.9051298277902085</v>
      </c>
      <c r="M355" s="19">
        <v>8.8115824466241275</v>
      </c>
      <c r="N355" s="19">
        <v>11.056420434491514</v>
      </c>
      <c r="O355" s="19">
        <v>34.185747229817444</v>
      </c>
      <c r="P355" s="19">
        <v>11.971627148477255</v>
      </c>
      <c r="Q355" s="19">
        <v>9.9544785462571941</v>
      </c>
      <c r="R355" s="19">
        <v>7.7817520027320732</v>
      </c>
      <c r="S355" s="19">
        <v>7.9099999999999993</v>
      </c>
      <c r="T355" s="21" t="s">
        <v>141</v>
      </c>
    </row>
    <row r="356" spans="1:20" s="7" customFormat="1" ht="18" hidden="1" x14ac:dyDescent="0.25">
      <c r="A356" s="22" t="s">
        <v>142</v>
      </c>
      <c r="B356" s="20">
        <v>7.5543436447641508</v>
      </c>
      <c r="C356" s="19">
        <v>8.3229367333124191</v>
      </c>
      <c r="D356" s="19">
        <v>32.374246831569138</v>
      </c>
      <c r="E356" s="19">
        <v>23.608280672887577</v>
      </c>
      <c r="F356" s="19">
        <v>45.440314525263375</v>
      </c>
      <c r="G356" s="19">
        <v>44.541256290094957</v>
      </c>
      <c r="H356" s="19">
        <v>18.638983544166322</v>
      </c>
      <c r="I356" s="19">
        <v>8.8961073093569905</v>
      </c>
      <c r="J356" s="23">
        <v>19.167857142857144</v>
      </c>
      <c r="K356" s="19">
        <v>4.3684939518758261</v>
      </c>
      <c r="L356" s="19">
        <v>5.8864370286146723</v>
      </c>
      <c r="M356" s="19">
        <v>8.799045347225972</v>
      </c>
      <c r="N356" s="19">
        <v>11.043422505572329</v>
      </c>
      <c r="O356" s="19">
        <v>34.151801986376412</v>
      </c>
      <c r="P356" s="19">
        <v>11.824278241255806</v>
      </c>
      <c r="Q356" s="19">
        <v>9.9433088836974637</v>
      </c>
      <c r="R356" s="19">
        <v>7.7779702960069645</v>
      </c>
      <c r="S356" s="19">
        <v>7.9014285714285721</v>
      </c>
      <c r="T356" s="21" t="s">
        <v>142</v>
      </c>
    </row>
    <row r="357" spans="1:20" s="7" customFormat="1" ht="18" hidden="1" x14ac:dyDescent="0.25">
      <c r="A357" s="22" t="s">
        <v>143</v>
      </c>
      <c r="B357" s="20">
        <v>7.5458829912670389</v>
      </c>
      <c r="C357" s="19">
        <v>8.3238696529248877</v>
      </c>
      <c r="D357" s="19">
        <v>32.272942420746702</v>
      </c>
      <c r="E357" s="19">
        <v>23.606422103316813</v>
      </c>
      <c r="F357" s="19">
        <v>45.407549117812529</v>
      </c>
      <c r="G357" s="19">
        <v>44.523062937984157</v>
      </c>
      <c r="H357" s="19">
        <v>18.646969560829945</v>
      </c>
      <c r="I357" s="19">
        <v>8.8947262427800116</v>
      </c>
      <c r="J357" s="23">
        <v>19.143809523809519</v>
      </c>
      <c r="K357" s="19">
        <v>4.3674655857825897</v>
      </c>
      <c r="L357" s="19">
        <v>5.8755862488932351</v>
      </c>
      <c r="M357" s="19">
        <v>8.7828951942384581</v>
      </c>
      <c r="N357" s="19">
        <v>11.026633341157108</v>
      </c>
      <c r="O357" s="19">
        <v>34.174120971692631</v>
      </c>
      <c r="P357" s="19">
        <v>11.754835684338982</v>
      </c>
      <c r="Q357" s="19">
        <v>9.9338021246402022</v>
      </c>
      <c r="R357" s="19">
        <v>7.7761092032710115</v>
      </c>
      <c r="S357" s="19">
        <v>7.8933333333333326</v>
      </c>
      <c r="T357" s="21" t="s">
        <v>143</v>
      </c>
    </row>
    <row r="358" spans="1:20" s="7" customFormat="1" ht="23.25" hidden="1" customHeight="1" x14ac:dyDescent="0.25">
      <c r="A358" s="2" t="s">
        <v>47</v>
      </c>
      <c r="B358" s="3">
        <v>7.5409465221672889</v>
      </c>
      <c r="C358" s="4">
        <v>8.3293174342859189</v>
      </c>
      <c r="D358" s="4">
        <v>32.233127021947332</v>
      </c>
      <c r="E358" s="4">
        <v>23.60748790552632</v>
      </c>
      <c r="F358" s="4">
        <v>45.376865370676796</v>
      </c>
      <c r="G358" s="4">
        <v>44.495971698884091</v>
      </c>
      <c r="H358" s="4">
        <v>18.652672764932117</v>
      </c>
      <c r="I358" s="4">
        <v>8.8925651119514413</v>
      </c>
      <c r="J358" s="5">
        <v>19.13071428571428</v>
      </c>
      <c r="K358" s="3">
        <v>4.3610736274695645</v>
      </c>
      <c r="L358" s="4">
        <v>5.8697372902629406</v>
      </c>
      <c r="M358" s="4">
        <v>8.7539503363483355</v>
      </c>
      <c r="N358" s="4">
        <v>11.020956700742122</v>
      </c>
      <c r="O358" s="4">
        <v>34.160646544237956</v>
      </c>
      <c r="P358" s="4">
        <v>11.82136197552893</v>
      </c>
      <c r="Q358" s="4">
        <v>9.9220817673606181</v>
      </c>
      <c r="R358" s="4">
        <v>7.7732866636886255</v>
      </c>
      <c r="S358" s="4">
        <v>7.8899999999999988</v>
      </c>
      <c r="T358" s="10" t="s">
        <v>47</v>
      </c>
    </row>
    <row r="359" spans="1:20" s="7" customFormat="1" ht="18" hidden="1" x14ac:dyDescent="0.25">
      <c r="A359" s="22" t="s">
        <v>364</v>
      </c>
      <c r="B359" s="20">
        <v>7.5346965514852977</v>
      </c>
      <c r="C359" s="19">
        <v>8.3784012573332554</v>
      </c>
      <c r="D359" s="19">
        <v>32.121913966313748</v>
      </c>
      <c r="E359" s="19">
        <v>23.671121285948388</v>
      </c>
      <c r="F359" s="19">
        <v>45.256012419156235</v>
      </c>
      <c r="G359" s="19">
        <v>45.154445277392824</v>
      </c>
      <c r="H359" s="19">
        <v>18.653940027563095</v>
      </c>
      <c r="I359" s="19">
        <v>8.8852075496474363</v>
      </c>
      <c r="J359" s="23">
        <v>19.117142857142859</v>
      </c>
      <c r="K359" s="19">
        <v>4.2456216698261429</v>
      </c>
      <c r="L359" s="19">
        <v>5.856067594321491</v>
      </c>
      <c r="M359" s="19">
        <v>8.539406663711512</v>
      </c>
      <c r="N359" s="19">
        <v>11.308036227784823</v>
      </c>
      <c r="O359" s="19">
        <v>34.059585332664724</v>
      </c>
      <c r="P359" s="19">
        <v>12.159358550446729</v>
      </c>
      <c r="Q359" s="19">
        <v>9.861611722771908</v>
      </c>
      <c r="R359" s="19">
        <v>7.7588286312762129</v>
      </c>
      <c r="S359" s="19">
        <v>7.8671428571428574</v>
      </c>
      <c r="T359" s="21" t="s">
        <v>364</v>
      </c>
    </row>
    <row r="360" spans="1:20" s="7" customFormat="1" ht="18" hidden="1" x14ac:dyDescent="0.25">
      <c r="A360" s="2" t="s">
        <v>385</v>
      </c>
      <c r="B360" s="3">
        <v>7.4710366699719994</v>
      </c>
      <c r="C360" s="4">
        <v>8.3738180521755528</v>
      </c>
      <c r="D360" s="4">
        <v>32.218006718385936</v>
      </c>
      <c r="E360" s="4">
        <v>23.660428251487456</v>
      </c>
      <c r="F360" s="4">
        <v>45.261070225429982</v>
      </c>
      <c r="G360" s="4">
        <v>44.812824025098188</v>
      </c>
      <c r="H360" s="4">
        <v>18.663258102368598</v>
      </c>
      <c r="I360" s="4">
        <v>8.8834584906033349</v>
      </c>
      <c r="J360" s="5">
        <v>19.106428571428573</v>
      </c>
      <c r="K360" s="3">
        <v>4.2458578686054995</v>
      </c>
      <c r="L360" s="4">
        <v>5.8472438306492771</v>
      </c>
      <c r="M360" s="4">
        <v>8.4677942615638848</v>
      </c>
      <c r="N360" s="4">
        <v>11.286883031943702</v>
      </c>
      <c r="O360" s="4">
        <v>34.012915917585737</v>
      </c>
      <c r="P360" s="4">
        <v>12.210515115054239</v>
      </c>
      <c r="Q360" s="4">
        <v>9.8542172629242124</v>
      </c>
      <c r="R360" s="4">
        <v>7.7562174032712976</v>
      </c>
      <c r="S360" s="4">
        <v>7.8585714285714259</v>
      </c>
      <c r="T360" s="10" t="s">
        <v>385</v>
      </c>
    </row>
    <row r="361" spans="1:20" s="7" customFormat="1" ht="18" hidden="1" x14ac:dyDescent="0.25">
      <c r="A361" s="22" t="s">
        <v>386</v>
      </c>
      <c r="B361" s="20">
        <v>7.440485880580666</v>
      </c>
      <c r="C361" s="19">
        <v>8.3699307037228099</v>
      </c>
      <c r="D361" s="19">
        <v>32.237816251943109</v>
      </c>
      <c r="E361" s="19">
        <v>23.656246631369342</v>
      </c>
      <c r="F361" s="19">
        <v>45.288258311148233</v>
      </c>
      <c r="G361" s="19">
        <v>44.745916966444078</v>
      </c>
      <c r="H361" s="19">
        <v>18.670806118203888</v>
      </c>
      <c r="I361" s="19">
        <v>8.8828805516359672</v>
      </c>
      <c r="J361" s="23">
        <v>19.099047619047617</v>
      </c>
      <c r="K361" s="19">
        <v>4.2532295797013182</v>
      </c>
      <c r="L361" s="19">
        <v>5.8255426660348562</v>
      </c>
      <c r="M361" s="19">
        <v>8.3904998494173242</v>
      </c>
      <c r="N361" s="19">
        <v>11.275939368276203</v>
      </c>
      <c r="O361" s="19">
        <v>34.015816830670303</v>
      </c>
      <c r="P361" s="19">
        <v>12.256671622597326</v>
      </c>
      <c r="Q361" s="19">
        <v>9.8468265270907249</v>
      </c>
      <c r="R361" s="19">
        <v>7.7525997368549353</v>
      </c>
      <c r="S361" s="19">
        <v>7.8523809523809511</v>
      </c>
      <c r="T361" s="21" t="s">
        <v>386</v>
      </c>
    </row>
    <row r="362" spans="1:20" s="7" customFormat="1" ht="18" hidden="1" x14ac:dyDescent="0.25">
      <c r="A362" s="22" t="s">
        <v>387</v>
      </c>
      <c r="B362" s="20">
        <v>7.422404839382903</v>
      </c>
      <c r="C362" s="19">
        <v>8.372215381746491</v>
      </c>
      <c r="D362" s="19">
        <v>32.293080133694289</v>
      </c>
      <c r="E362" s="19">
        <v>23.65886779443974</v>
      </c>
      <c r="F362" s="19">
        <v>45.318041340780439</v>
      </c>
      <c r="G362" s="19">
        <v>44.757511864467354</v>
      </c>
      <c r="H362" s="19">
        <v>18.684393044076373</v>
      </c>
      <c r="I362" s="19">
        <v>8.8854033675077737</v>
      </c>
      <c r="J362" s="23">
        <v>19.100357142857142</v>
      </c>
      <c r="K362" s="19">
        <v>4.2676689698130952</v>
      </c>
      <c r="L362" s="19">
        <v>5.8091779682963072</v>
      </c>
      <c r="M362" s="19">
        <v>8.2894737517834525</v>
      </c>
      <c r="N362" s="19">
        <v>11.242672596526722</v>
      </c>
      <c r="O362" s="19">
        <v>34.008786876495506</v>
      </c>
      <c r="P362" s="19">
        <v>11.412812882697333</v>
      </c>
      <c r="Q362" s="19">
        <v>9.8366386630633968</v>
      </c>
      <c r="R362" s="19">
        <v>7.7491205011093269</v>
      </c>
      <c r="S362" s="19">
        <v>7.8425000000000011</v>
      </c>
      <c r="T362" s="21" t="s">
        <v>387</v>
      </c>
    </row>
    <row r="363" spans="1:20" s="7" customFormat="1" ht="23.25" hidden="1" customHeight="1" x14ac:dyDescent="0.25">
      <c r="A363" s="2" t="s">
        <v>52</v>
      </c>
      <c r="B363" s="3">
        <v>7.4248577673731049</v>
      </c>
      <c r="C363" s="4">
        <v>8.3727693288097207</v>
      </c>
      <c r="D363" s="4">
        <v>32.296196370800956</v>
      </c>
      <c r="E363" s="4">
        <v>23.650866004153539</v>
      </c>
      <c r="F363" s="4">
        <v>45.31869015750722</v>
      </c>
      <c r="G363" s="4">
        <v>44.762699220842684</v>
      </c>
      <c r="H363" s="4">
        <v>18.671963025247422</v>
      </c>
      <c r="I363" s="4">
        <v>8.8816566218900768</v>
      </c>
      <c r="J363" s="5">
        <v>19.101612903225806</v>
      </c>
      <c r="K363" s="3">
        <v>4.2785614343556659</v>
      </c>
      <c r="L363" s="4">
        <v>5.8101925528677585</v>
      </c>
      <c r="M363" s="4">
        <v>8.3414166037677475</v>
      </c>
      <c r="N363" s="4">
        <v>11.22428952848202</v>
      </c>
      <c r="O363" s="4">
        <v>34.035128097810741</v>
      </c>
      <c r="P363" s="4">
        <v>10.804071181644694</v>
      </c>
      <c r="Q363" s="4">
        <v>9.836737038300722</v>
      </c>
      <c r="R363" s="4">
        <v>7.7473341823600643</v>
      </c>
      <c r="S363" s="4">
        <v>7.8435483870967753</v>
      </c>
      <c r="T363" s="10" t="s">
        <v>52</v>
      </c>
    </row>
    <row r="364" spans="1:20" s="7" customFormat="1" ht="18" hidden="1" x14ac:dyDescent="0.25">
      <c r="A364" s="2" t="s">
        <v>388</v>
      </c>
      <c r="B364" s="3">
        <v>7.4224904574095003</v>
      </c>
      <c r="C364" s="4">
        <v>8.4355000635858648</v>
      </c>
      <c r="D364" s="4">
        <v>32.629431420522451</v>
      </c>
      <c r="E364" s="4">
        <v>23.713427476274493</v>
      </c>
      <c r="F364" s="4">
        <v>45.44694228611759</v>
      </c>
      <c r="G364" s="4">
        <v>45.512196076681242</v>
      </c>
      <c r="H364" s="4">
        <v>18.657631848982408</v>
      </c>
      <c r="I364" s="4">
        <v>8.8759649504292426</v>
      </c>
      <c r="J364" s="5">
        <v>19.137499999999999</v>
      </c>
      <c r="K364" s="3">
        <v>4.3543290693830681</v>
      </c>
      <c r="L364" s="4">
        <v>5.7707598415211452</v>
      </c>
      <c r="M364" s="4">
        <v>8.8371157278519927</v>
      </c>
      <c r="N364" s="4">
        <v>11.627239938797466</v>
      </c>
      <c r="O364" s="4">
        <v>34.084440732204683</v>
      </c>
      <c r="P364" s="4">
        <v>8.4954960961174049</v>
      </c>
      <c r="Q364" s="4">
        <v>9.7758813051407483</v>
      </c>
      <c r="R364" s="4">
        <v>7.7280456403511444</v>
      </c>
      <c r="S364" s="4">
        <v>7.88</v>
      </c>
      <c r="T364" s="10" t="s">
        <v>389</v>
      </c>
    </row>
    <row r="365" spans="1:20" s="7" customFormat="1" ht="18" hidden="1" x14ac:dyDescent="0.25">
      <c r="A365" s="22" t="s">
        <v>390</v>
      </c>
      <c r="B365" s="20">
        <v>7.4066036420176546</v>
      </c>
      <c r="C365" s="19">
        <v>8.4384864448634236</v>
      </c>
      <c r="D365" s="19">
        <v>32.365088968081629</v>
      </c>
      <c r="E365" s="19">
        <v>23.68541803369903</v>
      </c>
      <c r="F365" s="19">
        <v>45.479720002088214</v>
      </c>
      <c r="G365" s="19">
        <v>45.063712583562022</v>
      </c>
      <c r="H365" s="19">
        <v>18.659021875821949</v>
      </c>
      <c r="I365" s="19">
        <v>8.8744559167801871</v>
      </c>
      <c r="J365" s="23">
        <v>19.120555555555555</v>
      </c>
      <c r="K365" s="19">
        <v>4.3451623984194674</v>
      </c>
      <c r="L365" s="19">
        <v>5.7683365790378964</v>
      </c>
      <c r="M365" s="19">
        <v>8.7317019998351046</v>
      </c>
      <c r="N365" s="19">
        <v>11.585645052011181</v>
      </c>
      <c r="O365" s="19">
        <v>34.043274712615123</v>
      </c>
      <c r="P365" s="19">
        <v>8.3859891005618348</v>
      </c>
      <c r="Q365" s="19">
        <v>9.7861716816011661</v>
      </c>
      <c r="R365" s="19">
        <v>7.7214474830193742</v>
      </c>
      <c r="S365" s="19">
        <v>7.8794444444444434</v>
      </c>
      <c r="T365" s="21" t="s">
        <v>391</v>
      </c>
    </row>
    <row r="366" spans="1:20" s="7" customFormat="1" ht="18" hidden="1" x14ac:dyDescent="0.25">
      <c r="A366" s="22" t="s">
        <v>392</v>
      </c>
      <c r="B366" s="20">
        <v>7.3898070282924335</v>
      </c>
      <c r="C366" s="19">
        <v>8.4373698734736688</v>
      </c>
      <c r="D366" s="19">
        <v>32.459911353085289</v>
      </c>
      <c r="E366" s="19">
        <v>23.650528571508907</v>
      </c>
      <c r="F366" s="19">
        <v>45.510580557810648</v>
      </c>
      <c r="G366" s="19">
        <v>44.946700488180397</v>
      </c>
      <c r="H366" s="19">
        <v>18.659030400485641</v>
      </c>
      <c r="I366" s="19">
        <v>8.8742420066530272</v>
      </c>
      <c r="J366" s="23">
        <v>19.112800000000004</v>
      </c>
      <c r="K366" s="19">
        <v>4.326881919365464</v>
      </c>
      <c r="L366" s="19">
        <v>5.7671029705044292</v>
      </c>
      <c r="M366" s="19">
        <v>8.7629775137843087</v>
      </c>
      <c r="N366" s="19">
        <v>11.566600487584735</v>
      </c>
      <c r="O366" s="19">
        <v>34.048632692510374</v>
      </c>
      <c r="P366" s="19">
        <v>8.3484618839435019</v>
      </c>
      <c r="Q366" s="19">
        <v>9.7809667096855915</v>
      </c>
      <c r="R366" s="19">
        <v>7.7194988303884884</v>
      </c>
      <c r="S366" s="19">
        <v>7.8752000000000022</v>
      </c>
      <c r="T366" s="21" t="s">
        <v>393</v>
      </c>
    </row>
    <row r="367" spans="1:20" s="7" customFormat="1" ht="23.25" hidden="1" customHeight="1" x14ac:dyDescent="0.25">
      <c r="A367" s="2" t="s">
        <v>62</v>
      </c>
      <c r="B367" s="3">
        <v>7.3759127663312753</v>
      </c>
      <c r="C367" s="4">
        <v>8.4403590512078406</v>
      </c>
      <c r="D367" s="4">
        <v>32.504825312529086</v>
      </c>
      <c r="E367" s="4">
        <v>23.647885165238574</v>
      </c>
      <c r="F367" s="4">
        <v>45.49804058560661</v>
      </c>
      <c r="G367" s="4">
        <v>44.949106563318921</v>
      </c>
      <c r="H367" s="4">
        <v>18.653509264918565</v>
      </c>
      <c r="I367" s="4">
        <v>8.8735295552388909</v>
      </c>
      <c r="J367" s="5">
        <v>19.10733333333334</v>
      </c>
      <c r="K367" s="3">
        <v>4.3163208756282856</v>
      </c>
      <c r="L367" s="4">
        <v>5.767560826597399</v>
      </c>
      <c r="M367" s="4">
        <v>8.9020909179481933</v>
      </c>
      <c r="N367" s="4">
        <v>11.603018582077731</v>
      </c>
      <c r="O367" s="4">
        <v>34.043381778678615</v>
      </c>
      <c r="P367" s="4">
        <v>8.3255167147240883</v>
      </c>
      <c r="Q367" s="4">
        <v>9.777950643678146</v>
      </c>
      <c r="R367" s="4">
        <v>7.7172509247393597</v>
      </c>
      <c r="S367" s="4">
        <v>7.8813333333333349</v>
      </c>
      <c r="T367" s="10" t="s">
        <v>63</v>
      </c>
    </row>
    <row r="368" spans="1:20" s="7" customFormat="1" ht="18" hidden="1" x14ac:dyDescent="0.25">
      <c r="A368" s="22" t="s">
        <v>394</v>
      </c>
      <c r="B368" s="20">
        <v>7.3036016793902068</v>
      </c>
      <c r="C368" s="19">
        <v>8.4681272604740467</v>
      </c>
      <c r="D368" s="19">
        <v>32.292292214259696</v>
      </c>
      <c r="E368" s="19">
        <v>23.636527217682584</v>
      </c>
      <c r="F368" s="19">
        <v>45.239885720565752</v>
      </c>
      <c r="G368" s="19">
        <v>45.035396800085564</v>
      </c>
      <c r="H368" s="19">
        <v>18.611354856756716</v>
      </c>
      <c r="I368" s="19">
        <v>8.8691873245029846</v>
      </c>
      <c r="J368" s="23">
        <v>19.058888888888887</v>
      </c>
      <c r="K368" s="19">
        <v>4.2155006900719414</v>
      </c>
      <c r="L368" s="19">
        <v>5.79624158272361</v>
      </c>
      <c r="M368" s="19">
        <v>10.038463642674406</v>
      </c>
      <c r="N368" s="19">
        <v>11.889979013922044</v>
      </c>
      <c r="O368" s="19">
        <v>33.978752738872792</v>
      </c>
      <c r="P368" s="19">
        <v>8.2197176997841108</v>
      </c>
      <c r="Q368" s="19">
        <v>9.74671478934488</v>
      </c>
      <c r="R368" s="19">
        <v>7.7002668947559849</v>
      </c>
      <c r="S368" s="19">
        <v>7.9690000000000012</v>
      </c>
      <c r="T368" s="21" t="s">
        <v>394</v>
      </c>
    </row>
    <row r="369" spans="1:20" s="7" customFormat="1" ht="18" hidden="1" x14ac:dyDescent="0.25">
      <c r="A369" s="22" t="s">
        <v>395</v>
      </c>
      <c r="B369" s="20">
        <v>7.2874383677764563</v>
      </c>
      <c r="C369" s="19">
        <v>8.4655873504898977</v>
      </c>
      <c r="D369" s="19">
        <v>32.619882505962508</v>
      </c>
      <c r="E369" s="19">
        <v>23.619426444091118</v>
      </c>
      <c r="F369" s="19">
        <v>45.095360782971582</v>
      </c>
      <c r="G369" s="19">
        <v>44.756381007967363</v>
      </c>
      <c r="H369" s="19">
        <v>18.608345768552567</v>
      </c>
      <c r="I369" s="19">
        <v>8.8679268677771077</v>
      </c>
      <c r="J369" s="23">
        <v>19.045000000000002</v>
      </c>
      <c r="K369" s="19">
        <v>4.1937540476537727</v>
      </c>
      <c r="L369" s="19">
        <v>5.79632835738082</v>
      </c>
      <c r="M369" s="19">
        <v>9.9894489105951099</v>
      </c>
      <c r="N369" s="19">
        <v>11.832154594972781</v>
      </c>
      <c r="O369" s="19">
        <v>33.917320458221312</v>
      </c>
      <c r="P369" s="19">
        <v>8.0362350907929461</v>
      </c>
      <c r="Q369" s="19">
        <v>9.7394861215350463</v>
      </c>
      <c r="R369" s="19">
        <v>7.6971153256077702</v>
      </c>
      <c r="S369" s="19">
        <v>7.9482352941176488</v>
      </c>
      <c r="T369" s="21" t="s">
        <v>395</v>
      </c>
    </row>
    <row r="370" spans="1:20" s="7" customFormat="1" ht="18" hidden="1" x14ac:dyDescent="0.25">
      <c r="A370" s="22" t="s">
        <v>396</v>
      </c>
      <c r="B370" s="20">
        <v>7.272506845393532</v>
      </c>
      <c r="C370" s="19">
        <v>8.458176790038415</v>
      </c>
      <c r="D370" s="19">
        <v>32.740515191873534</v>
      </c>
      <c r="E370" s="19">
        <v>23.6025237267175</v>
      </c>
      <c r="F370" s="19">
        <v>45.130821456603059</v>
      </c>
      <c r="G370" s="19">
        <v>44.627895669912121</v>
      </c>
      <c r="H370" s="19">
        <v>18.605581376443773</v>
      </c>
      <c r="I370" s="19">
        <v>8.8668855012731509</v>
      </c>
      <c r="J370" s="23">
        <v>19.042173913043481</v>
      </c>
      <c r="K370" s="19">
        <v>4.1850825399493292</v>
      </c>
      <c r="L370" s="19">
        <v>5.7936984482059914</v>
      </c>
      <c r="M370" s="19">
        <v>9.9104205677456054</v>
      </c>
      <c r="N370" s="19">
        <v>11.785671708367314</v>
      </c>
      <c r="O370" s="19">
        <v>33.926643230472607</v>
      </c>
      <c r="P370" s="19">
        <v>8.0023214395211681</v>
      </c>
      <c r="Q370" s="19">
        <v>9.7272863118907775</v>
      </c>
      <c r="R370" s="19">
        <v>7.6948553679485112</v>
      </c>
      <c r="S370" s="19">
        <v>7.9345833333333351</v>
      </c>
      <c r="T370" s="21" t="s">
        <v>397</v>
      </c>
    </row>
    <row r="371" spans="1:20" s="7" customFormat="1" ht="18" hidden="1" x14ac:dyDescent="0.25">
      <c r="A371" s="22" t="s">
        <v>398</v>
      </c>
      <c r="B371" s="20">
        <v>7.2588215733605201</v>
      </c>
      <c r="C371" s="19">
        <v>8.4564284436039259</v>
      </c>
      <c r="D371" s="19">
        <v>32.780102201910246</v>
      </c>
      <c r="E371" s="19">
        <v>23.592991163828991</v>
      </c>
      <c r="F371" s="19">
        <v>45.259692932468433</v>
      </c>
      <c r="G371" s="19">
        <v>44.578996709232307</v>
      </c>
      <c r="H371" s="19">
        <v>18.600593275240275</v>
      </c>
      <c r="I371" s="19">
        <v>8.8657099737858456</v>
      </c>
      <c r="J371" s="23">
        <v>19.05766666666667</v>
      </c>
      <c r="K371" s="19">
        <v>4.1871209288343634</v>
      </c>
      <c r="L371" s="19">
        <v>5.786217105889242</v>
      </c>
      <c r="M371" s="19">
        <v>9.9357406408971887</v>
      </c>
      <c r="N371" s="19">
        <v>11.75266606466325</v>
      </c>
      <c r="O371" s="19">
        <v>33.897798042202908</v>
      </c>
      <c r="P371" s="19">
        <v>7.9371597878001552</v>
      </c>
      <c r="Q371" s="19">
        <v>9.718296238043953</v>
      </c>
      <c r="R371" s="19">
        <v>7.6927545105902526</v>
      </c>
      <c r="S371" s="19">
        <v>7.9319354838709675</v>
      </c>
      <c r="T371" s="21" t="s">
        <v>399</v>
      </c>
    </row>
    <row r="372" spans="1:20" s="7" customFormat="1" ht="23.25" hidden="1" customHeight="1" x14ac:dyDescent="0.25">
      <c r="A372" s="2" t="s">
        <v>72</v>
      </c>
      <c r="B372" s="3">
        <v>7.2577344281184608</v>
      </c>
      <c r="C372" s="4">
        <v>8.4566659500403176</v>
      </c>
      <c r="D372" s="4">
        <v>32.784799942130277</v>
      </c>
      <c r="E372" s="4">
        <v>23.594735128408281</v>
      </c>
      <c r="F372" s="4">
        <v>45.27021460679623</v>
      </c>
      <c r="G372" s="4">
        <v>44.588483970153824</v>
      </c>
      <c r="H372" s="4">
        <v>18.598782202045513</v>
      </c>
      <c r="I372" s="4">
        <v>8.8655073265950879</v>
      </c>
      <c r="J372" s="5">
        <v>19.059677419354845</v>
      </c>
      <c r="K372" s="3">
        <v>4.1882782416564863</v>
      </c>
      <c r="L372" s="4">
        <v>5.7857047305501101</v>
      </c>
      <c r="M372" s="4">
        <v>9.9354553033930237</v>
      </c>
      <c r="N372" s="4">
        <v>11.748895730212718</v>
      </c>
      <c r="O372" s="4">
        <v>33.895003481653973</v>
      </c>
      <c r="P372" s="4">
        <v>7.9344111687725114</v>
      </c>
      <c r="Q372" s="4">
        <v>9.7170863783731694</v>
      </c>
      <c r="R372" s="4">
        <v>7.6923164799685813</v>
      </c>
      <c r="S372" s="4">
        <v>7.9315624999999992</v>
      </c>
      <c r="T372" s="10" t="s">
        <v>73</v>
      </c>
    </row>
    <row r="373" spans="1:20" s="7" customFormat="1" ht="18" hidden="1" x14ac:dyDescent="0.25">
      <c r="A373" s="22" t="s">
        <v>400</v>
      </c>
      <c r="B373" s="20">
        <v>7.2526808069491109</v>
      </c>
      <c r="C373" s="19">
        <v>8.4690514216196124</v>
      </c>
      <c r="D373" s="19">
        <v>33.289686285729452</v>
      </c>
      <c r="E373" s="19">
        <v>23.606363534159943</v>
      </c>
      <c r="F373" s="19">
        <v>45.579543827171001</v>
      </c>
      <c r="G373" s="19">
        <v>44.98797355344265</v>
      </c>
      <c r="H373" s="19">
        <v>18.550403710693942</v>
      </c>
      <c r="I373" s="19">
        <v>8.8555817193243804</v>
      </c>
      <c r="J373" s="23">
        <v>19.153333333333332</v>
      </c>
      <c r="K373" s="19">
        <v>4.2237680960576229</v>
      </c>
      <c r="L373" s="19">
        <v>5.7789609713687469</v>
      </c>
      <c r="M373" s="19">
        <v>10.052688811819527</v>
      </c>
      <c r="N373" s="19">
        <v>11.516599896623992</v>
      </c>
      <c r="O373" s="19">
        <v>33.796844306423786</v>
      </c>
      <c r="P373" s="19">
        <v>8.1359621923335332</v>
      </c>
      <c r="Q373" s="19">
        <v>9.6651202724093537</v>
      </c>
      <c r="R373" s="19">
        <v>7.6710724272446225</v>
      </c>
      <c r="S373" s="19">
        <v>7.913333333333334</v>
      </c>
      <c r="T373" s="21" t="s">
        <v>400</v>
      </c>
    </row>
    <row r="374" spans="1:20" s="7" customFormat="1" ht="18" hidden="1" x14ac:dyDescent="0.25">
      <c r="A374" s="22" t="s">
        <v>401</v>
      </c>
      <c r="B374" s="20">
        <v>7.2362626244282637</v>
      </c>
      <c r="C374" s="19">
        <v>8.4606989215645623</v>
      </c>
      <c r="D374" s="19">
        <v>33.976585618910462</v>
      </c>
      <c r="E374" s="19">
        <v>23.583158665551352</v>
      </c>
      <c r="F374" s="19">
        <v>45.406502944294175</v>
      </c>
      <c r="G374" s="19">
        <v>44.541127779836472</v>
      </c>
      <c r="H374" s="19">
        <v>18.527965768803806</v>
      </c>
      <c r="I374" s="19">
        <v>8.8549332157663549</v>
      </c>
      <c r="J374" s="23">
        <v>19.136153846153849</v>
      </c>
      <c r="K374" s="19">
        <v>4.2108517497607485</v>
      </c>
      <c r="L374" s="19">
        <v>5.7752703704864983</v>
      </c>
      <c r="M374" s="19">
        <v>9.9220330017830616</v>
      </c>
      <c r="N374" s="19">
        <v>11.497583472703729</v>
      </c>
      <c r="O374" s="19">
        <v>33.777484891317307</v>
      </c>
      <c r="P374" s="19">
        <v>8.2659586420397186</v>
      </c>
      <c r="Q374" s="19">
        <v>9.6555377804476787</v>
      </c>
      <c r="R374" s="19">
        <v>7.6716583312630373</v>
      </c>
      <c r="S374" s="19">
        <v>7.9176923076923078</v>
      </c>
      <c r="T374" s="21" t="s">
        <v>401</v>
      </c>
    </row>
    <row r="375" spans="1:20" s="7" customFormat="1" ht="18" hidden="1" x14ac:dyDescent="0.25">
      <c r="A375" s="22" t="s">
        <v>402</v>
      </c>
      <c r="B375" s="20">
        <v>7.2162235173409721</v>
      </c>
      <c r="C375" s="19">
        <v>8.4569905299112698</v>
      </c>
      <c r="D375" s="19">
        <v>34.197037597843085</v>
      </c>
      <c r="E375" s="19">
        <v>23.566389635434259</v>
      </c>
      <c r="F375" s="19">
        <v>45.322500842842942</v>
      </c>
      <c r="G375" s="19">
        <v>44.434017902552604</v>
      </c>
      <c r="H375" s="19">
        <v>18.528480180299908</v>
      </c>
      <c r="I375" s="19">
        <v>8.8537256673654561</v>
      </c>
      <c r="J375" s="23">
        <v>19.115500000000004</v>
      </c>
      <c r="K375" s="19">
        <v>4.2107428434728318</v>
      </c>
      <c r="L375" s="19">
        <v>5.7713082187235205</v>
      </c>
      <c r="M375" s="19">
        <v>9.9079752966713137</v>
      </c>
      <c r="N375" s="19">
        <v>11.500862762112467</v>
      </c>
      <c r="O375" s="19">
        <v>33.821837755299697</v>
      </c>
      <c r="P375" s="19">
        <v>8.2975629934677606</v>
      </c>
      <c r="Q375" s="19">
        <v>9.6510259224161494</v>
      </c>
      <c r="R375" s="19">
        <v>7.6685138212573243</v>
      </c>
      <c r="S375" s="19">
        <v>7.9169999999999989</v>
      </c>
      <c r="T375" s="21" t="s">
        <v>402</v>
      </c>
    </row>
    <row r="376" spans="1:20" s="7" customFormat="1" ht="18" hidden="1" x14ac:dyDescent="0.25">
      <c r="A376" s="22" t="s">
        <v>165</v>
      </c>
      <c r="B376" s="20">
        <v>7.2077163629156358</v>
      </c>
      <c r="C376" s="19">
        <v>8.4552167375714351</v>
      </c>
      <c r="D376" s="19">
        <v>34.293186813237284</v>
      </c>
      <c r="E376" s="19">
        <v>23.547947717007151</v>
      </c>
      <c r="F376" s="19">
        <v>45.43730129173624</v>
      </c>
      <c r="G376" s="19">
        <v>44.34172190236923</v>
      </c>
      <c r="H376" s="19">
        <v>18.527759424413851</v>
      </c>
      <c r="I376" s="19">
        <v>8.8520964341060449</v>
      </c>
      <c r="J376" s="23">
        <v>19.124615384615389</v>
      </c>
      <c r="K376" s="19">
        <v>4.2180417677859765</v>
      </c>
      <c r="L376" s="19">
        <v>5.7698669750254625</v>
      </c>
      <c r="M376" s="19">
        <v>9.8994284440752232</v>
      </c>
      <c r="N376" s="19">
        <v>11.486890542358047</v>
      </c>
      <c r="O376" s="19">
        <v>33.836512451763923</v>
      </c>
      <c r="P376" s="19">
        <v>8.3000436959922546</v>
      </c>
      <c r="Q376" s="19">
        <v>9.6485597709429261</v>
      </c>
      <c r="R376" s="19">
        <v>7.6646799703453139</v>
      </c>
      <c r="S376" s="19">
        <v>7.9176923076923043</v>
      </c>
      <c r="T376" s="21" t="s">
        <v>165</v>
      </c>
    </row>
    <row r="377" spans="1:20" s="7" customFormat="1" ht="23.25" hidden="1" customHeight="1" x14ac:dyDescent="0.25">
      <c r="A377" s="2" t="s">
        <v>83</v>
      </c>
      <c r="B377" s="3">
        <v>7.2137375626204765</v>
      </c>
      <c r="C377" s="4">
        <v>8.4544246162109999</v>
      </c>
      <c r="D377" s="4">
        <v>34.344700268891302</v>
      </c>
      <c r="E377" s="4">
        <v>23.542831816777817</v>
      </c>
      <c r="F377" s="4">
        <v>45.488879790660732</v>
      </c>
      <c r="G377" s="4">
        <v>44.363282575577095</v>
      </c>
      <c r="H377" s="4">
        <v>18.521599569548847</v>
      </c>
      <c r="I377" s="4">
        <v>8.8509272379285839</v>
      </c>
      <c r="J377" s="5">
        <v>19.130333333333336</v>
      </c>
      <c r="K377" s="3">
        <v>4.1761283658011497</v>
      </c>
      <c r="L377" s="4">
        <v>5.7655998372737143</v>
      </c>
      <c r="M377" s="4">
        <v>9.8930459966849575</v>
      </c>
      <c r="N377" s="4">
        <v>11.483484202792516</v>
      </c>
      <c r="O377" s="4">
        <v>33.837696575995693</v>
      </c>
      <c r="P377" s="4">
        <v>8.3032470510953615</v>
      </c>
      <c r="Q377" s="4">
        <v>9.6461294101699888</v>
      </c>
      <c r="R377" s="4">
        <v>7.6621303320922243</v>
      </c>
      <c r="S377" s="4">
        <v>7.912666666666663</v>
      </c>
      <c r="T377" s="10" t="s">
        <v>83</v>
      </c>
    </row>
    <row r="378" spans="1:20" s="7" customFormat="1" ht="18" hidden="1" x14ac:dyDescent="0.25">
      <c r="A378" s="22" t="s">
        <v>403</v>
      </c>
      <c r="B378" s="20">
        <v>7.2567470980771427</v>
      </c>
      <c r="C378" s="19">
        <v>8.4484073055345839</v>
      </c>
      <c r="D378" s="19">
        <v>34.80249080524338</v>
      </c>
      <c r="E378" s="19">
        <v>23.571802229055287</v>
      </c>
      <c r="F378" s="19">
        <v>44.539583618578106</v>
      </c>
      <c r="G378" s="19">
        <v>44.771746410551295</v>
      </c>
      <c r="H378" s="19">
        <v>18.472821588785909</v>
      </c>
      <c r="I378" s="19">
        <v>8.8366056004451927</v>
      </c>
      <c r="J378" s="23">
        <v>18.983636363636364</v>
      </c>
      <c r="K378" s="19">
        <v>3.9279556766648756</v>
      </c>
      <c r="L378" s="19">
        <v>5.7466003291445444</v>
      </c>
      <c r="M378" s="19">
        <v>9.4484723632939343</v>
      </c>
      <c r="N378" s="19">
        <v>11.229005790924495</v>
      </c>
      <c r="O378" s="19">
        <v>33.798252187680106</v>
      </c>
      <c r="P378" s="19">
        <v>8.1285541711530502</v>
      </c>
      <c r="Q378" s="19">
        <v>9.6096268153647308</v>
      </c>
      <c r="R378" s="19">
        <v>7.634169842748503</v>
      </c>
      <c r="S378" s="19">
        <v>7.8518181818181825</v>
      </c>
      <c r="T378" s="21" t="s">
        <v>403</v>
      </c>
    </row>
    <row r="379" spans="1:20" s="7" customFormat="1" ht="18" hidden="1" x14ac:dyDescent="0.25">
      <c r="A379" s="22" t="s">
        <v>404</v>
      </c>
      <c r="B379" s="20">
        <v>7.225157684980962</v>
      </c>
      <c r="C379" s="19">
        <v>8.4442763597709973</v>
      </c>
      <c r="D379" s="19">
        <v>34.80890207485016</v>
      </c>
      <c r="E379" s="19">
        <v>23.555361694327129</v>
      </c>
      <c r="F379" s="19">
        <v>44.166577555423778</v>
      </c>
      <c r="G379" s="19">
        <v>45.011191190286937</v>
      </c>
      <c r="H379" s="19">
        <v>18.47257764768684</v>
      </c>
      <c r="I379" s="19">
        <v>8.8355433493258726</v>
      </c>
      <c r="J379" s="23">
        <v>18.911666666666662</v>
      </c>
      <c r="K379" s="19">
        <v>3.9138382168474815</v>
      </c>
      <c r="L379" s="19">
        <v>5.7457473399001646</v>
      </c>
      <c r="M379" s="19">
        <v>9.4439517475344896</v>
      </c>
      <c r="N379" s="19">
        <v>11.162322843635746</v>
      </c>
      <c r="O379" s="19">
        <v>33.784044858953735</v>
      </c>
      <c r="P379" s="19">
        <v>8.0613636672044144</v>
      </c>
      <c r="Q379" s="19">
        <v>9.6119999057507268</v>
      </c>
      <c r="R379" s="19">
        <v>7.6308062404320474</v>
      </c>
      <c r="S379" s="19">
        <v>7.8427777777777772</v>
      </c>
      <c r="T379" s="21" t="s">
        <v>404</v>
      </c>
    </row>
    <row r="380" spans="1:20" s="7" customFormat="1" ht="23.25" hidden="1" customHeight="1" x14ac:dyDescent="0.25">
      <c r="A380" s="2" t="s">
        <v>169</v>
      </c>
      <c r="B380" s="3">
        <v>7.1165277305535541</v>
      </c>
      <c r="C380" s="4">
        <v>8.444112946294311</v>
      </c>
      <c r="D380" s="4">
        <v>34.722991394568417</v>
      </c>
      <c r="E380" s="4">
        <v>23.52977276898433</v>
      </c>
      <c r="F380" s="4">
        <v>44.007834740551878</v>
      </c>
      <c r="G380" s="4">
        <v>45.362181576380159</v>
      </c>
      <c r="H380" s="4">
        <v>18.46808466981954</v>
      </c>
      <c r="I380" s="4">
        <v>8.8326418648920253</v>
      </c>
      <c r="J380" s="5">
        <v>18.849354838709672</v>
      </c>
      <c r="K380" s="3">
        <v>3.8770990287060023</v>
      </c>
      <c r="L380" s="4">
        <v>5.7345007742846681</v>
      </c>
      <c r="M380" s="4">
        <v>9.5282138565333536</v>
      </c>
      <c r="N380" s="4">
        <v>11.079256627943479</v>
      </c>
      <c r="O380" s="4">
        <v>33.80628873093427</v>
      </c>
      <c r="P380" s="4">
        <v>8.1019043250487179</v>
      </c>
      <c r="Q380" s="4">
        <v>9.6120614823498087</v>
      </c>
      <c r="R380" s="4">
        <v>7.6258627832909287</v>
      </c>
      <c r="S380" s="4">
        <v>7.8341935483870957</v>
      </c>
      <c r="T380" s="10" t="s">
        <v>169</v>
      </c>
    </row>
    <row r="381" spans="1:20" s="7" customFormat="1" ht="18" hidden="1" x14ac:dyDescent="0.25">
      <c r="A381" s="2" t="s">
        <v>405</v>
      </c>
      <c r="B381" s="3">
        <v>6.9087189086565362</v>
      </c>
      <c r="C381" s="4">
        <v>8.4429259097540257</v>
      </c>
      <c r="D381" s="4">
        <v>34.589628428598772</v>
      </c>
      <c r="E381" s="4">
        <v>23.494793615918926</v>
      </c>
      <c r="F381" s="4">
        <v>43.913780771764017</v>
      </c>
      <c r="G381" s="4">
        <v>45.490744263005858</v>
      </c>
      <c r="H381" s="4">
        <v>18.444967859157828</v>
      </c>
      <c r="I381" s="4">
        <v>8.820632383426382</v>
      </c>
      <c r="J381" s="5">
        <v>18.818749999999998</v>
      </c>
      <c r="K381" s="3">
        <v>3.7470527683173303</v>
      </c>
      <c r="L381" s="4">
        <v>5.7043733113980917</v>
      </c>
      <c r="M381" s="4">
        <v>10.74197204107262</v>
      </c>
      <c r="N381" s="4">
        <v>11.387071469212051</v>
      </c>
      <c r="O381" s="4">
        <v>33.634438521547281</v>
      </c>
      <c r="P381" s="4">
        <v>8.0001774917954602</v>
      </c>
      <c r="Q381" s="4">
        <v>9.6007471084403431</v>
      </c>
      <c r="R381" s="4">
        <v>7.6030310156065282</v>
      </c>
      <c r="S381" s="4">
        <v>7.8962500000000002</v>
      </c>
      <c r="T381" s="10" t="s">
        <v>406</v>
      </c>
    </row>
    <row r="382" spans="1:20" s="7" customFormat="1" ht="18.75" hidden="1" customHeight="1" x14ac:dyDescent="0.25">
      <c r="A382" s="2" t="s">
        <v>407</v>
      </c>
      <c r="B382" s="3">
        <v>6.8820639728917561</v>
      </c>
      <c r="C382" s="4">
        <v>8.4407936939978949</v>
      </c>
      <c r="D382" s="4">
        <v>34.468914506725802</v>
      </c>
      <c r="E382" s="4">
        <v>23.478877572796407</v>
      </c>
      <c r="F382" s="4">
        <v>43.928889651685687</v>
      </c>
      <c r="G382" s="4">
        <v>45.209489737166756</v>
      </c>
      <c r="H382" s="4">
        <v>18.449627850529009</v>
      </c>
      <c r="I382" s="4">
        <v>8.8187185542691715</v>
      </c>
      <c r="J382" s="5">
        <v>18.809999999999999</v>
      </c>
      <c r="K382" s="3">
        <v>3.7342156699601059</v>
      </c>
      <c r="L382" s="4">
        <v>5.7022206370086375</v>
      </c>
      <c r="M382" s="4">
        <v>10.580871871048663</v>
      </c>
      <c r="N382" s="4">
        <v>11.327523631732907</v>
      </c>
      <c r="O382" s="4">
        <v>33.581093312305036</v>
      </c>
      <c r="P382" s="4">
        <v>8.0167402235514995</v>
      </c>
      <c r="Q382" s="4">
        <v>9.5942280203130839</v>
      </c>
      <c r="R382" s="4">
        <v>7.6014293996145872</v>
      </c>
      <c r="S382" s="4">
        <v>7.8840000000000003</v>
      </c>
      <c r="T382" s="10" t="s">
        <v>408</v>
      </c>
    </row>
    <row r="383" spans="1:20" s="7" customFormat="1" ht="18.75" hidden="1" customHeight="1" x14ac:dyDescent="0.25">
      <c r="A383" s="2" t="s">
        <v>409</v>
      </c>
      <c r="B383" s="3">
        <v>6.8542978619053896</v>
      </c>
      <c r="C383" s="4">
        <v>8.4374725357716986</v>
      </c>
      <c r="D383" s="4">
        <v>34.349543406354719</v>
      </c>
      <c r="E383" s="4">
        <v>23.462477125674241</v>
      </c>
      <c r="F383" s="4">
        <v>44.005706736607046</v>
      </c>
      <c r="G383" s="4">
        <v>45.110126837362841</v>
      </c>
      <c r="H383" s="4">
        <v>18.448820377336531</v>
      </c>
      <c r="I383" s="4">
        <v>8.8174501909659053</v>
      </c>
      <c r="J383" s="5">
        <v>18.801363636363639</v>
      </c>
      <c r="K383" s="4">
        <v>3.7295312251132415</v>
      </c>
      <c r="L383" s="4">
        <v>5.7013558577497605</v>
      </c>
      <c r="M383" s="4">
        <v>10.265446890308919</v>
      </c>
      <c r="N383" s="4">
        <v>11.292923513065222</v>
      </c>
      <c r="O383" s="4">
        <v>33.615928882734153</v>
      </c>
      <c r="P383" s="4">
        <v>8.0458180095232663</v>
      </c>
      <c r="Q383" s="4">
        <v>9.5853386396590778</v>
      </c>
      <c r="R383" s="4">
        <v>7.5977896767477864</v>
      </c>
      <c r="S383" s="4">
        <v>7.870000000000001</v>
      </c>
      <c r="T383" s="10" t="s">
        <v>410</v>
      </c>
    </row>
    <row r="384" spans="1:20" s="7" customFormat="1" ht="18.75" hidden="1" customHeight="1" x14ac:dyDescent="0.25">
      <c r="A384" s="2" t="s">
        <v>411</v>
      </c>
      <c r="B384" s="3">
        <v>6.8316822002167195</v>
      </c>
      <c r="C384" s="4">
        <v>8.4346444285417022</v>
      </c>
      <c r="D384" s="4">
        <v>34.299922633250596</v>
      </c>
      <c r="E384" s="4">
        <v>23.450290337926248</v>
      </c>
      <c r="F384" s="4">
        <v>44.023357594613159</v>
      </c>
      <c r="G384" s="4">
        <v>45.0159754939788</v>
      </c>
      <c r="H384" s="4">
        <v>18.441244239715381</v>
      </c>
      <c r="I384" s="4">
        <v>8.8160867221879808</v>
      </c>
      <c r="J384" s="5">
        <v>18.791785714285712</v>
      </c>
      <c r="K384" s="4">
        <v>3.7285095609658994</v>
      </c>
      <c r="L384" s="4">
        <v>5.7004292061608206</v>
      </c>
      <c r="M384" s="4">
        <v>10.071755862423675</v>
      </c>
      <c r="N384" s="4">
        <v>11.220979454376774</v>
      </c>
      <c r="O384" s="4">
        <v>33.622935414954149</v>
      </c>
      <c r="P384" s="4">
        <v>8.059223609675799</v>
      </c>
      <c r="Q384" s="4">
        <v>9.580144626996919</v>
      </c>
      <c r="R384" s="4">
        <v>7.5947554274804912</v>
      </c>
      <c r="S384" s="4">
        <v>7.8603571428571426</v>
      </c>
      <c r="T384" s="10" t="s">
        <v>412</v>
      </c>
    </row>
    <row r="385" spans="1:20" s="7" customFormat="1" ht="23.25" hidden="1" customHeight="1" x14ac:dyDescent="0.25">
      <c r="A385" s="2" t="s">
        <v>0</v>
      </c>
      <c r="B385" s="3">
        <v>6.8241347977336817</v>
      </c>
      <c r="C385" s="4">
        <v>8.4340483489139793</v>
      </c>
      <c r="D385" s="4">
        <v>34.290116066276767</v>
      </c>
      <c r="E385" s="4">
        <v>23.448264232848604</v>
      </c>
      <c r="F385" s="4">
        <v>44.015547116864091</v>
      </c>
      <c r="G385" s="4">
        <v>45.02234227906628</v>
      </c>
      <c r="H385" s="4">
        <v>18.43532352043535</v>
      </c>
      <c r="I385" s="4">
        <v>8.8151957982618843</v>
      </c>
      <c r="J385" s="5">
        <v>18.787741935483869</v>
      </c>
      <c r="K385" s="4">
        <v>3.7282501991134671</v>
      </c>
      <c r="L385" s="4">
        <v>5.7003690944645955</v>
      </c>
      <c r="M385" s="4">
        <v>9.9900050800293023</v>
      </c>
      <c r="N385" s="4">
        <v>11.192763498518969</v>
      </c>
      <c r="O385" s="4">
        <v>33.614099817341959</v>
      </c>
      <c r="P385" s="4">
        <v>8.0617747969612363</v>
      </c>
      <c r="Q385" s="4">
        <v>9.5774794377901866</v>
      </c>
      <c r="R385" s="4">
        <v>7.5929108647454857</v>
      </c>
      <c r="S385" s="4">
        <v>7.8567741935483868</v>
      </c>
      <c r="T385" s="10" t="s">
        <v>1</v>
      </c>
    </row>
    <row r="386" spans="1:20" s="7" customFormat="1" ht="18.75" hidden="1" customHeight="1" x14ac:dyDescent="0.25">
      <c r="A386" s="2" t="s">
        <v>414</v>
      </c>
      <c r="B386" s="3">
        <v>6.8115323339747817</v>
      </c>
      <c r="C386" s="4">
        <v>8.4403145029659399</v>
      </c>
      <c r="D386" s="4">
        <v>34.171148179194695</v>
      </c>
      <c r="E386" s="4">
        <v>23.419406244629851</v>
      </c>
      <c r="F386" s="4">
        <v>44.265345081282625</v>
      </c>
      <c r="G386" s="4">
        <v>45.5151342603302</v>
      </c>
      <c r="H386" s="4">
        <v>18.376424001140926</v>
      </c>
      <c r="I386" s="4">
        <v>8.8008572197694299</v>
      </c>
      <c r="J386" s="5">
        <v>18.821999999999999</v>
      </c>
      <c r="K386" s="4">
        <v>3.7571914607009296</v>
      </c>
      <c r="L386" s="4">
        <v>5.7014205153965802</v>
      </c>
      <c r="M386" s="4">
        <v>9.2517332789455065</v>
      </c>
      <c r="N386" s="4">
        <v>10.921931006174782</v>
      </c>
      <c r="O386" s="4">
        <v>33.645301492183847</v>
      </c>
      <c r="P386" s="4">
        <v>7.8916148243133719</v>
      </c>
      <c r="Q386" s="4">
        <v>9.5419356018543997</v>
      </c>
      <c r="R386" s="4">
        <v>7.5686248593919867</v>
      </c>
      <c r="S386" s="4">
        <v>7.8180000000000005</v>
      </c>
      <c r="T386" s="10" t="s">
        <v>413</v>
      </c>
    </row>
    <row r="387" spans="1:20" s="7" customFormat="1" ht="18.75" hidden="1" customHeight="1" x14ac:dyDescent="0.25">
      <c r="A387" s="2" t="s">
        <v>416</v>
      </c>
      <c r="B387" s="3">
        <v>6.7856784240153374</v>
      </c>
      <c r="C387" s="4">
        <v>8.4391503800239498</v>
      </c>
      <c r="D387" s="4">
        <v>34.150723955589115</v>
      </c>
      <c r="E387" s="4">
        <v>23.395659872605016</v>
      </c>
      <c r="F387" s="4">
        <v>44.155227264595709</v>
      </c>
      <c r="G387" s="4">
        <v>45.080977508591509</v>
      </c>
      <c r="H387" s="4">
        <v>18.373916504713076</v>
      </c>
      <c r="I387" s="4">
        <v>8.799908973820024</v>
      </c>
      <c r="J387" s="5">
        <v>18.784166666666664</v>
      </c>
      <c r="K387" s="4">
        <v>3.7359553786581068</v>
      </c>
      <c r="L387" s="4">
        <v>5.7123953049724854</v>
      </c>
      <c r="M387" s="4">
        <v>9.1977453520402861</v>
      </c>
      <c r="N387" s="4">
        <v>10.80656944952036</v>
      </c>
      <c r="O387" s="4">
        <v>33.577191561213809</v>
      </c>
      <c r="P387" s="4">
        <v>7.8709736922361175</v>
      </c>
      <c r="Q387" s="4">
        <v>9.5329898750165416</v>
      </c>
      <c r="R387" s="4">
        <v>7.5650857893917234</v>
      </c>
      <c r="S387" s="4">
        <v>7.7941666666666656</v>
      </c>
      <c r="T387" s="10" t="s">
        <v>415</v>
      </c>
    </row>
    <row r="388" spans="1:20" s="7" customFormat="1" ht="18.75" hidden="1" customHeight="1" x14ac:dyDescent="0.25">
      <c r="A388" s="2" t="s">
        <v>417</v>
      </c>
      <c r="B388" s="3">
        <v>6.780660080504286</v>
      </c>
      <c r="C388" s="4">
        <v>8.4406202178641578</v>
      </c>
      <c r="D388" s="4">
        <v>34.08963959592846</v>
      </c>
      <c r="E388" s="4">
        <v>23.376266253722417</v>
      </c>
      <c r="F388" s="4">
        <v>44.155431147826789</v>
      </c>
      <c r="G388" s="4">
        <v>44.86119528405456</v>
      </c>
      <c r="H388" s="4">
        <v>18.370749074209332</v>
      </c>
      <c r="I388" s="4">
        <v>8.797673125610828</v>
      </c>
      <c r="J388" s="5">
        <v>18.770526315789468</v>
      </c>
      <c r="K388" s="4">
        <v>3.7318408166980537</v>
      </c>
      <c r="L388" s="4">
        <v>5.7199385680610293</v>
      </c>
      <c r="M388" s="4">
        <v>9.1398605123212491</v>
      </c>
      <c r="N388" s="4">
        <v>10.748413255686595</v>
      </c>
      <c r="O388" s="4">
        <v>33.621253776869558</v>
      </c>
      <c r="P388" s="4">
        <v>7.8237240231945098</v>
      </c>
      <c r="Q388" s="4">
        <v>9.5283463833143163</v>
      </c>
      <c r="R388" s="4">
        <v>7.5615586935536809</v>
      </c>
      <c r="S388" s="4">
        <v>7.7842105263157899</v>
      </c>
      <c r="T388" s="10" t="s">
        <v>418</v>
      </c>
    </row>
    <row r="389" spans="1:20" s="7" customFormat="1" ht="18.75" hidden="1" customHeight="1" x14ac:dyDescent="0.25">
      <c r="A389" s="2" t="s">
        <v>419</v>
      </c>
      <c r="B389" s="3">
        <v>6.7548719175736558</v>
      </c>
      <c r="C389" s="4">
        <v>8.4428537811071198</v>
      </c>
      <c r="D389" s="4">
        <v>34.02271719907192</v>
      </c>
      <c r="E389" s="4">
        <v>23.354529697377497</v>
      </c>
      <c r="F389" s="4">
        <v>44.130302822323301</v>
      </c>
      <c r="G389" s="4">
        <v>44.743833728449019</v>
      </c>
      <c r="H389" s="4">
        <v>18.367224924128088</v>
      </c>
      <c r="I389" s="4">
        <v>8.7951933186758477</v>
      </c>
      <c r="J389" s="5">
        <v>18.748846153846145</v>
      </c>
      <c r="K389" s="4">
        <v>3.7451829785166315</v>
      </c>
      <c r="L389" s="4">
        <v>5.7240137404954972</v>
      </c>
      <c r="M389" s="4">
        <v>9.0602660380385469</v>
      </c>
      <c r="N389" s="4">
        <v>10.700626167416292</v>
      </c>
      <c r="O389" s="4">
        <v>33.631729111585699</v>
      </c>
      <c r="P389" s="4">
        <v>7.8361386877554322</v>
      </c>
      <c r="Q389" s="4">
        <v>9.5222903575464599</v>
      </c>
      <c r="R389" s="4">
        <v>7.5572351119863583</v>
      </c>
      <c r="S389" s="4">
        <v>7.7807692307692324</v>
      </c>
      <c r="T389" s="10" t="s">
        <v>420</v>
      </c>
    </row>
    <row r="390" spans="1:20" s="7" customFormat="1" ht="23.25" hidden="1" customHeight="1" x14ac:dyDescent="0.25">
      <c r="A390" s="2" t="s">
        <v>253</v>
      </c>
      <c r="B390" s="3">
        <v>6.7388355918452723</v>
      </c>
      <c r="C390" s="4">
        <v>8.4452271628508377</v>
      </c>
      <c r="D390" s="4">
        <v>34.017547791934021</v>
      </c>
      <c r="E390" s="4">
        <v>23.352527795383072</v>
      </c>
      <c r="F390" s="4">
        <v>44.097421859845788</v>
      </c>
      <c r="G390" s="4">
        <v>44.766584573497788</v>
      </c>
      <c r="H390" s="4">
        <v>18.360661119224865</v>
      </c>
      <c r="I390" s="4">
        <v>8.7935733200249011</v>
      </c>
      <c r="J390" s="5">
        <v>18.738333333333326</v>
      </c>
      <c r="K390" s="4">
        <v>3.7520774194882036</v>
      </c>
      <c r="L390" s="4">
        <v>5.7268382817391421</v>
      </c>
      <c r="M390" s="4">
        <v>9.0363942247677507</v>
      </c>
      <c r="N390" s="4">
        <v>10.670451013672754</v>
      </c>
      <c r="O390" s="4">
        <v>33.635625244294303</v>
      </c>
      <c r="P390" s="4">
        <v>7.8682948401722577</v>
      </c>
      <c r="Q390" s="4">
        <v>9.5173572852637687</v>
      </c>
      <c r="R390" s="4">
        <v>7.5541311866246375</v>
      </c>
      <c r="S390" s="4">
        <v>7.780000000000002</v>
      </c>
      <c r="T390" s="10" t="s">
        <v>184</v>
      </c>
    </row>
    <row r="391" spans="1:20" s="7" customFormat="1" ht="18.75" hidden="1" customHeight="1" x14ac:dyDescent="0.25">
      <c r="A391" s="2" t="s">
        <v>185</v>
      </c>
      <c r="B391" s="3">
        <v>6.6359634348241388</v>
      </c>
      <c r="C391" s="4">
        <v>8.4504268817285606</v>
      </c>
      <c r="D391" s="4">
        <v>34.026953361383228</v>
      </c>
      <c r="E391" s="4">
        <v>23.333711907414759</v>
      </c>
      <c r="F391" s="4">
        <v>44.659696233778007</v>
      </c>
      <c r="G391" s="4">
        <v>45.469719734699964</v>
      </c>
      <c r="H391" s="4">
        <v>18.30691470989504</v>
      </c>
      <c r="I391" s="4">
        <v>8.7775277707134371</v>
      </c>
      <c r="J391" s="5">
        <v>18.786666666666669</v>
      </c>
      <c r="K391" s="4">
        <v>3.7926596175957301</v>
      </c>
      <c r="L391" s="4">
        <v>5.7366781045657609</v>
      </c>
      <c r="M391" s="4">
        <v>9.0471783580471676</v>
      </c>
      <c r="N391" s="4">
        <v>10.457656456946671</v>
      </c>
      <c r="O391" s="4">
        <v>33.649190699736387</v>
      </c>
      <c r="P391" s="4">
        <v>8.0810924507821582</v>
      </c>
      <c r="Q391" s="4">
        <v>9.4652958206960225</v>
      </c>
      <c r="R391" s="4">
        <v>7.52105186967301</v>
      </c>
      <c r="S391" s="4">
        <v>7.7666666666666657</v>
      </c>
      <c r="T391" s="10" t="s">
        <v>185</v>
      </c>
    </row>
    <row r="392" spans="1:20" s="7" customFormat="1" ht="18.75" hidden="1" customHeight="1" x14ac:dyDescent="0.25">
      <c r="A392" s="2" t="s">
        <v>421</v>
      </c>
      <c r="B392" s="3">
        <v>6.6300547587227143</v>
      </c>
      <c r="C392" s="4">
        <v>8.4332238683230223</v>
      </c>
      <c r="D392" s="4">
        <v>33.974659184783143</v>
      </c>
      <c r="E392" s="4">
        <v>23.301056975316857</v>
      </c>
      <c r="F392" s="4">
        <v>44.395857841181559</v>
      </c>
      <c r="G392" s="4">
        <v>45.052069924767409</v>
      </c>
      <c r="H392" s="4">
        <v>18.30430732077896</v>
      </c>
      <c r="I392" s="4">
        <v>8.7725695659353384</v>
      </c>
      <c r="J392" s="5">
        <v>18.732999999999997</v>
      </c>
      <c r="K392" s="4">
        <v>3.7963636159286978</v>
      </c>
      <c r="L392" s="4">
        <v>5.7311282258597105</v>
      </c>
      <c r="M392" s="4">
        <v>9.0364083309841305</v>
      </c>
      <c r="N392" s="4">
        <v>10.414105624759317</v>
      </c>
      <c r="O392" s="4">
        <v>33.557473485176622</v>
      </c>
      <c r="P392" s="4">
        <v>8.1024808620359234</v>
      </c>
      <c r="Q392" s="4">
        <v>9.4567138750386057</v>
      </c>
      <c r="R392" s="4">
        <v>7.5141421736807601</v>
      </c>
      <c r="S392" s="4">
        <v>7.7549999999999999</v>
      </c>
      <c r="T392" s="10" t="s">
        <v>421</v>
      </c>
    </row>
    <row r="393" spans="1:20" s="7" customFormat="1" ht="18.75" hidden="1" customHeight="1" x14ac:dyDescent="0.25">
      <c r="A393" s="2" t="s">
        <v>422</v>
      </c>
      <c r="B393" s="3">
        <v>6.6003939263173255</v>
      </c>
      <c r="C393" s="4">
        <v>8.4285415063941258</v>
      </c>
      <c r="D393" s="4">
        <v>33.933485970662773</v>
      </c>
      <c r="E393" s="4">
        <v>23.284028134486807</v>
      </c>
      <c r="F393" s="4">
        <v>44.25876436976241</v>
      </c>
      <c r="G393" s="4">
        <v>44.815472356817843</v>
      </c>
      <c r="H393" s="4">
        <v>18.302465638994121</v>
      </c>
      <c r="I393" s="4">
        <v>8.7710036559547753</v>
      </c>
      <c r="J393" s="5">
        <v>18.701111111111107</v>
      </c>
      <c r="K393" s="4">
        <v>3.7903339577402195</v>
      </c>
      <c r="L393" s="4">
        <v>5.7283068179584848</v>
      </c>
      <c r="M393" s="4">
        <v>8.9995624072182761</v>
      </c>
      <c r="N393" s="4">
        <v>10.367929190007841</v>
      </c>
      <c r="O393" s="4">
        <v>33.469484799299941</v>
      </c>
      <c r="P393" s="4">
        <v>8.1303541013178346</v>
      </c>
      <c r="Q393" s="4">
        <v>9.4537609866555652</v>
      </c>
      <c r="R393" s="4">
        <v>7.5107896581734526</v>
      </c>
      <c r="S393" s="4">
        <v>7.7452941176470596</v>
      </c>
      <c r="T393" s="10" t="s">
        <v>422</v>
      </c>
    </row>
    <row r="394" spans="1:20" s="7" customFormat="1" ht="18.75" hidden="1" customHeight="1" x14ac:dyDescent="0.25">
      <c r="A394" s="2" t="s">
        <v>381</v>
      </c>
      <c r="B394" s="3">
        <v>6.5505126153923632</v>
      </c>
      <c r="C394" s="4">
        <v>8.4243845521584859</v>
      </c>
      <c r="D394" s="4">
        <v>33.875110900963989</v>
      </c>
      <c r="E394" s="4">
        <v>23.268295891892176</v>
      </c>
      <c r="F394" s="4">
        <v>44.178357044391731</v>
      </c>
      <c r="G394" s="4">
        <v>44.716757492282952</v>
      </c>
      <c r="H394" s="4">
        <v>18.300093569159717</v>
      </c>
      <c r="I394" s="4">
        <v>8.7684557727349048</v>
      </c>
      <c r="J394" s="5">
        <v>18.668799999999997</v>
      </c>
      <c r="K394" s="4">
        <v>3.7925618395717864</v>
      </c>
      <c r="L394" s="4">
        <v>5.7260279589648109</v>
      </c>
      <c r="M394" s="4">
        <v>8.7484966685579657</v>
      </c>
      <c r="N394" s="4">
        <v>10.325015527365496</v>
      </c>
      <c r="O394" s="4">
        <v>33.470095907729728</v>
      </c>
      <c r="P394" s="4">
        <v>8.1487321081461115</v>
      </c>
      <c r="Q394" s="4">
        <v>9.4497847218868181</v>
      </c>
      <c r="R394" s="4">
        <v>7.5099576590542654</v>
      </c>
      <c r="S394" s="4">
        <v>7.7429166666666669</v>
      </c>
      <c r="T394" s="10" t="s">
        <v>381</v>
      </c>
    </row>
    <row r="395" spans="1:20" s="7" customFormat="1" ht="23.25" hidden="1" customHeight="1" x14ac:dyDescent="0.25">
      <c r="A395" s="2" t="s">
        <v>26</v>
      </c>
      <c r="B395" s="3">
        <v>6.5444063564492758</v>
      </c>
      <c r="C395" s="4">
        <v>8.4254176942540919</v>
      </c>
      <c r="D395" s="4">
        <v>33.823459894831821</v>
      </c>
      <c r="E395" s="4">
        <v>23.256830964102974</v>
      </c>
      <c r="F395" s="4">
        <v>44.149020494802159</v>
      </c>
      <c r="G395" s="4">
        <v>44.772592495006229</v>
      </c>
      <c r="H395" s="4">
        <v>18.289781808200551</v>
      </c>
      <c r="I395" s="4">
        <v>8.7658604369895521</v>
      </c>
      <c r="J395" s="5">
        <v>18.6605896383115</v>
      </c>
      <c r="K395" s="4">
        <v>3.8057951574375171</v>
      </c>
      <c r="L395" s="4">
        <v>5.7200953804228307</v>
      </c>
      <c r="M395" s="4">
        <v>8.8038294552681986</v>
      </c>
      <c r="N395" s="4">
        <v>10.278489072164469</v>
      </c>
      <c r="O395" s="4">
        <v>33.462514456103385</v>
      </c>
      <c r="P395" s="4">
        <v>8.1341368266661735</v>
      </c>
      <c r="Q395" s="4">
        <v>9.4473641300665694</v>
      </c>
      <c r="R395" s="4">
        <v>7.5124519428387124</v>
      </c>
      <c r="S395" s="4">
        <v>7.7458511270358397</v>
      </c>
      <c r="T395" s="10" t="s">
        <v>26</v>
      </c>
    </row>
    <row r="396" spans="1:20" s="7" customFormat="1" ht="18.75" hidden="1" customHeight="1" x14ac:dyDescent="0.25">
      <c r="A396" s="2" t="s">
        <v>423</v>
      </c>
      <c r="B396" s="3">
        <v>6.4451252643511214</v>
      </c>
      <c r="C396" s="4">
        <v>8.4423862527104312</v>
      </c>
      <c r="D396" s="4">
        <v>33.663591397498074</v>
      </c>
      <c r="E396" s="4">
        <v>23.187311230201381</v>
      </c>
      <c r="F396" s="4">
        <v>44.15497379610818</v>
      </c>
      <c r="G396" s="4">
        <v>45.465882543763158</v>
      </c>
      <c r="H396" s="4">
        <v>18.225359837416104</v>
      </c>
      <c r="I396" s="4">
        <v>8.7462308487368023</v>
      </c>
      <c r="J396" s="5">
        <v>18.616350265600602</v>
      </c>
      <c r="K396" s="4">
        <v>3.8821524900910735</v>
      </c>
      <c r="L396" s="4">
        <v>5.6774961520118454</v>
      </c>
      <c r="M396" s="4">
        <v>8.8715573754785311</v>
      </c>
      <c r="N396" s="4">
        <v>10.100606341306232</v>
      </c>
      <c r="O396" s="4">
        <v>33.379632196573198</v>
      </c>
      <c r="P396" s="4">
        <v>7.8845307050401985</v>
      </c>
      <c r="Q396" s="4">
        <v>9.4220723492609135</v>
      </c>
      <c r="R396" s="4">
        <v>7.5069231975118971</v>
      </c>
      <c r="S396" s="4">
        <v>7.7502946006416602</v>
      </c>
      <c r="T396" s="10" t="s">
        <v>423</v>
      </c>
    </row>
    <row r="397" spans="1:20" s="7" customFormat="1" ht="18.75" hidden="1" customHeight="1" x14ac:dyDescent="0.25">
      <c r="A397" s="2" t="s">
        <v>424</v>
      </c>
      <c r="B397" s="3">
        <v>6.4317844225890504</v>
      </c>
      <c r="C397" s="4">
        <v>8.4425705037148902</v>
      </c>
      <c r="D397" s="4">
        <v>33.602430593957045</v>
      </c>
      <c r="E397" s="4">
        <v>23.162926830882551</v>
      </c>
      <c r="F397" s="4">
        <v>44.207965017297113</v>
      </c>
      <c r="G397" s="4">
        <v>45.157736382834372</v>
      </c>
      <c r="H397" s="4">
        <v>18.223142044277882</v>
      </c>
      <c r="I397" s="4">
        <v>8.7426650230706322</v>
      </c>
      <c r="J397" s="5">
        <v>18.630304519413802</v>
      </c>
      <c r="K397" s="4">
        <v>3.8723447404909872</v>
      </c>
      <c r="L397" s="4">
        <v>5.6741371962885125</v>
      </c>
      <c r="M397" s="4">
        <v>8.7801690299217316</v>
      </c>
      <c r="N397" s="4">
        <v>10.044895009829645</v>
      </c>
      <c r="O397" s="4">
        <v>33.332736528468502</v>
      </c>
      <c r="P397" s="4">
        <v>7.9053073663665785</v>
      </c>
      <c r="Q397" s="4">
        <v>9.4124404956020644</v>
      </c>
      <c r="R397" s="4">
        <v>7.5033296425097058</v>
      </c>
      <c r="S397" s="4">
        <v>7.7373286176654696</v>
      </c>
      <c r="T397" s="10" t="s">
        <v>424</v>
      </c>
    </row>
    <row r="398" spans="1:20" s="7" customFormat="1" ht="18.75" hidden="1" customHeight="1" x14ac:dyDescent="0.25">
      <c r="A398" s="2" t="s">
        <v>425</v>
      </c>
      <c r="B398" s="3">
        <v>6.4094372045227086</v>
      </c>
      <c r="C398" s="4">
        <v>8.4312750965187906</v>
      </c>
      <c r="D398" s="4">
        <v>33.574439092232893</v>
      </c>
      <c r="E398" s="4">
        <v>23.147703647209958</v>
      </c>
      <c r="F398" s="4">
        <v>44.171832739782339</v>
      </c>
      <c r="G398" s="4">
        <v>45.224695533006098</v>
      </c>
      <c r="H398" s="4">
        <v>18.221746781546194</v>
      </c>
      <c r="I398" s="4">
        <v>8.7404222318431586</v>
      </c>
      <c r="J398" s="5">
        <v>18.6135372934021</v>
      </c>
      <c r="K398" s="4">
        <v>3.8706776610908817</v>
      </c>
      <c r="L398" s="4">
        <v>5.6673715191917111</v>
      </c>
      <c r="M398" s="4">
        <v>8.4400923393546439</v>
      </c>
      <c r="N398" s="4">
        <v>9.9935248094208742</v>
      </c>
      <c r="O398" s="4">
        <v>33.363272413577278</v>
      </c>
      <c r="P398" s="4">
        <v>7.9026410571777923</v>
      </c>
      <c r="Q398" s="4">
        <v>9.4039551122711345</v>
      </c>
      <c r="R398" s="4">
        <v>7.4997279167976236</v>
      </c>
      <c r="S398" s="4">
        <v>7.71796459031171</v>
      </c>
      <c r="T398" s="10" t="s">
        <v>425</v>
      </c>
    </row>
    <row r="399" spans="1:20" s="7" customFormat="1" ht="18.75" hidden="1" customHeight="1" x14ac:dyDescent="0.25">
      <c r="A399" s="2" t="s">
        <v>426</v>
      </c>
      <c r="B399" s="3">
        <v>6.3764075834915843</v>
      </c>
      <c r="C399" s="4">
        <v>8.4262552365894869</v>
      </c>
      <c r="D399" s="4">
        <v>33.538717944365274</v>
      </c>
      <c r="E399" s="4">
        <v>23.126035247241237</v>
      </c>
      <c r="F399" s="4">
        <v>44.160425934779759</v>
      </c>
      <c r="G399" s="4">
        <v>45.339958089554933</v>
      </c>
      <c r="H399" s="4">
        <v>18.218427166767643</v>
      </c>
      <c r="I399" s="4">
        <v>8.7371921879503311</v>
      </c>
      <c r="J399" s="5">
        <v>18.6018005846032</v>
      </c>
      <c r="K399" s="4">
        <v>3.8638253096966113</v>
      </c>
      <c r="L399" s="4">
        <v>5.6593097456912078</v>
      </c>
      <c r="M399" s="4">
        <v>8.1976959705603001</v>
      </c>
      <c r="N399" s="4">
        <v>9.949533544977422</v>
      </c>
      <c r="O399" s="4">
        <v>33.368816093081797</v>
      </c>
      <c r="P399" s="4">
        <v>7.9132568939914147</v>
      </c>
      <c r="Q399" s="4">
        <v>9.3992153635688585</v>
      </c>
      <c r="R399" s="4">
        <v>7.4970308020056118</v>
      </c>
      <c r="S399" s="4">
        <v>7.7050283967358002</v>
      </c>
      <c r="T399" s="10" t="s">
        <v>426</v>
      </c>
    </row>
    <row r="400" spans="1:20" s="7" customFormat="1" ht="23.25" hidden="1" customHeight="1" x14ac:dyDescent="0.25">
      <c r="A400" s="2" t="s">
        <v>190</v>
      </c>
      <c r="B400" s="3">
        <v>6.3656531108618468</v>
      </c>
      <c r="C400" s="4">
        <v>8.4263258450193383</v>
      </c>
      <c r="D400" s="4">
        <v>33.540535485131905</v>
      </c>
      <c r="E400" s="4">
        <v>23.124838300271211</v>
      </c>
      <c r="F400" s="4">
        <v>44.134962861633703</v>
      </c>
      <c r="G400" s="4">
        <v>45.395623445364208</v>
      </c>
      <c r="H400" s="4">
        <v>18.214863418463487</v>
      </c>
      <c r="I400" s="4">
        <v>8.73583811879584</v>
      </c>
      <c r="J400" s="5">
        <v>18.597549105443001</v>
      </c>
      <c r="K400" s="4">
        <v>3.8635953609188989</v>
      </c>
      <c r="L400" s="4">
        <v>5.6577074406441037</v>
      </c>
      <c r="M400" s="4">
        <v>8.1422462898388908</v>
      </c>
      <c r="N400" s="4">
        <v>9.938072574042403</v>
      </c>
      <c r="O400" s="4">
        <v>33.371507227561771</v>
      </c>
      <c r="P400" s="4">
        <v>7.9164186571726542</v>
      </c>
      <c r="Q400" s="4">
        <v>9.3974748255331679</v>
      </c>
      <c r="R400" s="4">
        <v>7.4963119762097854</v>
      </c>
      <c r="S400" s="4">
        <v>7.7033392326487498</v>
      </c>
      <c r="T400" s="10" t="s">
        <v>190</v>
      </c>
    </row>
    <row r="401" spans="1:20" s="7" customFormat="1" ht="18.75" hidden="1" customHeight="1" x14ac:dyDescent="0.25">
      <c r="A401" s="2" t="s">
        <v>322</v>
      </c>
      <c r="B401" s="3">
        <v>6.1672622415656839</v>
      </c>
      <c r="C401" s="4">
        <v>8.4351349638854636</v>
      </c>
      <c r="D401" s="4">
        <v>33.504072030032482</v>
      </c>
      <c r="E401" s="4">
        <v>23.116352272388401</v>
      </c>
      <c r="F401" s="4">
        <v>43.855060920528238</v>
      </c>
      <c r="G401" s="4">
        <v>46.748717003423245</v>
      </c>
      <c r="H401" s="4">
        <v>18.156317908975943</v>
      </c>
      <c r="I401" s="4">
        <v>8.7091921525704645</v>
      </c>
      <c r="J401" s="5">
        <v>18.560915710474799</v>
      </c>
      <c r="K401" s="4">
        <v>3.8963989145861468</v>
      </c>
      <c r="L401" s="4">
        <v>5.6332104701302832</v>
      </c>
      <c r="M401" s="4">
        <v>7.1340482082870729</v>
      </c>
      <c r="N401" s="4">
        <v>9.6780379750543339</v>
      </c>
      <c r="O401" s="4">
        <v>33.406053648247891</v>
      </c>
      <c r="P401" s="4">
        <v>7.9104947243872568</v>
      </c>
      <c r="Q401" s="4">
        <v>9.3551565970252799</v>
      </c>
      <c r="R401" s="4">
        <v>7.480895146669539</v>
      </c>
      <c r="S401" s="4">
        <v>7.6750196511237299</v>
      </c>
      <c r="T401" s="10" t="s">
        <v>323</v>
      </c>
    </row>
    <row r="402" spans="1:20" s="7" customFormat="1" ht="18.75" hidden="1" customHeight="1" x14ac:dyDescent="0.25">
      <c r="A402" s="2" t="s">
        <v>427</v>
      </c>
      <c r="B402" s="3">
        <v>6.1351533489430574</v>
      </c>
      <c r="C402" s="4">
        <v>8.427235274013201</v>
      </c>
      <c r="D402" s="4">
        <v>33.504086583005218</v>
      </c>
      <c r="E402" s="4">
        <v>23.087687901437938</v>
      </c>
      <c r="F402" s="4">
        <v>43.812848266097305</v>
      </c>
      <c r="G402" s="4">
        <v>46.580809616727244</v>
      </c>
      <c r="H402" s="4">
        <v>18.157873555150644</v>
      </c>
      <c r="I402" s="4">
        <v>8.7073361658464528</v>
      </c>
      <c r="J402" s="5">
        <v>18.536362837897599</v>
      </c>
      <c r="K402" s="4">
        <v>3.9057598099772846</v>
      </c>
      <c r="L402" s="4">
        <v>5.627412529613312</v>
      </c>
      <c r="M402" s="4">
        <v>7.0749082550626783</v>
      </c>
      <c r="N402" s="4">
        <v>9.6357665060241064</v>
      </c>
      <c r="O402" s="4">
        <v>33.370243405405603</v>
      </c>
      <c r="P402" s="4">
        <v>7.8934060202912173</v>
      </c>
      <c r="Q402" s="4">
        <v>9.3461336838135392</v>
      </c>
      <c r="R402" s="4">
        <v>7.4787568360904171</v>
      </c>
      <c r="S402" s="4">
        <v>7.66127347471883</v>
      </c>
      <c r="T402" s="10" t="s">
        <v>428</v>
      </c>
    </row>
    <row r="403" spans="1:20" s="7" customFormat="1" ht="18.75" hidden="1" customHeight="1" x14ac:dyDescent="0.25">
      <c r="A403" s="2" t="s">
        <v>429</v>
      </c>
      <c r="B403" s="3">
        <v>6.12262250140585</v>
      </c>
      <c r="C403" s="4">
        <v>8.4207107183821392</v>
      </c>
      <c r="D403" s="4">
        <v>33.490731324723328</v>
      </c>
      <c r="E403" s="4">
        <v>23.068095529408765</v>
      </c>
      <c r="F403" s="4">
        <v>43.736854898291931</v>
      </c>
      <c r="G403" s="4">
        <v>46.790870883442821</v>
      </c>
      <c r="H403" s="4">
        <v>18.158724530691231</v>
      </c>
      <c r="I403" s="4">
        <v>8.7036919357257556</v>
      </c>
      <c r="J403" s="5">
        <v>18.5113239384814</v>
      </c>
      <c r="K403" s="4">
        <v>3.8999152122927021</v>
      </c>
      <c r="L403" s="4">
        <v>5.6200125700944454</v>
      </c>
      <c r="M403" s="4">
        <v>7.0403867579491743</v>
      </c>
      <c r="N403" s="4">
        <v>9.548440569065038</v>
      </c>
      <c r="O403" s="4">
        <v>33.368847230461554</v>
      </c>
      <c r="P403" s="4">
        <v>7.883557320343324</v>
      </c>
      <c r="Q403" s="4">
        <v>9.3289683325819883</v>
      </c>
      <c r="R403" s="4">
        <v>7.4769138002395028</v>
      </c>
      <c r="S403" s="4">
        <v>7.6487414198844803</v>
      </c>
      <c r="T403" s="10" t="s">
        <v>430</v>
      </c>
    </row>
    <row r="404" spans="1:20" s="7" customFormat="1" ht="23.25" hidden="1" customHeight="1" x14ac:dyDescent="0.25">
      <c r="A404" s="2" t="s">
        <v>129</v>
      </c>
      <c r="B404" s="3">
        <v>6.1218287714107857</v>
      </c>
      <c r="C404" s="4">
        <v>8.4079647502709154</v>
      </c>
      <c r="D404" s="4">
        <v>33.479757824181895</v>
      </c>
      <c r="E404" s="4">
        <v>23.051527777962335</v>
      </c>
      <c r="F404" s="4">
        <v>43.684955856095812</v>
      </c>
      <c r="G404" s="4">
        <v>47.044727382948942</v>
      </c>
      <c r="H404" s="4">
        <v>18.1543035512993</v>
      </c>
      <c r="I404" s="4">
        <v>8.6971328990380066</v>
      </c>
      <c r="J404" s="5">
        <v>18.4891220570094</v>
      </c>
      <c r="K404" s="4">
        <v>3.8905881805063278</v>
      </c>
      <c r="L404" s="4">
        <v>5.6037186786865734</v>
      </c>
      <c r="M404" s="4">
        <v>6.9226826375705359</v>
      </c>
      <c r="N404" s="4">
        <v>9.4159475587578001</v>
      </c>
      <c r="O404" s="4">
        <v>33.331821654610465</v>
      </c>
      <c r="P404" s="4">
        <v>8.1138171347296435</v>
      </c>
      <c r="Q404" s="4">
        <v>9.3117004659463483</v>
      </c>
      <c r="R404" s="4">
        <v>7.473749343428679</v>
      </c>
      <c r="S404" s="4">
        <v>7.6244080654312096</v>
      </c>
      <c r="T404" s="10" t="s">
        <v>197</v>
      </c>
    </row>
    <row r="405" spans="1:20" s="7" customFormat="1" ht="23.25" hidden="1" customHeight="1" x14ac:dyDescent="0.25">
      <c r="A405" s="8" t="s">
        <v>431</v>
      </c>
      <c r="B405" s="3"/>
      <c r="C405" s="4"/>
      <c r="D405" s="4"/>
      <c r="E405" s="4"/>
      <c r="F405" s="4"/>
      <c r="G405" s="4"/>
      <c r="H405" s="4"/>
      <c r="I405" s="4"/>
      <c r="J405" s="5"/>
      <c r="K405" s="3"/>
      <c r="L405" s="4"/>
      <c r="M405" s="4"/>
      <c r="N405" s="4"/>
      <c r="O405" s="4"/>
      <c r="P405" s="4"/>
      <c r="Q405" s="4"/>
      <c r="R405" s="4"/>
      <c r="S405" s="5"/>
      <c r="T405" s="9">
        <v>2018</v>
      </c>
    </row>
    <row r="406" spans="1:20" s="7" customFormat="1" ht="18.75" hidden="1" customHeight="1" x14ac:dyDescent="0.25">
      <c r="A406" s="2" t="s">
        <v>382</v>
      </c>
      <c r="B406" s="3">
        <v>6.2190959727839958</v>
      </c>
      <c r="C406" s="4">
        <v>8.3505765588918077</v>
      </c>
      <c r="D406" s="4">
        <v>33.76337090279177</v>
      </c>
      <c r="E406" s="4">
        <v>23.018566853887922</v>
      </c>
      <c r="F406" s="4">
        <v>43.998446170536511</v>
      </c>
      <c r="G406" s="4">
        <v>47.3639077932514</v>
      </c>
      <c r="H406" s="4">
        <v>18.115554054193357</v>
      </c>
      <c r="I406" s="4">
        <v>8.6702880585411979</v>
      </c>
      <c r="J406" s="5">
        <v>18.556692999049101</v>
      </c>
      <c r="K406" s="4">
        <v>3.8861443494704755</v>
      </c>
      <c r="L406" s="4">
        <v>5.5415155909713727</v>
      </c>
      <c r="M406" s="4">
        <v>6.4890307767030011</v>
      </c>
      <c r="N406" s="4">
        <v>9.1709425156622721</v>
      </c>
      <c r="O406" s="4">
        <v>33.19189488149091</v>
      </c>
      <c r="P406" s="4">
        <v>10.5636929703623</v>
      </c>
      <c r="Q406" s="4">
        <v>9.2400981841010861</v>
      </c>
      <c r="R406" s="4">
        <v>7.4594631659433288</v>
      </c>
      <c r="S406" s="4">
        <v>7.5786513543005398</v>
      </c>
      <c r="T406" s="10" t="s">
        <v>384</v>
      </c>
    </row>
    <row r="407" spans="1:20" s="7" customFormat="1" ht="18.75" hidden="1" customHeight="1" x14ac:dyDescent="0.25">
      <c r="A407" s="2" t="s">
        <v>432</v>
      </c>
      <c r="B407" s="3">
        <v>6.1790245618935771</v>
      </c>
      <c r="C407" s="4">
        <v>8.3428664758680604</v>
      </c>
      <c r="D407" s="4">
        <v>33.892357651531135</v>
      </c>
      <c r="E407" s="4">
        <v>23.014053199901117</v>
      </c>
      <c r="F407" s="4">
        <v>43.921972810435477</v>
      </c>
      <c r="G407" s="4">
        <v>47.251777510998402</v>
      </c>
      <c r="H407" s="4">
        <v>18.114576531376105</v>
      </c>
      <c r="I407" s="4">
        <v>8.6669862327810296</v>
      </c>
      <c r="J407" s="5">
        <v>18.533517201647101</v>
      </c>
      <c r="K407" s="4">
        <v>3.8917238313245655</v>
      </c>
      <c r="L407" s="4">
        <v>5.5338385976500399</v>
      </c>
      <c r="M407" s="4">
        <v>6.703906738727178</v>
      </c>
      <c r="N407" s="4">
        <v>8.9858279098944696</v>
      </c>
      <c r="O407" s="4">
        <v>33.173071227499541</v>
      </c>
      <c r="P407" s="4">
        <v>10.588399964416292</v>
      </c>
      <c r="Q407" s="4">
        <v>9.2314459390921897</v>
      </c>
      <c r="R407" s="4">
        <v>7.4575044866196327</v>
      </c>
      <c r="S407" s="4">
        <v>7.5780215415059704</v>
      </c>
      <c r="T407" s="10" t="s">
        <v>433</v>
      </c>
    </row>
    <row r="408" spans="1:20" s="7" customFormat="1" ht="18.75" hidden="1" customHeight="1" x14ac:dyDescent="0.25">
      <c r="A408" s="2" t="s">
        <v>434</v>
      </c>
      <c r="B408" s="3">
        <v>6.1483653646626815</v>
      </c>
      <c r="C408" s="4">
        <v>8.3369535612197989</v>
      </c>
      <c r="D408" s="4">
        <v>33.937148312925075</v>
      </c>
      <c r="E408" s="4">
        <v>23.00470155188647</v>
      </c>
      <c r="F408" s="4">
        <v>43.881528915750977</v>
      </c>
      <c r="G408" s="4">
        <v>47.185847496029879</v>
      </c>
      <c r="H408" s="4">
        <v>18.113365256169509</v>
      </c>
      <c r="I408" s="4">
        <v>8.6637642076036876</v>
      </c>
      <c r="J408" s="5">
        <v>18.5074957762072</v>
      </c>
      <c r="K408" s="4">
        <v>3.9197457318055768</v>
      </c>
      <c r="L408" s="4">
        <v>5.5200106373426747</v>
      </c>
      <c r="M408" s="4">
        <v>6.7915185825710598</v>
      </c>
      <c r="N408" s="4">
        <v>8.8697885303977149</v>
      </c>
      <c r="O408" s="4">
        <v>33.196523704506092</v>
      </c>
      <c r="P408" s="4">
        <v>10.594825245544831</v>
      </c>
      <c r="Q408" s="4">
        <v>9.2238539589469486</v>
      </c>
      <c r="R408" s="4">
        <v>7.4558853005695296</v>
      </c>
      <c r="S408" s="4">
        <v>7.5758896307771497</v>
      </c>
      <c r="T408" s="10" t="s">
        <v>435</v>
      </c>
    </row>
    <row r="409" spans="1:20" s="7" customFormat="1" ht="18.75" hidden="1" customHeight="1" x14ac:dyDescent="0.25">
      <c r="A409" s="2" t="s">
        <v>436</v>
      </c>
      <c r="B409" s="3">
        <v>6.1345482960738416</v>
      </c>
      <c r="C409" s="4">
        <v>8.3350587061656078</v>
      </c>
      <c r="D409" s="4">
        <v>33.966647738419674</v>
      </c>
      <c r="E409" s="4">
        <v>23.000655109454417</v>
      </c>
      <c r="F409" s="4">
        <v>43.866355252817044</v>
      </c>
      <c r="G409" s="4">
        <v>47.204200327902612</v>
      </c>
      <c r="H409" s="4">
        <v>18.109823605019677</v>
      </c>
      <c r="I409" s="4">
        <v>8.6600533711424852</v>
      </c>
      <c r="J409" s="5">
        <v>18.496048836541899</v>
      </c>
      <c r="K409" s="4">
        <v>3.9722473363759376</v>
      </c>
      <c r="L409" s="4">
        <v>5.5112047753735425</v>
      </c>
      <c r="M409" s="4">
        <v>6.8184588209897079</v>
      </c>
      <c r="N409" s="4">
        <v>8.8005182220846159</v>
      </c>
      <c r="O409" s="4">
        <v>33.196404101969506</v>
      </c>
      <c r="P409" s="4">
        <v>10.46145270766797</v>
      </c>
      <c r="Q409" s="4">
        <v>9.2200806223701974</v>
      </c>
      <c r="R409" s="4">
        <v>7.454542073283136</v>
      </c>
      <c r="S409" s="4">
        <v>7.5792900427858099</v>
      </c>
      <c r="T409" s="10" t="s">
        <v>437</v>
      </c>
    </row>
    <row r="410" spans="1:20" s="7" customFormat="1" ht="23.25" hidden="1" customHeight="1" x14ac:dyDescent="0.25">
      <c r="A410" s="2" t="s">
        <v>139</v>
      </c>
      <c r="B410" s="3">
        <v>6.1328865870691684</v>
      </c>
      <c r="C410" s="4">
        <v>8.3345395044972932</v>
      </c>
      <c r="D410" s="4">
        <v>33.975009093258123</v>
      </c>
      <c r="E410" s="4">
        <v>23.00200458830847</v>
      </c>
      <c r="F410" s="4">
        <v>43.85894799022094</v>
      </c>
      <c r="G410" s="4">
        <v>47.215659625442001</v>
      </c>
      <c r="H410" s="4">
        <v>18.108229043001383</v>
      </c>
      <c r="I410" s="4">
        <v>8.6594914317697675</v>
      </c>
      <c r="J410" s="5">
        <v>18.4944080977906</v>
      </c>
      <c r="K410" s="4">
        <v>3.9797292188816278</v>
      </c>
      <c r="L410" s="4">
        <v>5.5102345210416503</v>
      </c>
      <c r="M410" s="4">
        <v>6.8200517070290614</v>
      </c>
      <c r="N410" s="4">
        <v>8.7947449029053857</v>
      </c>
      <c r="O410" s="4">
        <v>33.19670473836721</v>
      </c>
      <c r="P410" s="4">
        <v>10.40417800620428</v>
      </c>
      <c r="Q410" s="4">
        <v>9.2197160671737368</v>
      </c>
      <c r="R410" s="4">
        <v>7.4543184567355443</v>
      </c>
      <c r="S410" s="4">
        <v>7.5801440103157098</v>
      </c>
      <c r="T410" s="10" t="s">
        <v>140</v>
      </c>
    </row>
    <row r="411" spans="1:20" s="7" customFormat="1" ht="18.75" hidden="1" customHeight="1" x14ac:dyDescent="0.25">
      <c r="A411" s="2" t="s">
        <v>438</v>
      </c>
      <c r="B411" s="3">
        <v>6.048813601812264</v>
      </c>
      <c r="C411" s="4">
        <v>8.3303887235544458</v>
      </c>
      <c r="D411" s="4">
        <v>34.115003301375125</v>
      </c>
      <c r="E411" s="4">
        <v>22.989014155570878</v>
      </c>
      <c r="F411" s="4">
        <v>43.819877503853185</v>
      </c>
      <c r="G411" s="4">
        <v>47.475172325297905</v>
      </c>
      <c r="H411" s="4">
        <v>18.043978430497205</v>
      </c>
      <c r="I411" s="4">
        <v>8.6325341540217764</v>
      </c>
      <c r="J411" s="5">
        <v>18.4578133698183</v>
      </c>
      <c r="K411" s="4">
        <v>4.2018043023235103</v>
      </c>
      <c r="L411" s="4">
        <v>5.4799731335720931</v>
      </c>
      <c r="M411" s="4">
        <v>6.8701240069686502</v>
      </c>
      <c r="N411" s="4">
        <v>8.607842778279144</v>
      </c>
      <c r="O411" s="4">
        <v>33.197435353990372</v>
      </c>
      <c r="P411" s="4">
        <v>9.1685285781722747</v>
      </c>
      <c r="Q411" s="4">
        <v>9.2022968049182285</v>
      </c>
      <c r="R411" s="4">
        <v>7.4397956983371056</v>
      </c>
      <c r="S411" s="4">
        <v>7.6010906779588296</v>
      </c>
      <c r="T411" s="10" t="s">
        <v>438</v>
      </c>
    </row>
    <row r="412" spans="1:20" s="7" customFormat="1" ht="18.75" hidden="1" customHeight="1" x14ac:dyDescent="0.25">
      <c r="A412" s="2" t="s">
        <v>439</v>
      </c>
      <c r="B412" s="3">
        <v>6.0188388259405992</v>
      </c>
      <c r="C412" s="4">
        <v>8.3303984682147991</v>
      </c>
      <c r="D412" s="4">
        <v>34.356276821124354</v>
      </c>
      <c r="E412" s="4">
        <v>22.964829172981265</v>
      </c>
      <c r="F412" s="4">
        <v>43.683177803432841</v>
      </c>
      <c r="G412" s="4">
        <v>47.138587775353557</v>
      </c>
      <c r="H412" s="4">
        <v>18.036797565793602</v>
      </c>
      <c r="I412" s="4">
        <v>8.6270908263630286</v>
      </c>
      <c r="J412" s="5">
        <v>18.410239347700202</v>
      </c>
      <c r="K412" s="4">
        <v>4.1922005925135419</v>
      </c>
      <c r="L412" s="4">
        <v>5.4777792638129856</v>
      </c>
      <c r="M412" s="4">
        <v>6.8974675414548585</v>
      </c>
      <c r="N412" s="4">
        <v>8.5764085272520241</v>
      </c>
      <c r="O412" s="4">
        <v>33.155432188045324</v>
      </c>
      <c r="P412" s="4">
        <v>9.2965178810447764</v>
      </c>
      <c r="Q412" s="4">
        <v>9.1942631317409855</v>
      </c>
      <c r="R412" s="4">
        <v>7.4357144337701726</v>
      </c>
      <c r="S412" s="4">
        <v>7.5962450826730201</v>
      </c>
      <c r="T412" s="10" t="s">
        <v>439</v>
      </c>
    </row>
    <row r="413" spans="1:20" s="7" customFormat="1" ht="18.75" hidden="1" customHeight="1" x14ac:dyDescent="0.25">
      <c r="A413" s="2" t="s">
        <v>440</v>
      </c>
      <c r="B413" s="3">
        <v>5.9978789774983357</v>
      </c>
      <c r="C413" s="4">
        <v>8.3328558790540441</v>
      </c>
      <c r="D413" s="4">
        <v>34.476501684177556</v>
      </c>
      <c r="E413" s="4">
        <v>22.945034001719335</v>
      </c>
      <c r="F413" s="4">
        <v>43.704226813117494</v>
      </c>
      <c r="G413" s="4">
        <v>47.010980921374497</v>
      </c>
      <c r="H413" s="4">
        <v>18.033243839073229</v>
      </c>
      <c r="I413" s="4">
        <v>8.6204629142218714</v>
      </c>
      <c r="J413" s="5">
        <v>18.392990049038801</v>
      </c>
      <c r="K413" s="4">
        <v>4.1748313358940532</v>
      </c>
      <c r="L413" s="4">
        <v>5.4750441591770063</v>
      </c>
      <c r="M413" s="4">
        <v>6.820023194082081</v>
      </c>
      <c r="N413" s="4">
        <v>8.5119506042175317</v>
      </c>
      <c r="O413" s="4">
        <v>33.189490758240048</v>
      </c>
      <c r="P413" s="4">
        <v>9.6735244461187815</v>
      </c>
      <c r="Q413" s="4">
        <v>9.190908691958489</v>
      </c>
      <c r="R413" s="4">
        <v>7.4287882218419501</v>
      </c>
      <c r="S413" s="4">
        <v>7.5871117407464599</v>
      </c>
      <c r="T413" s="10" t="s">
        <v>440</v>
      </c>
    </row>
    <row r="414" spans="1:20" s="7" customFormat="1" ht="6.75" hidden="1" customHeight="1" x14ac:dyDescent="0.25">
      <c r="A414" s="2" t="s">
        <v>441</v>
      </c>
      <c r="B414" s="3">
        <v>5.9861057633829748</v>
      </c>
      <c r="C414" s="4">
        <v>8.3325029693392221</v>
      </c>
      <c r="D414" s="4">
        <v>34.520010655365773</v>
      </c>
      <c r="E414" s="4">
        <v>22.92133427338149</v>
      </c>
      <c r="F414" s="4">
        <v>43.724012215137037</v>
      </c>
      <c r="G414" s="4">
        <v>46.930594041912883</v>
      </c>
      <c r="H414" s="4">
        <v>18.027541214087311</v>
      </c>
      <c r="I414" s="4">
        <v>8.6137161179082291</v>
      </c>
      <c r="J414" s="5">
        <v>18.377332226586098</v>
      </c>
      <c r="K414" s="4">
        <v>4.1884175210812487</v>
      </c>
      <c r="L414" s="4">
        <v>5.4755956838960875</v>
      </c>
      <c r="M414" s="4">
        <v>6.824429332568184</v>
      </c>
      <c r="N414" s="4">
        <v>8.4867638696999279</v>
      </c>
      <c r="O414" s="4">
        <v>33.190531447028683</v>
      </c>
      <c r="P414" s="4">
        <v>9.8657003212495056</v>
      </c>
      <c r="Q414" s="4">
        <v>9.1874343667424725</v>
      </c>
      <c r="R414" s="4">
        <v>7.4236718225702161</v>
      </c>
      <c r="S414" s="4">
        <v>7.5895022198932098</v>
      </c>
      <c r="T414" s="10" t="s">
        <v>441</v>
      </c>
    </row>
    <row r="415" spans="1:20" s="7" customFormat="1" ht="23.25" hidden="1" customHeight="1" x14ac:dyDescent="0.25">
      <c r="A415" s="2" t="s">
        <v>47</v>
      </c>
      <c r="B415" s="3">
        <v>5.9843410851507395</v>
      </c>
      <c r="C415" s="4">
        <v>8.332922967142995</v>
      </c>
      <c r="D415" s="4">
        <v>34.530315350286472</v>
      </c>
      <c r="E415" s="4">
        <v>22.921003573245724</v>
      </c>
      <c r="F415" s="4">
        <v>43.71903771585928</v>
      </c>
      <c r="G415" s="4">
        <v>46.946823432384782</v>
      </c>
      <c r="H415" s="4">
        <v>18.025380490122735</v>
      </c>
      <c r="I415" s="4">
        <v>8.6126866902999257</v>
      </c>
      <c r="J415" s="5">
        <v>18.375170636831101</v>
      </c>
      <c r="K415" s="4">
        <v>4.190685276121231</v>
      </c>
      <c r="L415" s="4">
        <v>5.4757575964434801</v>
      </c>
      <c r="M415" s="4">
        <v>6.837029040459166</v>
      </c>
      <c r="N415" s="4">
        <v>8.4962760198927505</v>
      </c>
      <c r="O415" s="4">
        <v>33.191061780321327</v>
      </c>
      <c r="P415" s="4">
        <v>9.8852276383816431</v>
      </c>
      <c r="Q415" s="4">
        <v>9.187078747018564</v>
      </c>
      <c r="R415" s="4">
        <v>7.4230285899582631</v>
      </c>
      <c r="S415" s="4">
        <v>7.5913696999150497</v>
      </c>
      <c r="T415" s="10" t="s">
        <v>47</v>
      </c>
    </row>
    <row r="416" spans="1:20" s="7" customFormat="1" ht="18.75" hidden="1" customHeight="1" x14ac:dyDescent="0.25">
      <c r="A416" s="2" t="s">
        <v>145</v>
      </c>
      <c r="B416" s="3">
        <v>5.9621686268278786</v>
      </c>
      <c r="C416" s="4">
        <v>8.2842027226581791</v>
      </c>
      <c r="D416" s="4">
        <v>34.801856128367632</v>
      </c>
      <c r="E416" s="4">
        <v>22.876140211369695</v>
      </c>
      <c r="F416" s="4">
        <v>43.914754362908248</v>
      </c>
      <c r="G416" s="4">
        <v>47.678467025657731</v>
      </c>
      <c r="H416" s="4">
        <v>17.962467781216429</v>
      </c>
      <c r="I416" s="4">
        <v>8.5722522394044898</v>
      </c>
      <c r="J416" s="5">
        <v>18.373827067359201</v>
      </c>
      <c r="K416" s="4">
        <v>4.2396848086238634</v>
      </c>
      <c r="L416" s="4">
        <v>5.4809062127791188</v>
      </c>
      <c r="M416" s="4">
        <v>7.3559180102981063</v>
      </c>
      <c r="N416" s="4">
        <v>8.7651391682689841</v>
      </c>
      <c r="O416" s="4">
        <v>33.301416953999293</v>
      </c>
      <c r="P416" s="4">
        <v>10.453046891083758</v>
      </c>
      <c r="Q416" s="4">
        <v>9.1706345561442841</v>
      </c>
      <c r="R416" s="4">
        <v>7.3973998490327304</v>
      </c>
      <c r="S416" s="4">
        <v>7.6419725587078497</v>
      </c>
      <c r="T416" s="10" t="s">
        <v>145</v>
      </c>
    </row>
    <row r="417" spans="1:20" s="7" customFormat="1" ht="18.75" hidden="1" customHeight="1" x14ac:dyDescent="0.25">
      <c r="A417" s="2" t="s">
        <v>146</v>
      </c>
      <c r="B417" s="3">
        <v>5.9391931655741841</v>
      </c>
      <c r="C417" s="4">
        <v>8.2805777041835213</v>
      </c>
      <c r="D417" s="4">
        <v>34.931728598040074</v>
      </c>
      <c r="E417" s="4">
        <v>22.838335227536803</v>
      </c>
      <c r="F417" s="4">
        <v>43.989168376393273</v>
      </c>
      <c r="G417" s="4">
        <v>47.539251349442452</v>
      </c>
      <c r="H417" s="4">
        <v>17.960350724938575</v>
      </c>
      <c r="I417" s="4">
        <v>8.5667411785162475</v>
      </c>
      <c r="J417" s="5">
        <v>18.366068221518098</v>
      </c>
      <c r="K417" s="4">
        <v>4.2424274307772603</v>
      </c>
      <c r="L417" s="4">
        <v>5.4730044110337124</v>
      </c>
      <c r="M417" s="4">
        <v>7.3191633943693732</v>
      </c>
      <c r="N417" s="4">
        <v>8.7377438997874215</v>
      </c>
      <c r="O417" s="4">
        <v>33.274562672226416</v>
      </c>
      <c r="P417" s="4">
        <v>10.416323144578138</v>
      </c>
      <c r="Q417" s="4">
        <v>9.1577752691832686</v>
      </c>
      <c r="R417" s="4">
        <v>7.3909222575281994</v>
      </c>
      <c r="S417" s="4">
        <v>7.6343586985130099</v>
      </c>
      <c r="T417" s="10" t="s">
        <v>146</v>
      </c>
    </row>
    <row r="418" spans="1:20" s="7" customFormat="1" ht="18.75" hidden="1" customHeight="1" x14ac:dyDescent="0.25">
      <c r="A418" s="2" t="s">
        <v>147</v>
      </c>
      <c r="B418" s="3">
        <v>5.917755548438218</v>
      </c>
      <c r="C418" s="4">
        <v>8.2794990989446067</v>
      </c>
      <c r="D418" s="4">
        <v>34.968785216749097</v>
      </c>
      <c r="E418" s="4">
        <v>22.817907923590589</v>
      </c>
      <c r="F418" s="4">
        <v>43.295848737143551</v>
      </c>
      <c r="G418" s="4">
        <v>47.532460376186883</v>
      </c>
      <c r="H418" s="4">
        <v>17.959120143376015</v>
      </c>
      <c r="I418" s="4">
        <v>8.5620114569907315</v>
      </c>
      <c r="J418" s="5">
        <v>18.2491100323106</v>
      </c>
      <c r="K418" s="4">
        <v>4.2576635218524901</v>
      </c>
      <c r="L418" s="4">
        <v>5.4583385571942369</v>
      </c>
      <c r="M418" s="4">
        <v>7.3235208950411987</v>
      </c>
      <c r="N418" s="4">
        <v>8.7124073494940184</v>
      </c>
      <c r="O418" s="4">
        <v>33.252961842566933</v>
      </c>
      <c r="P418" s="4">
        <v>10.39806834460745</v>
      </c>
      <c r="Q418" s="4">
        <v>9.1457332569648369</v>
      </c>
      <c r="R418" s="4">
        <v>7.3862476880889991</v>
      </c>
      <c r="S418" s="4">
        <v>7.6283461849842702</v>
      </c>
      <c r="T418" s="10" t="s">
        <v>147</v>
      </c>
    </row>
    <row r="419" spans="1:20" s="7" customFormat="1" ht="23.25" hidden="1" customHeight="1" x14ac:dyDescent="0.25">
      <c r="A419" s="2" t="s">
        <v>52</v>
      </c>
      <c r="B419" s="3">
        <v>5.8727229423929117</v>
      </c>
      <c r="C419" s="4">
        <v>8.2719700517584016</v>
      </c>
      <c r="D419" s="4">
        <v>34.934104841229932</v>
      </c>
      <c r="E419" s="4">
        <v>22.793604211895634</v>
      </c>
      <c r="F419" s="4">
        <v>41.163545350459692</v>
      </c>
      <c r="G419" s="4">
        <v>47.650109037888967</v>
      </c>
      <c r="H419" s="4">
        <v>17.942685293987378</v>
      </c>
      <c r="I419" s="4">
        <v>8.553295255704036</v>
      </c>
      <c r="J419" s="5">
        <v>17.894559844541899</v>
      </c>
      <c r="K419" s="4">
        <v>4.2745059961872336</v>
      </c>
      <c r="L419" s="4">
        <v>5.4537898530466338</v>
      </c>
      <c r="M419" s="4">
        <v>7.6060710273155987</v>
      </c>
      <c r="N419" s="4">
        <v>8.7088379237740323</v>
      </c>
      <c r="O419" s="4">
        <v>33.241898037939244</v>
      </c>
      <c r="P419" s="4">
        <v>10.352905507084216</v>
      </c>
      <c r="Q419" s="4">
        <v>9.1313756699567232</v>
      </c>
      <c r="R419" s="4">
        <v>7.3795108086855903</v>
      </c>
      <c r="S419" s="4">
        <v>7.6373886277581997</v>
      </c>
      <c r="T419" s="10" t="s">
        <v>52</v>
      </c>
    </row>
    <row r="420" spans="1:20" s="7" customFormat="1" ht="18.75" hidden="1" customHeight="1" x14ac:dyDescent="0.25">
      <c r="A420" s="2" t="s">
        <v>149</v>
      </c>
      <c r="B420" s="3">
        <v>5.800327794474164</v>
      </c>
      <c r="C420" s="4">
        <v>8.2080407488063507</v>
      </c>
      <c r="D420" s="4">
        <v>34.796434856693345</v>
      </c>
      <c r="E420" s="4">
        <v>22.705415219452309</v>
      </c>
      <c r="F420" s="4">
        <v>37.608804194816294</v>
      </c>
      <c r="G420" s="4">
        <v>48.121238348606539</v>
      </c>
      <c r="H420" s="4">
        <v>17.874578455620497</v>
      </c>
      <c r="I420" s="4">
        <v>8.5220265241050299</v>
      </c>
      <c r="J420" s="5">
        <v>17.292224245380901</v>
      </c>
      <c r="K420" s="4">
        <v>4.3017801292923821</v>
      </c>
      <c r="L420" s="4">
        <v>5.4541240018175365</v>
      </c>
      <c r="M420" s="4">
        <v>8.5530069318573787</v>
      </c>
      <c r="N420" s="4">
        <v>8.9296317556087246</v>
      </c>
      <c r="O420" s="4">
        <v>33.245385914084544</v>
      </c>
      <c r="P420" s="4">
        <v>10.293384355909618</v>
      </c>
      <c r="Q420" s="4">
        <v>9.0720051108403474</v>
      </c>
      <c r="R420" s="4">
        <v>7.3505950086699077</v>
      </c>
      <c r="S420" s="4">
        <v>7.6811691980096803</v>
      </c>
      <c r="T420" s="10" t="s">
        <v>150</v>
      </c>
    </row>
    <row r="421" spans="1:20" s="7" customFormat="1" ht="18.75" hidden="1" customHeight="1" x14ac:dyDescent="0.25">
      <c r="A421" s="2" t="s">
        <v>151</v>
      </c>
      <c r="B421" s="3">
        <v>5.7866632491816015</v>
      </c>
      <c r="C421" s="4">
        <v>8.1982391536557415</v>
      </c>
      <c r="D421" s="4">
        <v>34.803657546492246</v>
      </c>
      <c r="E421" s="4">
        <v>22.684009292667568</v>
      </c>
      <c r="F421" s="4">
        <v>37.553593928472765</v>
      </c>
      <c r="G421" s="4">
        <v>47.979562634274551</v>
      </c>
      <c r="H421" s="4">
        <v>17.881953390540229</v>
      </c>
      <c r="I421" s="4">
        <v>8.5182313722005834</v>
      </c>
      <c r="J421" s="5">
        <v>17.2722376730867</v>
      </c>
      <c r="K421" s="4">
        <v>4.3011560685252785</v>
      </c>
      <c r="L421" s="4">
        <v>5.4610064162286891</v>
      </c>
      <c r="M421" s="4">
        <v>8.6101290643031199</v>
      </c>
      <c r="N421" s="4">
        <v>8.9018229512679614</v>
      </c>
      <c r="O421" s="4">
        <v>33.328281027877821</v>
      </c>
      <c r="P421" s="4">
        <v>10.15344483285922</v>
      </c>
      <c r="Q421" s="4">
        <v>9.0688995679889999</v>
      </c>
      <c r="R421" s="4">
        <v>7.3468125633063339</v>
      </c>
      <c r="S421" s="4">
        <v>7.6826328273147499</v>
      </c>
      <c r="T421" s="10" t="s">
        <v>152</v>
      </c>
    </row>
    <row r="422" spans="1:20" s="7" customFormat="1" ht="18.75" hidden="1" customHeight="1" x14ac:dyDescent="0.25">
      <c r="A422" s="2" t="s">
        <v>153</v>
      </c>
      <c r="B422" s="3">
        <v>5.7677408767000626</v>
      </c>
      <c r="C422" s="4">
        <v>8.1897457940934313</v>
      </c>
      <c r="D422" s="4">
        <v>34.775881055120934</v>
      </c>
      <c r="E422" s="4">
        <v>22.660843312296468</v>
      </c>
      <c r="F422" s="4">
        <v>37.532124712416618</v>
      </c>
      <c r="G422" s="4">
        <v>47.972109286003715</v>
      </c>
      <c r="H422" s="4">
        <v>17.923822056869412</v>
      </c>
      <c r="I422" s="4">
        <v>8.5122675562768979</v>
      </c>
      <c r="J422" s="5">
        <v>17.2561834446823</v>
      </c>
      <c r="K422" s="4">
        <v>4.3012992976352535</v>
      </c>
      <c r="L422" s="4">
        <v>5.4594262849119115</v>
      </c>
      <c r="M422" s="4">
        <v>8.6358420845679351</v>
      </c>
      <c r="N422" s="4">
        <v>8.8311898787202114</v>
      </c>
      <c r="O422" s="4">
        <v>33.799251674355794</v>
      </c>
      <c r="P422" s="4">
        <v>10.153983875297023</v>
      </c>
      <c r="Q422" s="4">
        <v>9.0677177143887775</v>
      </c>
      <c r="R422" s="4">
        <v>7.3442131252280554</v>
      </c>
      <c r="S422" s="4">
        <v>7.6975686668376904</v>
      </c>
      <c r="T422" s="10" t="s">
        <v>154</v>
      </c>
    </row>
    <row r="423" spans="1:20" s="7" customFormat="1" ht="23.25" hidden="1" customHeight="1" x14ac:dyDescent="0.25">
      <c r="A423" s="2" t="s">
        <v>62</v>
      </c>
      <c r="B423" s="3">
        <v>5.7529987023855327</v>
      </c>
      <c r="C423" s="4">
        <v>8.1855008957846316</v>
      </c>
      <c r="D423" s="4">
        <v>34.764252630357284</v>
      </c>
      <c r="E423" s="4">
        <v>22.651104088888928</v>
      </c>
      <c r="F423" s="4">
        <v>37.478073341796559</v>
      </c>
      <c r="G423" s="4">
        <v>47.978304045227176</v>
      </c>
      <c r="H423" s="4">
        <v>17.932333350075599</v>
      </c>
      <c r="I423" s="4">
        <v>8.5068554784028052</v>
      </c>
      <c r="J423" s="5">
        <v>17.2437347776638</v>
      </c>
      <c r="K423" s="4">
        <v>4.3085200197274096</v>
      </c>
      <c r="L423" s="4">
        <v>5.4644554950833157</v>
      </c>
      <c r="M423" s="4">
        <v>8.6748280225068584</v>
      </c>
      <c r="N423" s="4">
        <v>8.837099664822933</v>
      </c>
      <c r="O423" s="4">
        <v>34.026671571558097</v>
      </c>
      <c r="P423" s="4">
        <v>9.7130875968688564</v>
      </c>
      <c r="Q423" s="4">
        <v>9.0665793368756393</v>
      </c>
      <c r="R423" s="4">
        <v>7.3408359759958222</v>
      </c>
      <c r="S423" s="4">
        <v>7.7126713805151699</v>
      </c>
      <c r="T423" s="10" t="s">
        <v>63</v>
      </c>
    </row>
    <row r="424" spans="1:20" s="7" customFormat="1" ht="18.75" hidden="1" customHeight="1" x14ac:dyDescent="0.25">
      <c r="A424" s="2" t="s">
        <v>157</v>
      </c>
      <c r="B424" s="3">
        <v>5.667194178134686</v>
      </c>
      <c r="C424" s="4">
        <v>8.1691348089349294</v>
      </c>
      <c r="D424" s="4">
        <v>34.748719557744849</v>
      </c>
      <c r="E424" s="4">
        <v>22.59264976745196</v>
      </c>
      <c r="F424" s="4">
        <v>37.598778907246945</v>
      </c>
      <c r="G424" s="4">
        <v>47.834985231555379</v>
      </c>
      <c r="H424" s="4">
        <v>17.905975461582575</v>
      </c>
      <c r="I424" s="4">
        <v>8.4682286867060412</v>
      </c>
      <c r="J424" s="5">
        <v>17.245020281730302</v>
      </c>
      <c r="K424" s="4">
        <v>4.4050542662545702</v>
      </c>
      <c r="L424" s="4">
        <v>5.5021396637698725</v>
      </c>
      <c r="M424" s="4">
        <v>8.9245700835736876</v>
      </c>
      <c r="N424" s="4">
        <v>8.9937471269945437</v>
      </c>
      <c r="O424" s="4">
        <v>34.922652449181307</v>
      </c>
      <c r="P424" s="4">
        <v>8.0670262906405217</v>
      </c>
      <c r="Q424" s="4">
        <v>9.0362588460403988</v>
      </c>
      <c r="R424" s="4">
        <v>7.3151790436114847</v>
      </c>
      <c r="S424" s="4">
        <v>7.8000605471334898</v>
      </c>
      <c r="T424" s="10" t="s">
        <v>444</v>
      </c>
    </row>
    <row r="425" spans="1:20" s="7" customFormat="1" ht="18.75" hidden="1" customHeight="1" x14ac:dyDescent="0.25">
      <c r="A425" s="2" t="s">
        <v>158</v>
      </c>
      <c r="B425" s="3">
        <v>5.6465891204136307</v>
      </c>
      <c r="C425" s="4">
        <v>8.1653889846599466</v>
      </c>
      <c r="D425" s="4">
        <v>34.744944141337328</v>
      </c>
      <c r="E425" s="4">
        <v>22.569424211873724</v>
      </c>
      <c r="F425" s="4">
        <v>37.681178720506438</v>
      </c>
      <c r="G425" s="4">
        <v>47.776911649903653</v>
      </c>
      <c r="H425" s="4">
        <v>17.902110901549115</v>
      </c>
      <c r="I425" s="4">
        <v>8.4629515638868344</v>
      </c>
      <c r="J425" s="5">
        <v>17.2501942967228</v>
      </c>
      <c r="K425" s="4">
        <v>4.4099245842922432</v>
      </c>
      <c r="L425" s="4">
        <v>5.5001330767270638</v>
      </c>
      <c r="M425" s="4">
        <v>8.9433828667572417</v>
      </c>
      <c r="N425" s="4">
        <v>8.9644003681530329</v>
      </c>
      <c r="O425" s="4">
        <v>34.885558999625793</v>
      </c>
      <c r="P425" s="4">
        <v>8.6779839374866796</v>
      </c>
      <c r="Q425" s="4">
        <v>9.0163082248574913</v>
      </c>
      <c r="R425" s="4">
        <v>7.3121158078030746</v>
      </c>
      <c r="S425" s="4">
        <v>7.7951846411478902</v>
      </c>
      <c r="T425" s="10" t="s">
        <v>445</v>
      </c>
    </row>
    <row r="426" spans="1:20" s="7" customFormat="1" ht="18.75" hidden="1" customHeight="1" x14ac:dyDescent="0.25">
      <c r="A426" s="2" t="s">
        <v>160</v>
      </c>
      <c r="B426" s="3">
        <v>5.5956221977275984</v>
      </c>
      <c r="C426" s="4">
        <v>8.157573842626423</v>
      </c>
      <c r="D426" s="4">
        <v>34.669267467749265</v>
      </c>
      <c r="E426" s="4">
        <v>22.523962545687844</v>
      </c>
      <c r="F426" s="4">
        <v>37.629547421253577</v>
      </c>
      <c r="G426" s="4">
        <v>46.398426329060655</v>
      </c>
      <c r="H426" s="4">
        <v>17.889881184440441</v>
      </c>
      <c r="I426" s="4">
        <v>8.4521644952655972</v>
      </c>
      <c r="J426" s="5">
        <v>17.219337460799299</v>
      </c>
      <c r="K426" s="4">
        <v>4.423341996031974</v>
      </c>
      <c r="L426" s="4">
        <v>5.4974002160703161</v>
      </c>
      <c r="M426" s="4">
        <v>8.8280462645663746</v>
      </c>
      <c r="N426" s="4">
        <v>8.8791862350379649</v>
      </c>
      <c r="O426" s="4">
        <v>34.894282642692104</v>
      </c>
      <c r="P426" s="4">
        <v>9.0714145005953082</v>
      </c>
      <c r="Q426" s="4">
        <v>8.9931756194829049</v>
      </c>
      <c r="R426" s="4">
        <v>7.3070822408712166</v>
      </c>
      <c r="S426" s="4">
        <v>7.7880268909888501</v>
      </c>
      <c r="T426" s="10" t="s">
        <v>447</v>
      </c>
    </row>
    <row r="427" spans="1:20" s="7" customFormat="1" ht="23.25" hidden="1" customHeight="1" x14ac:dyDescent="0.25">
      <c r="A427" s="2" t="s">
        <v>72</v>
      </c>
      <c r="B427" s="3">
        <v>5.5943177091204461</v>
      </c>
      <c r="C427" s="4">
        <v>8.1581251973845621</v>
      </c>
      <c r="D427" s="4">
        <v>34.655143351081932</v>
      </c>
      <c r="E427" s="4">
        <v>22.52280774686864</v>
      </c>
      <c r="F427" s="4">
        <v>37.615222718788978</v>
      </c>
      <c r="G427" s="4">
        <v>46.3993625915897</v>
      </c>
      <c r="H427" s="4">
        <v>17.885562171337146</v>
      </c>
      <c r="I427" s="4">
        <v>8.4501180390646393</v>
      </c>
      <c r="J427" s="5">
        <v>17.215778082457</v>
      </c>
      <c r="K427" s="4">
        <v>4.426557644377481</v>
      </c>
      <c r="L427" s="4">
        <v>5.4984394189602188</v>
      </c>
      <c r="M427" s="4">
        <v>8.8282236520893917</v>
      </c>
      <c r="N427" s="4">
        <v>8.8902444533645486</v>
      </c>
      <c r="O427" s="4">
        <v>34.892989885499162</v>
      </c>
      <c r="P427" s="4">
        <v>9.0385091824678803</v>
      </c>
      <c r="Q427" s="4">
        <v>8.9911079242330132</v>
      </c>
      <c r="R427" s="4">
        <v>7.3060369715060869</v>
      </c>
      <c r="S427" s="4">
        <v>7.7906086180032696</v>
      </c>
      <c r="T427" s="10" t="s">
        <v>72</v>
      </c>
    </row>
    <row r="428" spans="1:20" s="7" customFormat="1" ht="18.75" hidden="1" customHeight="1" x14ac:dyDescent="0.25">
      <c r="A428" s="2" t="s">
        <v>162</v>
      </c>
      <c r="B428" s="3">
        <v>5.5893434465544809</v>
      </c>
      <c r="C428" s="4">
        <v>8.1630445453785825</v>
      </c>
      <c r="D428" s="4">
        <v>34.336915699002269</v>
      </c>
      <c r="E428" s="4">
        <v>22.481825330089144</v>
      </c>
      <c r="F428" s="4">
        <v>37.497234749136567</v>
      </c>
      <c r="G428" s="4">
        <v>46.71619735113628</v>
      </c>
      <c r="H428" s="4">
        <v>17.814055535346629</v>
      </c>
      <c r="I428" s="4">
        <v>8.4098841436434153</v>
      </c>
      <c r="J428" s="5">
        <v>17.186886711208899</v>
      </c>
      <c r="K428" s="4">
        <v>4.5184619241431525</v>
      </c>
      <c r="L428" s="4">
        <v>5.5252723780892889</v>
      </c>
      <c r="M428" s="4">
        <v>9.0964310764716849</v>
      </c>
      <c r="N428" s="4">
        <v>9.21851101892819</v>
      </c>
      <c r="O428" s="4">
        <v>34.861114113144623</v>
      </c>
      <c r="P428" s="4">
        <v>8.5658874283153104</v>
      </c>
      <c r="Q428" s="4">
        <v>8.9977701300713164</v>
      </c>
      <c r="R428" s="4">
        <v>7.2807171931050823</v>
      </c>
      <c r="S428" s="4">
        <v>7.8553374879187698</v>
      </c>
      <c r="T428" s="10" t="s">
        <v>446</v>
      </c>
    </row>
    <row r="429" spans="1:20" s="7" customFormat="1" ht="18.75" hidden="1" customHeight="1" x14ac:dyDescent="0.25">
      <c r="A429" s="2" t="s">
        <v>163</v>
      </c>
      <c r="B429" s="3">
        <v>5.5831638916497965</v>
      </c>
      <c r="C429" s="4">
        <v>8.1350077806010521</v>
      </c>
      <c r="D429" s="4">
        <v>34.333665233159607</v>
      </c>
      <c r="E429" s="4">
        <v>22.454087096097865</v>
      </c>
      <c r="F429" s="4">
        <v>37.489199560095329</v>
      </c>
      <c r="G429" s="4">
        <v>46.662627341384791</v>
      </c>
      <c r="H429" s="4">
        <v>17.806195364470717</v>
      </c>
      <c r="I429" s="4">
        <v>8.4033500259079812</v>
      </c>
      <c r="J429" s="5">
        <v>17.169550493629998</v>
      </c>
      <c r="K429" s="4">
        <v>4.523262474300382</v>
      </c>
      <c r="L429" s="4">
        <v>5.5311863091428819</v>
      </c>
      <c r="M429" s="4">
        <v>9.0558017795941215</v>
      </c>
      <c r="N429" s="4">
        <v>9.1948106785341484</v>
      </c>
      <c r="O429" s="4">
        <v>34.821679129566292</v>
      </c>
      <c r="P429" s="4">
        <v>8.5644651504198634</v>
      </c>
      <c r="Q429" s="4">
        <v>8.9816146186826096</v>
      </c>
      <c r="R429" s="4">
        <v>7.2751168116637226</v>
      </c>
      <c r="S429" s="4">
        <v>7.8478942847672304</v>
      </c>
      <c r="T429" s="10" t="s">
        <v>448</v>
      </c>
    </row>
    <row r="430" spans="1:20" s="7" customFormat="1" ht="18.75" hidden="1" customHeight="1" x14ac:dyDescent="0.25">
      <c r="A430" s="2" t="s">
        <v>164</v>
      </c>
      <c r="B430" s="3">
        <v>5.5847368016065433</v>
      </c>
      <c r="C430" s="4">
        <v>8.1191259490387306</v>
      </c>
      <c r="D430" s="4">
        <v>34.32342806211448</v>
      </c>
      <c r="E430" s="4">
        <v>22.432083438718852</v>
      </c>
      <c r="F430" s="4">
        <v>37.430113197492915</v>
      </c>
      <c r="G430" s="4">
        <v>46.37616381355825</v>
      </c>
      <c r="H430" s="4">
        <v>17.803831749228657</v>
      </c>
      <c r="I430" s="4">
        <v>8.3978360014604903</v>
      </c>
      <c r="J430" s="5">
        <v>17.1539676263838</v>
      </c>
      <c r="K430" s="4">
        <v>4.5227226845600361</v>
      </c>
      <c r="L430" s="4">
        <v>5.5329936807991453</v>
      </c>
      <c r="M430" s="4">
        <v>8.9573790811703606</v>
      </c>
      <c r="N430" s="4">
        <v>9.1724143495792738</v>
      </c>
      <c r="O430" s="4">
        <v>34.83771859664008</v>
      </c>
      <c r="P430" s="4">
        <v>8.3441882990116074</v>
      </c>
      <c r="Q430" s="4">
        <v>8.9651258727789802</v>
      </c>
      <c r="R430" s="4">
        <v>7.2712374339125203</v>
      </c>
      <c r="S430" s="4">
        <v>7.8461152832228702</v>
      </c>
      <c r="T430" s="10" t="s">
        <v>449</v>
      </c>
    </row>
    <row r="431" spans="1:20" s="7" customFormat="1" ht="18.75" hidden="1" customHeight="1" x14ac:dyDescent="0.25">
      <c r="A431" s="2" t="s">
        <v>165</v>
      </c>
      <c r="B431" s="3">
        <v>5.5860544485303159</v>
      </c>
      <c r="C431" s="4">
        <v>8.1022044500169788</v>
      </c>
      <c r="D431" s="4">
        <v>34.316330494110012</v>
      </c>
      <c r="E431" s="4">
        <v>22.409148102941746</v>
      </c>
      <c r="F431" s="4">
        <v>37.432289157830098</v>
      </c>
      <c r="G431" s="4">
        <v>46.321028797440476</v>
      </c>
      <c r="H431" s="4">
        <v>17.796095843445759</v>
      </c>
      <c r="I431" s="4">
        <v>8.392247611908136</v>
      </c>
      <c r="J431" s="5">
        <v>17.1433856862532</v>
      </c>
      <c r="K431" s="4">
        <v>4.5280264112632747</v>
      </c>
      <c r="L431" s="4">
        <v>5.537259658023137</v>
      </c>
      <c r="M431" s="4">
        <v>8.957636368576706</v>
      </c>
      <c r="N431" s="4">
        <v>9.161657241183331</v>
      </c>
      <c r="O431" s="4">
        <v>34.877867208202048</v>
      </c>
      <c r="P431" s="4">
        <v>8.194220722358498</v>
      </c>
      <c r="Q431" s="4">
        <v>8.9620398814699627</v>
      </c>
      <c r="R431" s="4">
        <v>7.2681686559702428</v>
      </c>
      <c r="S431" s="4">
        <v>7.8468150774349299</v>
      </c>
      <c r="T431" s="10" t="s">
        <v>450</v>
      </c>
    </row>
    <row r="432" spans="1:20" s="73" customFormat="1" ht="23.25" hidden="1" customHeight="1" x14ac:dyDescent="0.25">
      <c r="A432" s="2" t="s">
        <v>83</v>
      </c>
      <c r="B432" s="3">
        <v>5.5901750208746881</v>
      </c>
      <c r="C432" s="4">
        <v>8.0992929847630535</v>
      </c>
      <c r="D432" s="4">
        <v>34.34789643244671</v>
      </c>
      <c r="E432" s="4">
        <v>22.407047058486175</v>
      </c>
      <c r="F432" s="4">
        <v>37.415395341064624</v>
      </c>
      <c r="G432" s="4">
        <v>46.315726304490852</v>
      </c>
      <c r="H432" s="4">
        <v>17.786292726397271</v>
      </c>
      <c r="I432" s="4">
        <v>8.3887210029787376</v>
      </c>
      <c r="J432" s="5">
        <v>17.137867148646698</v>
      </c>
      <c r="K432" s="4">
        <v>4.534272720408846</v>
      </c>
      <c r="L432" s="4">
        <v>5.539092998519874</v>
      </c>
      <c r="M432" s="4">
        <v>8.9961150731077169</v>
      </c>
      <c r="N432" s="4">
        <v>9.1628962555601223</v>
      </c>
      <c r="O432" s="4">
        <v>34.884932926073034</v>
      </c>
      <c r="P432" s="4">
        <v>8.20653902095553</v>
      </c>
      <c r="Q432" s="4">
        <v>8.9587131578759696</v>
      </c>
      <c r="R432" s="4">
        <v>7.2666715093733929</v>
      </c>
      <c r="S432" s="4">
        <v>7.85063481972003</v>
      </c>
      <c r="T432" s="10" t="s">
        <v>83</v>
      </c>
    </row>
    <row r="433" spans="1:1022 1030:2042 2050:3070 3080:4090 4100:6142 6150:7162 7170:8190 8200:9210 9220:11262 11270:12282 12290:13310 13320:14330 14340:16382" s="4" customFormat="1" ht="18" hidden="1" x14ac:dyDescent="0.25">
      <c r="A433" s="2" t="s">
        <v>166</v>
      </c>
      <c r="B433" s="3">
        <v>5.6526714064643739</v>
      </c>
      <c r="C433" s="4">
        <v>8.0817661344335985</v>
      </c>
      <c r="D433" s="4">
        <v>34.59979863538225</v>
      </c>
      <c r="E433" s="4">
        <v>22.409057039675009</v>
      </c>
      <c r="F433" s="4">
        <v>37.376051585007971</v>
      </c>
      <c r="G433" s="4">
        <v>46.418657580541719</v>
      </c>
      <c r="H433" s="4">
        <v>17.716701207013198</v>
      </c>
      <c r="I433" s="4">
        <v>8.3610360618524737</v>
      </c>
      <c r="J433" s="5">
        <v>17.127962808285499</v>
      </c>
      <c r="K433" s="4">
        <v>4.5776913033648423</v>
      </c>
      <c r="L433" s="4">
        <v>5.5441404978804476</v>
      </c>
      <c r="M433" s="4">
        <v>9.3560301342293251</v>
      </c>
      <c r="N433" s="4">
        <v>9.1719310103134433</v>
      </c>
      <c r="O433" s="4">
        <v>34.914175448255811</v>
      </c>
      <c r="P433" s="4">
        <v>8.2667510839577396</v>
      </c>
      <c r="Q433" s="4">
        <v>8.9358863917972364</v>
      </c>
      <c r="R433" s="4">
        <v>7.2540954977380832</v>
      </c>
      <c r="S433" s="4">
        <v>7.8775806806142699</v>
      </c>
      <c r="T433" s="10" t="s">
        <v>166</v>
      </c>
      <c r="U433" s="2"/>
      <c r="V433" s="3"/>
      <c r="AD433" s="5"/>
      <c r="AN433" s="10"/>
      <c r="AO433" s="2"/>
      <c r="AP433" s="3"/>
      <c r="AX433" s="5"/>
      <c r="BH433" s="10"/>
      <c r="BI433" s="2"/>
      <c r="BJ433" s="3"/>
      <c r="BR433" s="5"/>
      <c r="CB433" s="10"/>
      <c r="CC433" s="2"/>
      <c r="CD433" s="3"/>
      <c r="CL433" s="5"/>
      <c r="CV433" s="10"/>
      <c r="CW433" s="2"/>
      <c r="CX433" s="3"/>
      <c r="DF433" s="5"/>
      <c r="DP433" s="10"/>
      <c r="DQ433" s="2"/>
      <c r="DR433" s="3"/>
      <c r="DZ433" s="5"/>
      <c r="EJ433" s="10"/>
      <c r="EK433" s="2"/>
      <c r="EL433" s="3"/>
      <c r="ET433" s="5"/>
      <c r="FD433" s="10"/>
      <c r="FE433" s="2"/>
      <c r="FF433" s="3"/>
      <c r="FN433" s="5"/>
      <c r="FX433" s="10"/>
      <c r="FY433" s="2"/>
      <c r="FZ433" s="3"/>
      <c r="GH433" s="5"/>
      <c r="GR433" s="10"/>
      <c r="GS433" s="2"/>
      <c r="GT433" s="3"/>
      <c r="HB433" s="5"/>
      <c r="HL433" s="10"/>
      <c r="HM433" s="2"/>
      <c r="HN433" s="3"/>
      <c r="HV433" s="5"/>
      <c r="IF433" s="10"/>
      <c r="IG433" s="2"/>
      <c r="IH433" s="3"/>
      <c r="IP433" s="5"/>
      <c r="IZ433" s="10"/>
      <c r="JA433" s="2"/>
      <c r="JB433" s="3"/>
      <c r="JJ433" s="5"/>
      <c r="JT433" s="10"/>
      <c r="JU433" s="2"/>
      <c r="JV433" s="3"/>
      <c r="KD433" s="5"/>
      <c r="KN433" s="10"/>
      <c r="KO433" s="2"/>
      <c r="KP433" s="3"/>
      <c r="KX433" s="5"/>
      <c r="LH433" s="10"/>
      <c r="LI433" s="2"/>
      <c r="LJ433" s="3"/>
      <c r="LR433" s="5"/>
      <c r="MB433" s="10"/>
      <c r="MC433" s="2"/>
      <c r="MD433" s="3"/>
      <c r="ML433" s="5"/>
      <c r="MV433" s="10"/>
      <c r="MW433" s="2"/>
      <c r="MX433" s="3"/>
      <c r="NF433" s="5"/>
      <c r="NP433" s="10"/>
      <c r="NQ433" s="2"/>
      <c r="NR433" s="3"/>
      <c r="NZ433" s="5"/>
      <c r="OJ433" s="10"/>
      <c r="OK433" s="2"/>
      <c r="OL433" s="3"/>
      <c r="OT433" s="5"/>
      <c r="PD433" s="10"/>
      <c r="PE433" s="2"/>
      <c r="PF433" s="3"/>
      <c r="PN433" s="5"/>
      <c r="PX433" s="10"/>
      <c r="PY433" s="2"/>
      <c r="PZ433" s="3"/>
      <c r="QH433" s="5"/>
      <c r="QR433" s="10"/>
      <c r="QS433" s="2"/>
      <c r="QT433" s="3"/>
      <c r="RB433" s="5"/>
      <c r="RL433" s="10"/>
      <c r="RM433" s="2"/>
      <c r="RN433" s="3"/>
      <c r="RV433" s="5"/>
      <c r="SF433" s="10"/>
      <c r="SG433" s="2"/>
      <c r="SH433" s="3"/>
      <c r="SP433" s="5"/>
      <c r="SZ433" s="10"/>
      <c r="TA433" s="2"/>
      <c r="TB433" s="3"/>
      <c r="TJ433" s="5"/>
      <c r="TT433" s="10"/>
      <c r="TU433" s="2"/>
      <c r="TV433" s="3"/>
      <c r="UD433" s="5"/>
      <c r="UN433" s="10"/>
      <c r="UO433" s="2"/>
      <c r="UP433" s="3"/>
      <c r="UX433" s="5"/>
      <c r="VH433" s="10"/>
      <c r="VI433" s="2"/>
      <c r="VJ433" s="3"/>
      <c r="VR433" s="5"/>
      <c r="WB433" s="10"/>
      <c r="WC433" s="2"/>
      <c r="WD433" s="3"/>
      <c r="WL433" s="5"/>
      <c r="WV433" s="10"/>
      <c r="WW433" s="2"/>
      <c r="WX433" s="3"/>
      <c r="XF433" s="5"/>
      <c r="XP433" s="10"/>
      <c r="XQ433" s="2"/>
      <c r="XR433" s="3"/>
      <c r="XZ433" s="5"/>
      <c r="YJ433" s="10"/>
      <c r="YK433" s="2"/>
      <c r="YL433" s="3"/>
      <c r="YT433" s="5"/>
      <c r="ZD433" s="10"/>
      <c r="ZE433" s="2"/>
      <c r="ZF433" s="3"/>
      <c r="ZN433" s="5"/>
      <c r="ZX433" s="10"/>
      <c r="ZY433" s="2"/>
      <c r="ZZ433" s="3"/>
      <c r="AAH433" s="5"/>
      <c r="AAR433" s="10"/>
      <c r="AAS433" s="2"/>
      <c r="AAT433" s="3"/>
      <c r="ABB433" s="5"/>
      <c r="ABL433" s="10"/>
      <c r="ABM433" s="2"/>
      <c r="ABN433" s="3"/>
      <c r="ABV433" s="5"/>
      <c r="ACF433" s="10"/>
      <c r="ACG433" s="2"/>
      <c r="ACH433" s="3"/>
      <c r="ACP433" s="5"/>
      <c r="ACZ433" s="10"/>
      <c r="ADA433" s="2"/>
      <c r="ADB433" s="3"/>
      <c r="ADJ433" s="5"/>
      <c r="ADT433" s="10"/>
      <c r="ADU433" s="2"/>
      <c r="ADV433" s="3"/>
      <c r="AED433" s="5"/>
      <c r="AEN433" s="10"/>
      <c r="AEO433" s="2"/>
      <c r="AEP433" s="3"/>
      <c r="AEX433" s="5"/>
      <c r="AFH433" s="10"/>
      <c r="AFI433" s="2"/>
      <c r="AFJ433" s="3"/>
      <c r="AFR433" s="5"/>
      <c r="AGB433" s="10"/>
      <c r="AGC433" s="2"/>
      <c r="AGD433" s="3"/>
      <c r="AGL433" s="5"/>
      <c r="AGV433" s="10"/>
      <c r="AGW433" s="2"/>
      <c r="AGX433" s="3"/>
      <c r="AHF433" s="5"/>
      <c r="AHP433" s="10"/>
      <c r="AHQ433" s="2"/>
      <c r="AHR433" s="3"/>
      <c r="AHZ433" s="5"/>
      <c r="AIJ433" s="10"/>
      <c r="AIK433" s="2"/>
      <c r="AIL433" s="3"/>
      <c r="AIT433" s="5"/>
      <c r="AJD433" s="10"/>
      <c r="AJE433" s="2"/>
      <c r="AJF433" s="3"/>
      <c r="AJN433" s="5"/>
      <c r="AJX433" s="10"/>
      <c r="AJY433" s="2"/>
      <c r="AJZ433" s="3"/>
      <c r="AKH433" s="5"/>
      <c r="AKR433" s="10"/>
      <c r="AKS433" s="2"/>
      <c r="AKT433" s="3"/>
      <c r="ALB433" s="5"/>
      <c r="ALL433" s="10"/>
      <c r="ALM433" s="2"/>
      <c r="ALN433" s="3"/>
      <c r="ALV433" s="5"/>
      <c r="AMF433" s="10"/>
      <c r="AMG433" s="2"/>
      <c r="AMH433" s="3"/>
      <c r="AMP433" s="5"/>
      <c r="AMZ433" s="10"/>
      <c r="ANA433" s="2"/>
      <c r="ANB433" s="3"/>
      <c r="ANJ433" s="5"/>
      <c r="ANT433" s="10"/>
      <c r="ANU433" s="2"/>
      <c r="ANV433" s="3"/>
      <c r="AOD433" s="5"/>
      <c r="AON433" s="10"/>
      <c r="AOO433" s="2"/>
      <c r="AOP433" s="3"/>
      <c r="AOX433" s="5"/>
      <c r="APH433" s="10"/>
      <c r="API433" s="2"/>
      <c r="APJ433" s="3"/>
      <c r="APR433" s="5"/>
      <c r="AQB433" s="10"/>
      <c r="AQC433" s="2"/>
      <c r="AQD433" s="3"/>
      <c r="AQL433" s="5"/>
      <c r="AQV433" s="10"/>
      <c r="AQW433" s="2"/>
      <c r="AQX433" s="3"/>
      <c r="ARF433" s="5"/>
      <c r="ARP433" s="10"/>
      <c r="ARQ433" s="2"/>
      <c r="ARR433" s="3"/>
      <c r="ARZ433" s="5"/>
      <c r="ASJ433" s="10"/>
      <c r="ASK433" s="2"/>
      <c r="ASL433" s="3"/>
      <c r="AST433" s="5"/>
      <c r="ATD433" s="10"/>
      <c r="ATE433" s="2"/>
      <c r="ATF433" s="3"/>
      <c r="ATN433" s="5"/>
      <c r="ATX433" s="10"/>
      <c r="ATY433" s="2"/>
      <c r="ATZ433" s="3"/>
      <c r="AUH433" s="5"/>
      <c r="AUR433" s="10"/>
      <c r="AUS433" s="2"/>
      <c r="AUT433" s="3"/>
      <c r="AVB433" s="5"/>
      <c r="AVL433" s="10"/>
      <c r="AVM433" s="2"/>
      <c r="AVN433" s="3"/>
      <c r="AVV433" s="5"/>
      <c r="AWF433" s="10"/>
      <c r="AWG433" s="2"/>
      <c r="AWH433" s="3"/>
      <c r="AWP433" s="5"/>
      <c r="AWZ433" s="10"/>
      <c r="AXA433" s="2"/>
      <c r="AXB433" s="3"/>
      <c r="AXJ433" s="5"/>
      <c r="AXT433" s="10"/>
      <c r="AXU433" s="2"/>
      <c r="AXV433" s="3"/>
      <c r="AYD433" s="5"/>
      <c r="AYN433" s="10"/>
      <c r="AYO433" s="2"/>
      <c r="AYP433" s="3"/>
      <c r="AYX433" s="5"/>
      <c r="AZH433" s="10"/>
      <c r="AZI433" s="2"/>
      <c r="AZJ433" s="3"/>
      <c r="AZR433" s="5"/>
      <c r="BAB433" s="10"/>
      <c r="BAC433" s="2"/>
      <c r="BAD433" s="3"/>
      <c r="BAL433" s="5"/>
      <c r="BAV433" s="10"/>
      <c r="BAW433" s="2"/>
      <c r="BAX433" s="3"/>
      <c r="BBF433" s="5"/>
      <c r="BBP433" s="10"/>
      <c r="BBQ433" s="2"/>
      <c r="BBR433" s="3"/>
      <c r="BBZ433" s="5"/>
      <c r="BCJ433" s="10"/>
      <c r="BCK433" s="2"/>
      <c r="BCL433" s="3"/>
      <c r="BCT433" s="5"/>
      <c r="BDD433" s="10"/>
      <c r="BDE433" s="2"/>
      <c r="BDF433" s="3"/>
      <c r="BDN433" s="5"/>
      <c r="BDX433" s="10"/>
      <c r="BDY433" s="2"/>
      <c r="BDZ433" s="3"/>
      <c r="BEH433" s="5"/>
      <c r="BER433" s="10"/>
      <c r="BES433" s="2"/>
      <c r="BET433" s="3"/>
      <c r="BFB433" s="5"/>
      <c r="BFL433" s="10"/>
      <c r="BFM433" s="2"/>
      <c r="BFN433" s="3"/>
      <c r="BFV433" s="5"/>
      <c r="BGF433" s="10"/>
      <c r="BGG433" s="2"/>
      <c r="BGH433" s="3"/>
      <c r="BGP433" s="5"/>
      <c r="BGZ433" s="10"/>
      <c r="BHA433" s="2"/>
      <c r="BHB433" s="3"/>
      <c r="BHJ433" s="5"/>
      <c r="BHT433" s="10"/>
      <c r="BHU433" s="2"/>
      <c r="BHV433" s="3"/>
      <c r="BID433" s="5"/>
      <c r="BIN433" s="10"/>
      <c r="BIO433" s="2"/>
      <c r="BIP433" s="3"/>
      <c r="BIX433" s="5"/>
      <c r="BJH433" s="10"/>
      <c r="BJI433" s="2"/>
      <c r="BJJ433" s="3"/>
      <c r="BJR433" s="5"/>
      <c r="BKB433" s="10"/>
      <c r="BKC433" s="2"/>
      <c r="BKD433" s="3"/>
      <c r="BKL433" s="5"/>
      <c r="BKV433" s="10"/>
      <c r="BKW433" s="2"/>
      <c r="BKX433" s="3"/>
      <c r="BLF433" s="5"/>
      <c r="BLP433" s="10"/>
      <c r="BLQ433" s="2"/>
      <c r="BLR433" s="3"/>
      <c r="BLZ433" s="5"/>
      <c r="BMJ433" s="10"/>
      <c r="BMK433" s="2"/>
      <c r="BML433" s="3"/>
      <c r="BMT433" s="5"/>
      <c r="BND433" s="10"/>
      <c r="BNE433" s="2"/>
      <c r="BNF433" s="3"/>
      <c r="BNN433" s="5"/>
      <c r="BNX433" s="10"/>
      <c r="BNY433" s="2"/>
      <c r="BNZ433" s="3"/>
      <c r="BOH433" s="5"/>
      <c r="BOR433" s="10"/>
      <c r="BOS433" s="2"/>
      <c r="BOT433" s="3"/>
      <c r="BPB433" s="5"/>
      <c r="BPL433" s="10"/>
      <c r="BPM433" s="2"/>
      <c r="BPN433" s="3"/>
      <c r="BPV433" s="5"/>
      <c r="BQF433" s="10"/>
      <c r="BQG433" s="2"/>
      <c r="BQH433" s="3"/>
      <c r="BQP433" s="5"/>
      <c r="BQZ433" s="10"/>
      <c r="BRA433" s="2"/>
      <c r="BRB433" s="3"/>
      <c r="BRJ433" s="5"/>
      <c r="BRT433" s="10"/>
      <c r="BRU433" s="2"/>
      <c r="BRV433" s="3"/>
      <c r="BSD433" s="5"/>
      <c r="BSN433" s="10"/>
      <c r="BSO433" s="2"/>
      <c r="BSP433" s="3"/>
      <c r="BSX433" s="5"/>
      <c r="BTH433" s="10"/>
      <c r="BTI433" s="2"/>
      <c r="BTJ433" s="3"/>
      <c r="BTR433" s="5"/>
      <c r="BUB433" s="10"/>
      <c r="BUC433" s="2"/>
      <c r="BUD433" s="3"/>
      <c r="BUL433" s="5"/>
      <c r="BUV433" s="10"/>
      <c r="BUW433" s="2"/>
      <c r="BUX433" s="3"/>
      <c r="BVF433" s="5"/>
      <c r="BVP433" s="10"/>
      <c r="BVQ433" s="2"/>
      <c r="BVR433" s="3"/>
      <c r="BVZ433" s="5"/>
      <c r="BWJ433" s="10"/>
      <c r="BWK433" s="2"/>
      <c r="BWL433" s="3"/>
      <c r="BWT433" s="5"/>
      <c r="BXD433" s="10"/>
      <c r="BXE433" s="2"/>
      <c r="BXF433" s="3"/>
      <c r="BXN433" s="5"/>
      <c r="BXX433" s="10"/>
      <c r="BXY433" s="2"/>
      <c r="BXZ433" s="3"/>
      <c r="BYH433" s="5"/>
      <c r="BYR433" s="10"/>
      <c r="BYS433" s="2"/>
      <c r="BYT433" s="3"/>
      <c r="BZB433" s="5"/>
      <c r="BZL433" s="10"/>
      <c r="BZM433" s="2"/>
      <c r="BZN433" s="3"/>
      <c r="BZV433" s="5"/>
      <c r="CAF433" s="10"/>
      <c r="CAG433" s="2"/>
      <c r="CAH433" s="3"/>
      <c r="CAP433" s="5"/>
      <c r="CAZ433" s="10"/>
      <c r="CBA433" s="2"/>
      <c r="CBB433" s="3"/>
      <c r="CBJ433" s="5"/>
      <c r="CBT433" s="10"/>
      <c r="CBU433" s="2"/>
      <c r="CBV433" s="3"/>
      <c r="CCD433" s="5"/>
      <c r="CCN433" s="10"/>
      <c r="CCO433" s="2"/>
      <c r="CCP433" s="3"/>
      <c r="CCX433" s="5"/>
      <c r="CDH433" s="10"/>
      <c r="CDI433" s="2"/>
      <c r="CDJ433" s="3"/>
      <c r="CDR433" s="5"/>
      <c r="CEB433" s="10"/>
      <c r="CEC433" s="2"/>
      <c r="CED433" s="3"/>
      <c r="CEL433" s="5"/>
      <c r="CEV433" s="10"/>
      <c r="CEW433" s="2"/>
      <c r="CEX433" s="3"/>
      <c r="CFF433" s="5"/>
      <c r="CFP433" s="10"/>
      <c r="CFQ433" s="2"/>
      <c r="CFR433" s="3"/>
      <c r="CFZ433" s="5"/>
      <c r="CGJ433" s="10"/>
      <c r="CGK433" s="2"/>
      <c r="CGL433" s="3"/>
      <c r="CGT433" s="5"/>
      <c r="CHD433" s="10"/>
      <c r="CHE433" s="2"/>
      <c r="CHF433" s="3"/>
      <c r="CHN433" s="5"/>
      <c r="CHX433" s="10"/>
      <c r="CHY433" s="2"/>
      <c r="CHZ433" s="3"/>
      <c r="CIH433" s="5"/>
      <c r="CIR433" s="10"/>
      <c r="CIS433" s="2"/>
      <c r="CIT433" s="3"/>
      <c r="CJB433" s="5"/>
      <c r="CJL433" s="10"/>
      <c r="CJM433" s="2"/>
      <c r="CJN433" s="3"/>
      <c r="CJV433" s="5"/>
      <c r="CKF433" s="10"/>
      <c r="CKG433" s="2"/>
      <c r="CKH433" s="3"/>
      <c r="CKP433" s="5"/>
      <c r="CKZ433" s="10"/>
      <c r="CLA433" s="2"/>
      <c r="CLB433" s="3"/>
      <c r="CLJ433" s="5"/>
      <c r="CLT433" s="10"/>
      <c r="CLU433" s="2"/>
      <c r="CLV433" s="3"/>
      <c r="CMD433" s="5"/>
      <c r="CMN433" s="10"/>
      <c r="CMO433" s="2"/>
      <c r="CMP433" s="3"/>
      <c r="CMX433" s="5"/>
      <c r="CNH433" s="10"/>
      <c r="CNI433" s="2"/>
      <c r="CNJ433" s="3"/>
      <c r="CNR433" s="5"/>
      <c r="COB433" s="10"/>
      <c r="COC433" s="2"/>
      <c r="COD433" s="3"/>
      <c r="COL433" s="5"/>
      <c r="COV433" s="10"/>
      <c r="COW433" s="2"/>
      <c r="COX433" s="3"/>
      <c r="CPF433" s="5"/>
      <c r="CPP433" s="10"/>
      <c r="CPQ433" s="2"/>
      <c r="CPR433" s="3"/>
      <c r="CPZ433" s="5"/>
      <c r="CQJ433" s="10"/>
      <c r="CQK433" s="2"/>
      <c r="CQL433" s="3"/>
      <c r="CQT433" s="5"/>
      <c r="CRD433" s="10"/>
      <c r="CRE433" s="2"/>
      <c r="CRF433" s="3"/>
      <c r="CRN433" s="5"/>
      <c r="CRX433" s="10"/>
      <c r="CRY433" s="2"/>
      <c r="CRZ433" s="3"/>
      <c r="CSH433" s="5"/>
      <c r="CSR433" s="10"/>
      <c r="CSS433" s="2"/>
      <c r="CST433" s="3"/>
      <c r="CTB433" s="5"/>
      <c r="CTL433" s="10"/>
      <c r="CTM433" s="2"/>
      <c r="CTN433" s="3"/>
      <c r="CTV433" s="5"/>
      <c r="CUF433" s="10"/>
      <c r="CUG433" s="2"/>
      <c r="CUH433" s="3"/>
      <c r="CUP433" s="5"/>
      <c r="CUZ433" s="10"/>
      <c r="CVA433" s="2"/>
      <c r="CVB433" s="3"/>
      <c r="CVJ433" s="5"/>
      <c r="CVT433" s="10"/>
      <c r="CVU433" s="2"/>
      <c r="CVV433" s="3"/>
      <c r="CWD433" s="5"/>
      <c r="CWN433" s="10"/>
      <c r="CWO433" s="2"/>
      <c r="CWP433" s="3"/>
      <c r="CWX433" s="5"/>
      <c r="CXH433" s="10"/>
      <c r="CXI433" s="2"/>
      <c r="CXJ433" s="3"/>
      <c r="CXR433" s="5"/>
      <c r="CYB433" s="10"/>
      <c r="CYC433" s="2"/>
      <c r="CYD433" s="3"/>
      <c r="CYL433" s="5"/>
      <c r="CYV433" s="10"/>
      <c r="CYW433" s="2"/>
      <c r="CYX433" s="3"/>
      <c r="CZF433" s="5"/>
      <c r="CZP433" s="10"/>
      <c r="CZQ433" s="2"/>
      <c r="CZR433" s="3"/>
      <c r="CZZ433" s="5"/>
      <c r="DAJ433" s="10"/>
      <c r="DAK433" s="2"/>
      <c r="DAL433" s="3"/>
      <c r="DAT433" s="5"/>
      <c r="DBD433" s="10"/>
      <c r="DBE433" s="2"/>
      <c r="DBF433" s="3"/>
      <c r="DBN433" s="5"/>
      <c r="DBX433" s="10"/>
      <c r="DBY433" s="2"/>
      <c r="DBZ433" s="3"/>
      <c r="DCH433" s="5"/>
      <c r="DCR433" s="10"/>
      <c r="DCS433" s="2"/>
      <c r="DCT433" s="3"/>
      <c r="DDB433" s="5"/>
      <c r="DDL433" s="10"/>
      <c r="DDM433" s="2"/>
      <c r="DDN433" s="3"/>
      <c r="DDV433" s="5"/>
      <c r="DEF433" s="10"/>
      <c r="DEG433" s="2"/>
      <c r="DEH433" s="3"/>
      <c r="DEP433" s="5"/>
      <c r="DEZ433" s="10"/>
      <c r="DFA433" s="2"/>
      <c r="DFB433" s="3"/>
      <c r="DFJ433" s="5"/>
      <c r="DFT433" s="10"/>
      <c r="DFU433" s="2"/>
      <c r="DFV433" s="3"/>
      <c r="DGD433" s="5"/>
      <c r="DGN433" s="10"/>
      <c r="DGO433" s="2"/>
      <c r="DGP433" s="3"/>
      <c r="DGX433" s="5"/>
      <c r="DHH433" s="10"/>
      <c r="DHI433" s="2"/>
      <c r="DHJ433" s="3"/>
      <c r="DHR433" s="5"/>
      <c r="DIB433" s="10"/>
      <c r="DIC433" s="2"/>
      <c r="DID433" s="3"/>
      <c r="DIL433" s="5"/>
      <c r="DIV433" s="10"/>
      <c r="DIW433" s="2"/>
      <c r="DIX433" s="3"/>
      <c r="DJF433" s="5"/>
      <c r="DJP433" s="10"/>
      <c r="DJQ433" s="2"/>
      <c r="DJR433" s="3"/>
      <c r="DJZ433" s="5"/>
      <c r="DKJ433" s="10"/>
      <c r="DKK433" s="2"/>
      <c r="DKL433" s="3"/>
      <c r="DKT433" s="5"/>
      <c r="DLD433" s="10"/>
      <c r="DLE433" s="2"/>
      <c r="DLF433" s="3"/>
      <c r="DLN433" s="5"/>
      <c r="DLX433" s="10"/>
      <c r="DLY433" s="2"/>
      <c r="DLZ433" s="3"/>
      <c r="DMH433" s="5"/>
      <c r="DMR433" s="10"/>
      <c r="DMS433" s="2"/>
      <c r="DMT433" s="3"/>
      <c r="DNB433" s="5"/>
      <c r="DNL433" s="10"/>
      <c r="DNM433" s="2"/>
      <c r="DNN433" s="3"/>
      <c r="DNV433" s="5"/>
      <c r="DOF433" s="10"/>
      <c r="DOG433" s="2"/>
      <c r="DOH433" s="3"/>
      <c r="DOP433" s="5"/>
      <c r="DOZ433" s="10"/>
      <c r="DPA433" s="2"/>
      <c r="DPB433" s="3"/>
      <c r="DPJ433" s="5"/>
      <c r="DPT433" s="10"/>
      <c r="DPU433" s="2"/>
      <c r="DPV433" s="3"/>
      <c r="DQD433" s="5"/>
      <c r="DQN433" s="10"/>
      <c r="DQO433" s="2"/>
      <c r="DQP433" s="3"/>
      <c r="DQX433" s="5"/>
      <c r="DRH433" s="10"/>
      <c r="DRI433" s="2"/>
      <c r="DRJ433" s="3"/>
      <c r="DRR433" s="5"/>
      <c r="DSB433" s="10"/>
      <c r="DSC433" s="2"/>
      <c r="DSD433" s="3"/>
      <c r="DSL433" s="5"/>
      <c r="DSV433" s="10"/>
      <c r="DSW433" s="2"/>
      <c r="DSX433" s="3"/>
      <c r="DTF433" s="5"/>
      <c r="DTP433" s="10"/>
      <c r="DTQ433" s="2"/>
      <c r="DTR433" s="3"/>
      <c r="DTZ433" s="5"/>
      <c r="DUJ433" s="10"/>
      <c r="DUK433" s="2"/>
      <c r="DUL433" s="3"/>
      <c r="DUT433" s="5"/>
      <c r="DVD433" s="10"/>
      <c r="DVE433" s="2"/>
      <c r="DVF433" s="3"/>
      <c r="DVN433" s="5"/>
      <c r="DVX433" s="10"/>
      <c r="DVY433" s="2"/>
      <c r="DVZ433" s="3"/>
      <c r="DWH433" s="5"/>
      <c r="DWR433" s="10"/>
      <c r="DWS433" s="2"/>
      <c r="DWT433" s="3"/>
      <c r="DXB433" s="5"/>
      <c r="DXL433" s="10"/>
      <c r="DXM433" s="2"/>
      <c r="DXN433" s="3"/>
      <c r="DXV433" s="5"/>
      <c r="DYF433" s="10"/>
      <c r="DYG433" s="2"/>
      <c r="DYH433" s="3"/>
      <c r="DYP433" s="5"/>
      <c r="DYZ433" s="10"/>
      <c r="DZA433" s="2"/>
      <c r="DZB433" s="3"/>
      <c r="DZJ433" s="5"/>
      <c r="DZT433" s="10"/>
      <c r="DZU433" s="2"/>
      <c r="DZV433" s="3"/>
      <c r="EAD433" s="5"/>
      <c r="EAN433" s="10"/>
      <c r="EAO433" s="2"/>
      <c r="EAP433" s="3"/>
      <c r="EAX433" s="5"/>
      <c r="EBH433" s="10"/>
      <c r="EBI433" s="2"/>
      <c r="EBJ433" s="3"/>
      <c r="EBR433" s="5"/>
      <c r="ECB433" s="10"/>
      <c r="ECC433" s="2"/>
      <c r="ECD433" s="3"/>
      <c r="ECL433" s="5"/>
      <c r="ECV433" s="10"/>
      <c r="ECW433" s="2"/>
      <c r="ECX433" s="3"/>
      <c r="EDF433" s="5"/>
      <c r="EDP433" s="10"/>
      <c r="EDQ433" s="2"/>
      <c r="EDR433" s="3"/>
      <c r="EDZ433" s="5"/>
      <c r="EEJ433" s="10"/>
      <c r="EEK433" s="2"/>
      <c r="EEL433" s="3"/>
      <c r="EET433" s="5"/>
      <c r="EFD433" s="10"/>
      <c r="EFE433" s="2"/>
      <c r="EFF433" s="3"/>
      <c r="EFN433" s="5"/>
      <c r="EFX433" s="10"/>
      <c r="EFY433" s="2"/>
      <c r="EFZ433" s="3"/>
      <c r="EGH433" s="5"/>
      <c r="EGR433" s="10"/>
      <c r="EGS433" s="2"/>
      <c r="EGT433" s="3"/>
      <c r="EHB433" s="5"/>
      <c r="EHL433" s="10"/>
      <c r="EHM433" s="2"/>
      <c r="EHN433" s="3"/>
      <c r="EHV433" s="5"/>
      <c r="EIF433" s="10"/>
      <c r="EIG433" s="2"/>
      <c r="EIH433" s="3"/>
      <c r="EIP433" s="5"/>
      <c r="EIZ433" s="10"/>
      <c r="EJA433" s="2"/>
      <c r="EJB433" s="3"/>
      <c r="EJJ433" s="5"/>
      <c r="EJT433" s="10"/>
      <c r="EJU433" s="2"/>
      <c r="EJV433" s="3"/>
      <c r="EKD433" s="5"/>
      <c r="EKN433" s="10"/>
      <c r="EKO433" s="2"/>
      <c r="EKP433" s="3"/>
      <c r="EKX433" s="5"/>
      <c r="ELH433" s="10"/>
      <c r="ELI433" s="2"/>
      <c r="ELJ433" s="3"/>
      <c r="ELR433" s="5"/>
      <c r="EMB433" s="10"/>
      <c r="EMC433" s="2"/>
      <c r="EMD433" s="3"/>
      <c r="EML433" s="5"/>
      <c r="EMV433" s="10"/>
      <c r="EMW433" s="2"/>
      <c r="EMX433" s="3"/>
      <c r="ENF433" s="5"/>
      <c r="ENP433" s="10"/>
      <c r="ENQ433" s="2"/>
      <c r="ENR433" s="3"/>
      <c r="ENZ433" s="5"/>
      <c r="EOJ433" s="10"/>
      <c r="EOK433" s="2"/>
      <c r="EOL433" s="3"/>
      <c r="EOT433" s="5"/>
      <c r="EPD433" s="10"/>
      <c r="EPE433" s="2"/>
      <c r="EPF433" s="3"/>
      <c r="EPN433" s="5"/>
      <c r="EPX433" s="10"/>
      <c r="EPY433" s="2"/>
      <c r="EPZ433" s="3"/>
      <c r="EQH433" s="5"/>
      <c r="EQR433" s="10"/>
      <c r="EQS433" s="2"/>
      <c r="EQT433" s="3"/>
      <c r="ERB433" s="5"/>
      <c r="ERL433" s="10"/>
      <c r="ERM433" s="2"/>
      <c r="ERN433" s="3"/>
      <c r="ERV433" s="5"/>
      <c r="ESF433" s="10"/>
      <c r="ESG433" s="2"/>
      <c r="ESH433" s="3"/>
      <c r="ESP433" s="5"/>
      <c r="ESZ433" s="10"/>
      <c r="ETA433" s="2"/>
      <c r="ETB433" s="3"/>
      <c r="ETJ433" s="5"/>
      <c r="ETT433" s="10"/>
      <c r="ETU433" s="2"/>
      <c r="ETV433" s="3"/>
      <c r="EUD433" s="5"/>
      <c r="EUN433" s="10"/>
      <c r="EUO433" s="2"/>
      <c r="EUP433" s="3"/>
      <c r="EUX433" s="5"/>
      <c r="EVH433" s="10"/>
      <c r="EVI433" s="2"/>
      <c r="EVJ433" s="3"/>
      <c r="EVR433" s="5"/>
      <c r="EWB433" s="10"/>
      <c r="EWC433" s="2"/>
      <c r="EWD433" s="3"/>
      <c r="EWL433" s="5"/>
      <c r="EWV433" s="10"/>
      <c r="EWW433" s="2"/>
      <c r="EWX433" s="3"/>
      <c r="EXF433" s="5"/>
      <c r="EXP433" s="10"/>
      <c r="EXQ433" s="2"/>
      <c r="EXR433" s="3"/>
      <c r="EXZ433" s="5"/>
      <c r="EYJ433" s="10"/>
      <c r="EYK433" s="2"/>
      <c r="EYL433" s="3"/>
      <c r="EYT433" s="5"/>
      <c r="EZD433" s="10"/>
      <c r="EZE433" s="2"/>
      <c r="EZF433" s="3"/>
      <c r="EZN433" s="5"/>
      <c r="EZX433" s="10"/>
      <c r="EZY433" s="2"/>
      <c r="EZZ433" s="3"/>
      <c r="FAH433" s="5"/>
      <c r="FAR433" s="10"/>
      <c r="FAS433" s="2"/>
      <c r="FAT433" s="3"/>
      <c r="FBB433" s="5"/>
      <c r="FBL433" s="10"/>
      <c r="FBM433" s="2"/>
      <c r="FBN433" s="3"/>
      <c r="FBV433" s="5"/>
      <c r="FCF433" s="10"/>
      <c r="FCG433" s="2"/>
      <c r="FCH433" s="3"/>
      <c r="FCP433" s="5"/>
      <c r="FCZ433" s="10"/>
      <c r="FDA433" s="2"/>
      <c r="FDB433" s="3"/>
      <c r="FDJ433" s="5"/>
      <c r="FDT433" s="10"/>
      <c r="FDU433" s="2"/>
      <c r="FDV433" s="3"/>
      <c r="FED433" s="5"/>
      <c r="FEN433" s="10"/>
      <c r="FEO433" s="2"/>
      <c r="FEP433" s="3"/>
      <c r="FEX433" s="5"/>
      <c r="FFH433" s="10"/>
      <c r="FFI433" s="2"/>
      <c r="FFJ433" s="3"/>
      <c r="FFR433" s="5"/>
      <c r="FGB433" s="10"/>
      <c r="FGC433" s="2"/>
      <c r="FGD433" s="3"/>
      <c r="FGL433" s="5"/>
      <c r="FGV433" s="10"/>
      <c r="FGW433" s="2"/>
      <c r="FGX433" s="3"/>
      <c r="FHF433" s="5"/>
      <c r="FHP433" s="10"/>
      <c r="FHQ433" s="2"/>
      <c r="FHR433" s="3"/>
      <c r="FHZ433" s="5"/>
      <c r="FIJ433" s="10"/>
      <c r="FIK433" s="2"/>
      <c r="FIL433" s="3"/>
      <c r="FIT433" s="5"/>
      <c r="FJD433" s="10"/>
      <c r="FJE433" s="2"/>
      <c r="FJF433" s="3"/>
      <c r="FJN433" s="5"/>
      <c r="FJX433" s="10"/>
      <c r="FJY433" s="2"/>
      <c r="FJZ433" s="3"/>
      <c r="FKH433" s="5"/>
      <c r="FKR433" s="10"/>
      <c r="FKS433" s="2"/>
      <c r="FKT433" s="3"/>
      <c r="FLB433" s="5"/>
      <c r="FLL433" s="10"/>
      <c r="FLM433" s="2"/>
      <c r="FLN433" s="3"/>
      <c r="FLV433" s="5"/>
      <c r="FMF433" s="10"/>
      <c r="FMG433" s="2"/>
      <c r="FMH433" s="3"/>
      <c r="FMP433" s="5"/>
      <c r="FMZ433" s="10"/>
      <c r="FNA433" s="2"/>
      <c r="FNB433" s="3"/>
      <c r="FNJ433" s="5"/>
      <c r="FNT433" s="10"/>
      <c r="FNU433" s="2"/>
      <c r="FNV433" s="3"/>
      <c r="FOD433" s="5"/>
      <c r="FON433" s="10"/>
      <c r="FOO433" s="2"/>
      <c r="FOP433" s="3"/>
      <c r="FOX433" s="5"/>
      <c r="FPH433" s="10"/>
      <c r="FPI433" s="2"/>
      <c r="FPJ433" s="3"/>
      <c r="FPR433" s="5"/>
      <c r="FQB433" s="10"/>
      <c r="FQC433" s="2"/>
      <c r="FQD433" s="3"/>
      <c r="FQL433" s="5"/>
      <c r="FQV433" s="10"/>
      <c r="FQW433" s="2"/>
      <c r="FQX433" s="3"/>
      <c r="FRF433" s="5"/>
      <c r="FRP433" s="10"/>
      <c r="FRQ433" s="2"/>
      <c r="FRR433" s="3"/>
      <c r="FRZ433" s="5"/>
      <c r="FSJ433" s="10"/>
      <c r="FSK433" s="2"/>
      <c r="FSL433" s="3"/>
      <c r="FST433" s="5"/>
      <c r="FTD433" s="10"/>
      <c r="FTE433" s="2"/>
      <c r="FTF433" s="3"/>
      <c r="FTN433" s="5"/>
      <c r="FTX433" s="10"/>
      <c r="FTY433" s="2"/>
      <c r="FTZ433" s="3"/>
      <c r="FUH433" s="5"/>
      <c r="FUR433" s="10"/>
      <c r="FUS433" s="2"/>
      <c r="FUT433" s="3"/>
      <c r="FVB433" s="5"/>
      <c r="FVL433" s="10"/>
      <c r="FVM433" s="2"/>
      <c r="FVN433" s="3"/>
      <c r="FVV433" s="5"/>
      <c r="FWF433" s="10"/>
      <c r="FWG433" s="2"/>
      <c r="FWH433" s="3"/>
      <c r="FWP433" s="5"/>
      <c r="FWZ433" s="10"/>
      <c r="FXA433" s="2"/>
      <c r="FXB433" s="3"/>
      <c r="FXJ433" s="5"/>
      <c r="FXT433" s="10"/>
      <c r="FXU433" s="2"/>
      <c r="FXV433" s="3"/>
      <c r="FYD433" s="5"/>
      <c r="FYN433" s="10"/>
      <c r="FYO433" s="2"/>
      <c r="FYP433" s="3"/>
      <c r="FYX433" s="5"/>
      <c r="FZH433" s="10"/>
      <c r="FZI433" s="2"/>
      <c r="FZJ433" s="3"/>
      <c r="FZR433" s="5"/>
      <c r="GAB433" s="10"/>
      <c r="GAC433" s="2"/>
      <c r="GAD433" s="3"/>
      <c r="GAL433" s="5"/>
      <c r="GAV433" s="10"/>
      <c r="GAW433" s="2"/>
      <c r="GAX433" s="3"/>
      <c r="GBF433" s="5"/>
      <c r="GBP433" s="10"/>
      <c r="GBQ433" s="2"/>
      <c r="GBR433" s="3"/>
      <c r="GBZ433" s="5"/>
      <c r="GCJ433" s="10"/>
      <c r="GCK433" s="2"/>
      <c r="GCL433" s="3"/>
      <c r="GCT433" s="5"/>
      <c r="GDD433" s="10"/>
      <c r="GDE433" s="2"/>
      <c r="GDF433" s="3"/>
      <c r="GDN433" s="5"/>
      <c r="GDX433" s="10"/>
      <c r="GDY433" s="2"/>
      <c r="GDZ433" s="3"/>
      <c r="GEH433" s="5"/>
      <c r="GER433" s="10"/>
      <c r="GES433" s="2"/>
      <c r="GET433" s="3"/>
      <c r="GFB433" s="5"/>
      <c r="GFL433" s="10"/>
      <c r="GFM433" s="2"/>
      <c r="GFN433" s="3"/>
      <c r="GFV433" s="5"/>
      <c r="GGF433" s="10"/>
      <c r="GGG433" s="2"/>
      <c r="GGH433" s="3"/>
      <c r="GGP433" s="5"/>
      <c r="GGZ433" s="10"/>
      <c r="GHA433" s="2"/>
      <c r="GHB433" s="3"/>
      <c r="GHJ433" s="5"/>
      <c r="GHT433" s="10"/>
      <c r="GHU433" s="2"/>
      <c r="GHV433" s="3"/>
      <c r="GID433" s="5"/>
      <c r="GIN433" s="10"/>
      <c r="GIO433" s="2"/>
      <c r="GIP433" s="3"/>
      <c r="GIX433" s="5"/>
      <c r="GJH433" s="10"/>
      <c r="GJI433" s="2"/>
      <c r="GJJ433" s="3"/>
      <c r="GJR433" s="5"/>
      <c r="GKB433" s="10"/>
      <c r="GKC433" s="2"/>
      <c r="GKD433" s="3"/>
      <c r="GKL433" s="5"/>
      <c r="GKV433" s="10"/>
      <c r="GKW433" s="2"/>
      <c r="GKX433" s="3"/>
      <c r="GLF433" s="5"/>
      <c r="GLP433" s="10"/>
      <c r="GLQ433" s="2"/>
      <c r="GLR433" s="3"/>
      <c r="GLZ433" s="5"/>
      <c r="GMJ433" s="10"/>
      <c r="GMK433" s="2"/>
      <c r="GML433" s="3"/>
      <c r="GMT433" s="5"/>
      <c r="GND433" s="10"/>
      <c r="GNE433" s="2"/>
      <c r="GNF433" s="3"/>
      <c r="GNN433" s="5"/>
      <c r="GNX433" s="10"/>
      <c r="GNY433" s="2"/>
      <c r="GNZ433" s="3"/>
      <c r="GOH433" s="5"/>
      <c r="GOR433" s="10"/>
      <c r="GOS433" s="2"/>
      <c r="GOT433" s="3"/>
      <c r="GPB433" s="5"/>
      <c r="GPL433" s="10"/>
      <c r="GPM433" s="2"/>
      <c r="GPN433" s="3"/>
      <c r="GPV433" s="5"/>
      <c r="GQF433" s="10"/>
      <c r="GQG433" s="2"/>
      <c r="GQH433" s="3"/>
      <c r="GQP433" s="5"/>
      <c r="GQZ433" s="10"/>
      <c r="GRA433" s="2"/>
      <c r="GRB433" s="3"/>
      <c r="GRJ433" s="5"/>
      <c r="GRT433" s="10"/>
      <c r="GRU433" s="2"/>
      <c r="GRV433" s="3"/>
      <c r="GSD433" s="5"/>
      <c r="GSN433" s="10"/>
      <c r="GSO433" s="2"/>
      <c r="GSP433" s="3"/>
      <c r="GSX433" s="5"/>
      <c r="GTH433" s="10"/>
      <c r="GTI433" s="2"/>
      <c r="GTJ433" s="3"/>
      <c r="GTR433" s="5"/>
      <c r="GUB433" s="10"/>
      <c r="GUC433" s="2"/>
      <c r="GUD433" s="3"/>
      <c r="GUL433" s="5"/>
      <c r="GUV433" s="10"/>
      <c r="GUW433" s="2"/>
      <c r="GUX433" s="3"/>
      <c r="GVF433" s="5"/>
      <c r="GVP433" s="10"/>
      <c r="GVQ433" s="2"/>
      <c r="GVR433" s="3"/>
      <c r="GVZ433" s="5"/>
      <c r="GWJ433" s="10"/>
      <c r="GWK433" s="2"/>
      <c r="GWL433" s="3"/>
      <c r="GWT433" s="5"/>
      <c r="GXD433" s="10"/>
      <c r="GXE433" s="2"/>
      <c r="GXF433" s="3"/>
      <c r="GXN433" s="5"/>
      <c r="GXX433" s="10"/>
      <c r="GXY433" s="2"/>
      <c r="GXZ433" s="3"/>
      <c r="GYH433" s="5"/>
      <c r="GYR433" s="10"/>
      <c r="GYS433" s="2"/>
      <c r="GYT433" s="3"/>
      <c r="GZB433" s="5"/>
      <c r="GZL433" s="10"/>
      <c r="GZM433" s="2"/>
      <c r="GZN433" s="3"/>
      <c r="GZV433" s="5"/>
      <c r="HAF433" s="10"/>
      <c r="HAG433" s="2"/>
      <c r="HAH433" s="3"/>
      <c r="HAP433" s="5"/>
      <c r="HAZ433" s="10"/>
      <c r="HBA433" s="2"/>
      <c r="HBB433" s="3"/>
      <c r="HBJ433" s="5"/>
      <c r="HBT433" s="10"/>
      <c r="HBU433" s="2"/>
      <c r="HBV433" s="3"/>
      <c r="HCD433" s="5"/>
      <c r="HCN433" s="10"/>
      <c r="HCO433" s="2"/>
      <c r="HCP433" s="3"/>
      <c r="HCX433" s="5"/>
      <c r="HDH433" s="10"/>
      <c r="HDI433" s="2"/>
      <c r="HDJ433" s="3"/>
      <c r="HDR433" s="5"/>
      <c r="HEB433" s="10"/>
      <c r="HEC433" s="2"/>
      <c r="HED433" s="3"/>
      <c r="HEL433" s="5"/>
      <c r="HEV433" s="10"/>
      <c r="HEW433" s="2"/>
      <c r="HEX433" s="3"/>
      <c r="HFF433" s="5"/>
      <c r="HFP433" s="10"/>
      <c r="HFQ433" s="2"/>
      <c r="HFR433" s="3"/>
      <c r="HFZ433" s="5"/>
      <c r="HGJ433" s="10"/>
      <c r="HGK433" s="2"/>
      <c r="HGL433" s="3"/>
      <c r="HGT433" s="5"/>
      <c r="HHD433" s="10"/>
      <c r="HHE433" s="2"/>
      <c r="HHF433" s="3"/>
      <c r="HHN433" s="5"/>
      <c r="HHX433" s="10"/>
      <c r="HHY433" s="2"/>
      <c r="HHZ433" s="3"/>
      <c r="HIH433" s="5"/>
      <c r="HIR433" s="10"/>
      <c r="HIS433" s="2"/>
      <c r="HIT433" s="3"/>
      <c r="HJB433" s="5"/>
      <c r="HJL433" s="10"/>
      <c r="HJM433" s="2"/>
      <c r="HJN433" s="3"/>
      <c r="HJV433" s="5"/>
      <c r="HKF433" s="10"/>
      <c r="HKG433" s="2"/>
      <c r="HKH433" s="3"/>
      <c r="HKP433" s="5"/>
      <c r="HKZ433" s="10"/>
      <c r="HLA433" s="2"/>
      <c r="HLB433" s="3"/>
      <c r="HLJ433" s="5"/>
      <c r="HLT433" s="10"/>
      <c r="HLU433" s="2"/>
      <c r="HLV433" s="3"/>
      <c r="HMD433" s="5"/>
      <c r="HMN433" s="10"/>
      <c r="HMO433" s="2"/>
      <c r="HMP433" s="3"/>
      <c r="HMX433" s="5"/>
      <c r="HNH433" s="10"/>
      <c r="HNI433" s="2"/>
      <c r="HNJ433" s="3"/>
      <c r="HNR433" s="5"/>
      <c r="HOB433" s="10"/>
      <c r="HOC433" s="2"/>
      <c r="HOD433" s="3"/>
      <c r="HOL433" s="5"/>
      <c r="HOV433" s="10"/>
      <c r="HOW433" s="2"/>
      <c r="HOX433" s="3"/>
      <c r="HPF433" s="5"/>
      <c r="HPP433" s="10"/>
      <c r="HPQ433" s="2"/>
      <c r="HPR433" s="3"/>
      <c r="HPZ433" s="5"/>
      <c r="HQJ433" s="10"/>
      <c r="HQK433" s="2"/>
      <c r="HQL433" s="3"/>
      <c r="HQT433" s="5"/>
      <c r="HRD433" s="10"/>
      <c r="HRE433" s="2"/>
      <c r="HRF433" s="3"/>
      <c r="HRN433" s="5"/>
      <c r="HRX433" s="10"/>
      <c r="HRY433" s="2"/>
      <c r="HRZ433" s="3"/>
      <c r="HSH433" s="5"/>
      <c r="HSR433" s="10"/>
      <c r="HSS433" s="2"/>
      <c r="HST433" s="3"/>
      <c r="HTB433" s="5"/>
      <c r="HTL433" s="10"/>
      <c r="HTM433" s="2"/>
      <c r="HTN433" s="3"/>
      <c r="HTV433" s="5"/>
      <c r="HUF433" s="10"/>
      <c r="HUG433" s="2"/>
      <c r="HUH433" s="3"/>
      <c r="HUP433" s="5"/>
      <c r="HUZ433" s="10"/>
      <c r="HVA433" s="2"/>
      <c r="HVB433" s="3"/>
      <c r="HVJ433" s="5"/>
      <c r="HVT433" s="10"/>
      <c r="HVU433" s="2"/>
      <c r="HVV433" s="3"/>
      <c r="HWD433" s="5"/>
      <c r="HWN433" s="10"/>
      <c r="HWO433" s="2"/>
      <c r="HWP433" s="3"/>
      <c r="HWX433" s="5"/>
      <c r="HXH433" s="10"/>
      <c r="HXI433" s="2"/>
      <c r="HXJ433" s="3"/>
      <c r="HXR433" s="5"/>
      <c r="HYB433" s="10"/>
      <c r="HYC433" s="2"/>
      <c r="HYD433" s="3"/>
      <c r="HYL433" s="5"/>
      <c r="HYV433" s="10"/>
      <c r="HYW433" s="2"/>
      <c r="HYX433" s="3"/>
      <c r="HZF433" s="5"/>
      <c r="HZP433" s="10"/>
      <c r="HZQ433" s="2"/>
      <c r="HZR433" s="3"/>
      <c r="HZZ433" s="5"/>
      <c r="IAJ433" s="10"/>
      <c r="IAK433" s="2"/>
      <c r="IAL433" s="3"/>
      <c r="IAT433" s="5"/>
      <c r="IBD433" s="10"/>
      <c r="IBE433" s="2"/>
      <c r="IBF433" s="3"/>
      <c r="IBN433" s="5"/>
      <c r="IBX433" s="10"/>
      <c r="IBY433" s="2"/>
      <c r="IBZ433" s="3"/>
      <c r="ICH433" s="5"/>
      <c r="ICR433" s="10"/>
      <c r="ICS433" s="2"/>
      <c r="ICT433" s="3"/>
      <c r="IDB433" s="5"/>
      <c r="IDL433" s="10"/>
      <c r="IDM433" s="2"/>
      <c r="IDN433" s="3"/>
      <c r="IDV433" s="5"/>
      <c r="IEF433" s="10"/>
      <c r="IEG433" s="2"/>
      <c r="IEH433" s="3"/>
      <c r="IEP433" s="5"/>
      <c r="IEZ433" s="10"/>
      <c r="IFA433" s="2"/>
      <c r="IFB433" s="3"/>
      <c r="IFJ433" s="5"/>
      <c r="IFT433" s="10"/>
      <c r="IFU433" s="2"/>
      <c r="IFV433" s="3"/>
      <c r="IGD433" s="5"/>
      <c r="IGN433" s="10"/>
      <c r="IGO433" s="2"/>
      <c r="IGP433" s="3"/>
      <c r="IGX433" s="5"/>
      <c r="IHH433" s="10"/>
      <c r="IHI433" s="2"/>
      <c r="IHJ433" s="3"/>
      <c r="IHR433" s="5"/>
      <c r="IIB433" s="10"/>
      <c r="IIC433" s="2"/>
      <c r="IID433" s="3"/>
      <c r="IIL433" s="5"/>
      <c r="IIV433" s="10"/>
      <c r="IIW433" s="2"/>
      <c r="IIX433" s="3"/>
      <c r="IJF433" s="5"/>
      <c r="IJP433" s="10"/>
      <c r="IJQ433" s="2"/>
      <c r="IJR433" s="3"/>
      <c r="IJZ433" s="5"/>
      <c r="IKJ433" s="10"/>
      <c r="IKK433" s="2"/>
      <c r="IKL433" s="3"/>
      <c r="IKT433" s="5"/>
      <c r="ILD433" s="10"/>
      <c r="ILE433" s="2"/>
      <c r="ILF433" s="3"/>
      <c r="ILN433" s="5"/>
      <c r="ILX433" s="10"/>
      <c r="ILY433" s="2"/>
      <c r="ILZ433" s="3"/>
      <c r="IMH433" s="5"/>
      <c r="IMR433" s="10"/>
      <c r="IMS433" s="2"/>
      <c r="IMT433" s="3"/>
      <c r="INB433" s="5"/>
      <c r="INL433" s="10"/>
      <c r="INM433" s="2"/>
      <c r="INN433" s="3"/>
      <c r="INV433" s="5"/>
      <c r="IOF433" s="10"/>
      <c r="IOG433" s="2"/>
      <c r="IOH433" s="3"/>
      <c r="IOP433" s="5"/>
      <c r="IOZ433" s="10"/>
      <c r="IPA433" s="2"/>
      <c r="IPB433" s="3"/>
      <c r="IPJ433" s="5"/>
      <c r="IPT433" s="10"/>
      <c r="IPU433" s="2"/>
      <c r="IPV433" s="3"/>
      <c r="IQD433" s="5"/>
      <c r="IQN433" s="10"/>
      <c r="IQO433" s="2"/>
      <c r="IQP433" s="3"/>
      <c r="IQX433" s="5"/>
      <c r="IRH433" s="10"/>
      <c r="IRI433" s="2"/>
      <c r="IRJ433" s="3"/>
      <c r="IRR433" s="5"/>
      <c r="ISB433" s="10"/>
      <c r="ISC433" s="2"/>
      <c r="ISD433" s="3"/>
      <c r="ISL433" s="5"/>
      <c r="ISV433" s="10"/>
      <c r="ISW433" s="2"/>
      <c r="ISX433" s="3"/>
      <c r="ITF433" s="5"/>
      <c r="ITP433" s="10"/>
      <c r="ITQ433" s="2"/>
      <c r="ITR433" s="3"/>
      <c r="ITZ433" s="5"/>
      <c r="IUJ433" s="10"/>
      <c r="IUK433" s="2"/>
      <c r="IUL433" s="3"/>
      <c r="IUT433" s="5"/>
      <c r="IVD433" s="10"/>
      <c r="IVE433" s="2"/>
      <c r="IVF433" s="3"/>
      <c r="IVN433" s="5"/>
      <c r="IVX433" s="10"/>
      <c r="IVY433" s="2"/>
      <c r="IVZ433" s="3"/>
      <c r="IWH433" s="5"/>
      <c r="IWR433" s="10"/>
      <c r="IWS433" s="2"/>
      <c r="IWT433" s="3"/>
      <c r="IXB433" s="5"/>
      <c r="IXL433" s="10"/>
      <c r="IXM433" s="2"/>
      <c r="IXN433" s="3"/>
      <c r="IXV433" s="5"/>
      <c r="IYF433" s="10"/>
      <c r="IYG433" s="2"/>
      <c r="IYH433" s="3"/>
      <c r="IYP433" s="5"/>
      <c r="IYZ433" s="10"/>
      <c r="IZA433" s="2"/>
      <c r="IZB433" s="3"/>
      <c r="IZJ433" s="5"/>
      <c r="IZT433" s="10"/>
      <c r="IZU433" s="2"/>
      <c r="IZV433" s="3"/>
      <c r="JAD433" s="5"/>
      <c r="JAN433" s="10"/>
      <c r="JAO433" s="2"/>
      <c r="JAP433" s="3"/>
      <c r="JAX433" s="5"/>
      <c r="JBH433" s="10"/>
      <c r="JBI433" s="2"/>
      <c r="JBJ433" s="3"/>
      <c r="JBR433" s="5"/>
      <c r="JCB433" s="10"/>
      <c r="JCC433" s="2"/>
      <c r="JCD433" s="3"/>
      <c r="JCL433" s="5"/>
      <c r="JCV433" s="10"/>
      <c r="JCW433" s="2"/>
      <c r="JCX433" s="3"/>
      <c r="JDF433" s="5"/>
      <c r="JDP433" s="10"/>
      <c r="JDQ433" s="2"/>
      <c r="JDR433" s="3"/>
      <c r="JDZ433" s="5"/>
      <c r="JEJ433" s="10"/>
      <c r="JEK433" s="2"/>
      <c r="JEL433" s="3"/>
      <c r="JET433" s="5"/>
      <c r="JFD433" s="10"/>
      <c r="JFE433" s="2"/>
      <c r="JFF433" s="3"/>
      <c r="JFN433" s="5"/>
      <c r="JFX433" s="10"/>
      <c r="JFY433" s="2"/>
      <c r="JFZ433" s="3"/>
      <c r="JGH433" s="5"/>
      <c r="JGR433" s="10"/>
      <c r="JGS433" s="2"/>
      <c r="JGT433" s="3"/>
      <c r="JHB433" s="5"/>
      <c r="JHL433" s="10"/>
      <c r="JHM433" s="2"/>
      <c r="JHN433" s="3"/>
      <c r="JHV433" s="5"/>
      <c r="JIF433" s="10"/>
      <c r="JIG433" s="2"/>
      <c r="JIH433" s="3"/>
      <c r="JIP433" s="5"/>
      <c r="JIZ433" s="10"/>
      <c r="JJA433" s="2"/>
      <c r="JJB433" s="3"/>
      <c r="JJJ433" s="5"/>
      <c r="JJT433" s="10"/>
      <c r="JJU433" s="2"/>
      <c r="JJV433" s="3"/>
      <c r="JKD433" s="5"/>
      <c r="JKN433" s="10"/>
      <c r="JKO433" s="2"/>
      <c r="JKP433" s="3"/>
      <c r="JKX433" s="5"/>
      <c r="JLH433" s="10"/>
      <c r="JLI433" s="2"/>
      <c r="JLJ433" s="3"/>
      <c r="JLR433" s="5"/>
      <c r="JMB433" s="10"/>
      <c r="JMC433" s="2"/>
      <c r="JMD433" s="3"/>
      <c r="JML433" s="5"/>
      <c r="JMV433" s="10"/>
      <c r="JMW433" s="2"/>
      <c r="JMX433" s="3"/>
      <c r="JNF433" s="5"/>
      <c r="JNP433" s="10"/>
      <c r="JNQ433" s="2"/>
      <c r="JNR433" s="3"/>
      <c r="JNZ433" s="5"/>
      <c r="JOJ433" s="10"/>
      <c r="JOK433" s="2"/>
      <c r="JOL433" s="3"/>
      <c r="JOT433" s="5"/>
      <c r="JPD433" s="10"/>
      <c r="JPE433" s="2"/>
      <c r="JPF433" s="3"/>
      <c r="JPN433" s="5"/>
      <c r="JPX433" s="10"/>
      <c r="JPY433" s="2"/>
      <c r="JPZ433" s="3"/>
      <c r="JQH433" s="5"/>
      <c r="JQR433" s="10"/>
      <c r="JQS433" s="2"/>
      <c r="JQT433" s="3"/>
      <c r="JRB433" s="5"/>
      <c r="JRL433" s="10"/>
      <c r="JRM433" s="2"/>
      <c r="JRN433" s="3"/>
      <c r="JRV433" s="5"/>
      <c r="JSF433" s="10"/>
      <c r="JSG433" s="2"/>
      <c r="JSH433" s="3"/>
      <c r="JSP433" s="5"/>
      <c r="JSZ433" s="10"/>
      <c r="JTA433" s="2"/>
      <c r="JTB433" s="3"/>
      <c r="JTJ433" s="5"/>
      <c r="JTT433" s="10"/>
      <c r="JTU433" s="2"/>
      <c r="JTV433" s="3"/>
      <c r="JUD433" s="5"/>
      <c r="JUN433" s="10"/>
      <c r="JUO433" s="2"/>
      <c r="JUP433" s="3"/>
      <c r="JUX433" s="5"/>
      <c r="JVH433" s="10"/>
      <c r="JVI433" s="2"/>
      <c r="JVJ433" s="3"/>
      <c r="JVR433" s="5"/>
      <c r="JWB433" s="10"/>
      <c r="JWC433" s="2"/>
      <c r="JWD433" s="3"/>
      <c r="JWL433" s="5"/>
      <c r="JWV433" s="10"/>
      <c r="JWW433" s="2"/>
      <c r="JWX433" s="3"/>
      <c r="JXF433" s="5"/>
      <c r="JXP433" s="10"/>
      <c r="JXQ433" s="2"/>
      <c r="JXR433" s="3"/>
      <c r="JXZ433" s="5"/>
      <c r="JYJ433" s="10"/>
      <c r="JYK433" s="2"/>
      <c r="JYL433" s="3"/>
      <c r="JYT433" s="5"/>
      <c r="JZD433" s="10"/>
      <c r="JZE433" s="2"/>
      <c r="JZF433" s="3"/>
      <c r="JZN433" s="5"/>
      <c r="JZX433" s="10"/>
      <c r="JZY433" s="2"/>
      <c r="JZZ433" s="3"/>
      <c r="KAH433" s="5"/>
      <c r="KAR433" s="10"/>
      <c r="KAS433" s="2"/>
      <c r="KAT433" s="3"/>
      <c r="KBB433" s="5"/>
      <c r="KBL433" s="10"/>
      <c r="KBM433" s="2"/>
      <c r="KBN433" s="3"/>
      <c r="KBV433" s="5"/>
      <c r="KCF433" s="10"/>
      <c r="KCG433" s="2"/>
      <c r="KCH433" s="3"/>
      <c r="KCP433" s="5"/>
      <c r="KCZ433" s="10"/>
      <c r="KDA433" s="2"/>
      <c r="KDB433" s="3"/>
      <c r="KDJ433" s="5"/>
      <c r="KDT433" s="10"/>
      <c r="KDU433" s="2"/>
      <c r="KDV433" s="3"/>
      <c r="KED433" s="5"/>
      <c r="KEN433" s="10"/>
      <c r="KEO433" s="2"/>
      <c r="KEP433" s="3"/>
      <c r="KEX433" s="5"/>
      <c r="KFH433" s="10"/>
      <c r="KFI433" s="2"/>
      <c r="KFJ433" s="3"/>
      <c r="KFR433" s="5"/>
      <c r="KGB433" s="10"/>
      <c r="KGC433" s="2"/>
      <c r="KGD433" s="3"/>
      <c r="KGL433" s="5"/>
      <c r="KGV433" s="10"/>
      <c r="KGW433" s="2"/>
      <c r="KGX433" s="3"/>
      <c r="KHF433" s="5"/>
      <c r="KHP433" s="10"/>
      <c r="KHQ433" s="2"/>
      <c r="KHR433" s="3"/>
      <c r="KHZ433" s="5"/>
      <c r="KIJ433" s="10"/>
      <c r="KIK433" s="2"/>
      <c r="KIL433" s="3"/>
      <c r="KIT433" s="5"/>
      <c r="KJD433" s="10"/>
      <c r="KJE433" s="2"/>
      <c r="KJF433" s="3"/>
      <c r="KJN433" s="5"/>
      <c r="KJX433" s="10"/>
      <c r="KJY433" s="2"/>
      <c r="KJZ433" s="3"/>
      <c r="KKH433" s="5"/>
      <c r="KKR433" s="10"/>
      <c r="KKS433" s="2"/>
      <c r="KKT433" s="3"/>
      <c r="KLB433" s="5"/>
      <c r="KLL433" s="10"/>
      <c r="KLM433" s="2"/>
      <c r="KLN433" s="3"/>
      <c r="KLV433" s="5"/>
      <c r="KMF433" s="10"/>
      <c r="KMG433" s="2"/>
      <c r="KMH433" s="3"/>
      <c r="KMP433" s="5"/>
      <c r="KMZ433" s="10"/>
      <c r="KNA433" s="2"/>
      <c r="KNB433" s="3"/>
      <c r="KNJ433" s="5"/>
      <c r="KNT433" s="10"/>
      <c r="KNU433" s="2"/>
      <c r="KNV433" s="3"/>
      <c r="KOD433" s="5"/>
      <c r="KON433" s="10"/>
      <c r="KOO433" s="2"/>
      <c r="KOP433" s="3"/>
      <c r="KOX433" s="5"/>
      <c r="KPH433" s="10"/>
      <c r="KPI433" s="2"/>
      <c r="KPJ433" s="3"/>
      <c r="KPR433" s="5"/>
      <c r="KQB433" s="10"/>
      <c r="KQC433" s="2"/>
      <c r="KQD433" s="3"/>
      <c r="KQL433" s="5"/>
      <c r="KQV433" s="10"/>
      <c r="KQW433" s="2"/>
      <c r="KQX433" s="3"/>
      <c r="KRF433" s="5"/>
      <c r="KRP433" s="10"/>
      <c r="KRQ433" s="2"/>
      <c r="KRR433" s="3"/>
      <c r="KRZ433" s="5"/>
      <c r="KSJ433" s="10"/>
      <c r="KSK433" s="2"/>
      <c r="KSL433" s="3"/>
      <c r="KST433" s="5"/>
      <c r="KTD433" s="10"/>
      <c r="KTE433" s="2"/>
      <c r="KTF433" s="3"/>
      <c r="KTN433" s="5"/>
      <c r="KTX433" s="10"/>
      <c r="KTY433" s="2"/>
      <c r="KTZ433" s="3"/>
      <c r="KUH433" s="5"/>
      <c r="KUR433" s="10"/>
      <c r="KUS433" s="2"/>
      <c r="KUT433" s="3"/>
      <c r="KVB433" s="5"/>
      <c r="KVL433" s="10"/>
      <c r="KVM433" s="2"/>
      <c r="KVN433" s="3"/>
      <c r="KVV433" s="5"/>
      <c r="KWF433" s="10"/>
      <c r="KWG433" s="2"/>
      <c r="KWH433" s="3"/>
      <c r="KWP433" s="5"/>
      <c r="KWZ433" s="10"/>
      <c r="KXA433" s="2"/>
      <c r="KXB433" s="3"/>
      <c r="KXJ433" s="5"/>
      <c r="KXT433" s="10"/>
      <c r="KXU433" s="2"/>
      <c r="KXV433" s="3"/>
      <c r="KYD433" s="5"/>
      <c r="KYN433" s="10"/>
      <c r="KYO433" s="2"/>
      <c r="KYP433" s="3"/>
      <c r="KYX433" s="5"/>
      <c r="KZH433" s="10"/>
      <c r="KZI433" s="2"/>
      <c r="KZJ433" s="3"/>
      <c r="KZR433" s="5"/>
      <c r="LAB433" s="10"/>
      <c r="LAC433" s="2"/>
      <c r="LAD433" s="3"/>
      <c r="LAL433" s="5"/>
      <c r="LAV433" s="10"/>
      <c r="LAW433" s="2"/>
      <c r="LAX433" s="3"/>
      <c r="LBF433" s="5"/>
      <c r="LBP433" s="10"/>
      <c r="LBQ433" s="2"/>
      <c r="LBR433" s="3"/>
      <c r="LBZ433" s="5"/>
      <c r="LCJ433" s="10"/>
      <c r="LCK433" s="2"/>
      <c r="LCL433" s="3"/>
      <c r="LCT433" s="5"/>
      <c r="LDD433" s="10"/>
      <c r="LDE433" s="2"/>
      <c r="LDF433" s="3"/>
      <c r="LDN433" s="5"/>
      <c r="LDX433" s="10"/>
      <c r="LDY433" s="2"/>
      <c r="LDZ433" s="3"/>
      <c r="LEH433" s="5"/>
      <c r="LER433" s="10"/>
      <c r="LES433" s="2"/>
      <c r="LET433" s="3"/>
      <c r="LFB433" s="5"/>
      <c r="LFL433" s="10"/>
      <c r="LFM433" s="2"/>
      <c r="LFN433" s="3"/>
      <c r="LFV433" s="5"/>
      <c r="LGF433" s="10"/>
      <c r="LGG433" s="2"/>
      <c r="LGH433" s="3"/>
      <c r="LGP433" s="5"/>
      <c r="LGZ433" s="10"/>
      <c r="LHA433" s="2"/>
      <c r="LHB433" s="3"/>
      <c r="LHJ433" s="5"/>
      <c r="LHT433" s="10"/>
      <c r="LHU433" s="2"/>
      <c r="LHV433" s="3"/>
      <c r="LID433" s="5"/>
      <c r="LIN433" s="10"/>
      <c r="LIO433" s="2"/>
      <c r="LIP433" s="3"/>
      <c r="LIX433" s="5"/>
      <c r="LJH433" s="10"/>
      <c r="LJI433" s="2"/>
      <c r="LJJ433" s="3"/>
      <c r="LJR433" s="5"/>
      <c r="LKB433" s="10"/>
      <c r="LKC433" s="2"/>
      <c r="LKD433" s="3"/>
      <c r="LKL433" s="5"/>
      <c r="LKV433" s="10"/>
      <c r="LKW433" s="2"/>
      <c r="LKX433" s="3"/>
      <c r="LLF433" s="5"/>
      <c r="LLP433" s="10"/>
      <c r="LLQ433" s="2"/>
      <c r="LLR433" s="3"/>
      <c r="LLZ433" s="5"/>
      <c r="LMJ433" s="10"/>
      <c r="LMK433" s="2"/>
      <c r="LML433" s="3"/>
      <c r="LMT433" s="5"/>
      <c r="LND433" s="10"/>
      <c r="LNE433" s="2"/>
      <c r="LNF433" s="3"/>
      <c r="LNN433" s="5"/>
      <c r="LNX433" s="10"/>
      <c r="LNY433" s="2"/>
      <c r="LNZ433" s="3"/>
      <c r="LOH433" s="5"/>
      <c r="LOR433" s="10"/>
      <c r="LOS433" s="2"/>
      <c r="LOT433" s="3"/>
      <c r="LPB433" s="5"/>
      <c r="LPL433" s="10"/>
      <c r="LPM433" s="2"/>
      <c r="LPN433" s="3"/>
      <c r="LPV433" s="5"/>
      <c r="LQF433" s="10"/>
      <c r="LQG433" s="2"/>
      <c r="LQH433" s="3"/>
      <c r="LQP433" s="5"/>
      <c r="LQZ433" s="10"/>
      <c r="LRA433" s="2"/>
      <c r="LRB433" s="3"/>
      <c r="LRJ433" s="5"/>
      <c r="LRT433" s="10"/>
      <c r="LRU433" s="2"/>
      <c r="LRV433" s="3"/>
      <c r="LSD433" s="5"/>
      <c r="LSN433" s="10"/>
      <c r="LSO433" s="2"/>
      <c r="LSP433" s="3"/>
      <c r="LSX433" s="5"/>
      <c r="LTH433" s="10"/>
      <c r="LTI433" s="2"/>
      <c r="LTJ433" s="3"/>
      <c r="LTR433" s="5"/>
      <c r="LUB433" s="10"/>
      <c r="LUC433" s="2"/>
      <c r="LUD433" s="3"/>
      <c r="LUL433" s="5"/>
      <c r="LUV433" s="10"/>
      <c r="LUW433" s="2"/>
      <c r="LUX433" s="3"/>
      <c r="LVF433" s="5"/>
      <c r="LVP433" s="10"/>
      <c r="LVQ433" s="2"/>
      <c r="LVR433" s="3"/>
      <c r="LVZ433" s="5"/>
      <c r="LWJ433" s="10"/>
      <c r="LWK433" s="2"/>
      <c r="LWL433" s="3"/>
      <c r="LWT433" s="5"/>
      <c r="LXD433" s="10"/>
      <c r="LXE433" s="2"/>
      <c r="LXF433" s="3"/>
      <c r="LXN433" s="5"/>
      <c r="LXX433" s="10"/>
      <c r="LXY433" s="2"/>
      <c r="LXZ433" s="3"/>
      <c r="LYH433" s="5"/>
      <c r="LYR433" s="10"/>
      <c r="LYS433" s="2"/>
      <c r="LYT433" s="3"/>
      <c r="LZB433" s="5"/>
      <c r="LZL433" s="10"/>
      <c r="LZM433" s="2"/>
      <c r="LZN433" s="3"/>
      <c r="LZV433" s="5"/>
      <c r="MAF433" s="10"/>
      <c r="MAG433" s="2"/>
      <c r="MAH433" s="3"/>
      <c r="MAP433" s="5"/>
      <c r="MAZ433" s="10"/>
      <c r="MBA433" s="2"/>
      <c r="MBB433" s="3"/>
      <c r="MBJ433" s="5"/>
      <c r="MBT433" s="10"/>
      <c r="MBU433" s="2"/>
      <c r="MBV433" s="3"/>
      <c r="MCD433" s="5"/>
      <c r="MCN433" s="10"/>
      <c r="MCO433" s="2"/>
      <c r="MCP433" s="3"/>
      <c r="MCX433" s="5"/>
      <c r="MDH433" s="10"/>
      <c r="MDI433" s="2"/>
      <c r="MDJ433" s="3"/>
      <c r="MDR433" s="5"/>
      <c r="MEB433" s="10"/>
      <c r="MEC433" s="2"/>
      <c r="MED433" s="3"/>
      <c r="MEL433" s="5"/>
      <c r="MEV433" s="10"/>
      <c r="MEW433" s="2"/>
      <c r="MEX433" s="3"/>
      <c r="MFF433" s="5"/>
      <c r="MFP433" s="10"/>
      <c r="MFQ433" s="2"/>
      <c r="MFR433" s="3"/>
      <c r="MFZ433" s="5"/>
      <c r="MGJ433" s="10"/>
      <c r="MGK433" s="2"/>
      <c r="MGL433" s="3"/>
      <c r="MGT433" s="5"/>
      <c r="MHD433" s="10"/>
      <c r="MHE433" s="2"/>
      <c r="MHF433" s="3"/>
      <c r="MHN433" s="5"/>
      <c r="MHX433" s="10"/>
      <c r="MHY433" s="2"/>
      <c r="MHZ433" s="3"/>
      <c r="MIH433" s="5"/>
      <c r="MIR433" s="10"/>
      <c r="MIS433" s="2"/>
      <c r="MIT433" s="3"/>
      <c r="MJB433" s="5"/>
      <c r="MJL433" s="10"/>
      <c r="MJM433" s="2"/>
      <c r="MJN433" s="3"/>
      <c r="MJV433" s="5"/>
      <c r="MKF433" s="10"/>
      <c r="MKG433" s="2"/>
      <c r="MKH433" s="3"/>
      <c r="MKP433" s="5"/>
      <c r="MKZ433" s="10"/>
      <c r="MLA433" s="2"/>
      <c r="MLB433" s="3"/>
      <c r="MLJ433" s="5"/>
      <c r="MLT433" s="10"/>
      <c r="MLU433" s="2"/>
      <c r="MLV433" s="3"/>
      <c r="MMD433" s="5"/>
      <c r="MMN433" s="10"/>
      <c r="MMO433" s="2"/>
      <c r="MMP433" s="3"/>
      <c r="MMX433" s="5"/>
      <c r="MNH433" s="10"/>
      <c r="MNI433" s="2"/>
      <c r="MNJ433" s="3"/>
      <c r="MNR433" s="5"/>
      <c r="MOB433" s="10"/>
      <c r="MOC433" s="2"/>
      <c r="MOD433" s="3"/>
      <c r="MOL433" s="5"/>
      <c r="MOV433" s="10"/>
      <c r="MOW433" s="2"/>
      <c r="MOX433" s="3"/>
      <c r="MPF433" s="5"/>
      <c r="MPP433" s="10"/>
      <c r="MPQ433" s="2"/>
      <c r="MPR433" s="3"/>
      <c r="MPZ433" s="5"/>
      <c r="MQJ433" s="10"/>
      <c r="MQK433" s="2"/>
      <c r="MQL433" s="3"/>
      <c r="MQT433" s="5"/>
      <c r="MRD433" s="10"/>
      <c r="MRE433" s="2"/>
      <c r="MRF433" s="3"/>
      <c r="MRN433" s="5"/>
      <c r="MRX433" s="10"/>
      <c r="MRY433" s="2"/>
      <c r="MRZ433" s="3"/>
      <c r="MSH433" s="5"/>
      <c r="MSR433" s="10"/>
      <c r="MSS433" s="2"/>
      <c r="MST433" s="3"/>
      <c r="MTB433" s="5"/>
      <c r="MTL433" s="10"/>
      <c r="MTM433" s="2"/>
      <c r="MTN433" s="3"/>
      <c r="MTV433" s="5"/>
      <c r="MUF433" s="10"/>
      <c r="MUG433" s="2"/>
      <c r="MUH433" s="3"/>
      <c r="MUP433" s="5"/>
      <c r="MUZ433" s="10"/>
      <c r="MVA433" s="2"/>
      <c r="MVB433" s="3"/>
      <c r="MVJ433" s="5"/>
      <c r="MVT433" s="10"/>
      <c r="MVU433" s="2"/>
      <c r="MVV433" s="3"/>
      <c r="MWD433" s="5"/>
      <c r="MWN433" s="10"/>
      <c r="MWO433" s="2"/>
      <c r="MWP433" s="3"/>
      <c r="MWX433" s="5"/>
      <c r="MXH433" s="10"/>
      <c r="MXI433" s="2"/>
      <c r="MXJ433" s="3"/>
      <c r="MXR433" s="5"/>
      <c r="MYB433" s="10"/>
      <c r="MYC433" s="2"/>
      <c r="MYD433" s="3"/>
      <c r="MYL433" s="5"/>
      <c r="MYV433" s="10"/>
      <c r="MYW433" s="2"/>
      <c r="MYX433" s="3"/>
      <c r="MZF433" s="5"/>
      <c r="MZP433" s="10"/>
      <c r="MZQ433" s="2"/>
      <c r="MZR433" s="3"/>
      <c r="MZZ433" s="5"/>
      <c r="NAJ433" s="10"/>
      <c r="NAK433" s="2"/>
      <c r="NAL433" s="3"/>
      <c r="NAT433" s="5"/>
      <c r="NBD433" s="10"/>
      <c r="NBE433" s="2"/>
      <c r="NBF433" s="3"/>
      <c r="NBN433" s="5"/>
      <c r="NBX433" s="10"/>
      <c r="NBY433" s="2"/>
      <c r="NBZ433" s="3"/>
      <c r="NCH433" s="5"/>
      <c r="NCR433" s="10"/>
      <c r="NCS433" s="2"/>
      <c r="NCT433" s="3"/>
      <c r="NDB433" s="5"/>
      <c r="NDL433" s="10"/>
      <c r="NDM433" s="2"/>
      <c r="NDN433" s="3"/>
      <c r="NDV433" s="5"/>
      <c r="NEF433" s="10"/>
      <c r="NEG433" s="2"/>
      <c r="NEH433" s="3"/>
      <c r="NEP433" s="5"/>
      <c r="NEZ433" s="10"/>
      <c r="NFA433" s="2"/>
      <c r="NFB433" s="3"/>
      <c r="NFJ433" s="5"/>
      <c r="NFT433" s="10"/>
      <c r="NFU433" s="2"/>
      <c r="NFV433" s="3"/>
      <c r="NGD433" s="5"/>
      <c r="NGN433" s="10"/>
      <c r="NGO433" s="2"/>
      <c r="NGP433" s="3"/>
      <c r="NGX433" s="5"/>
      <c r="NHH433" s="10"/>
      <c r="NHI433" s="2"/>
      <c r="NHJ433" s="3"/>
      <c r="NHR433" s="5"/>
      <c r="NIB433" s="10"/>
      <c r="NIC433" s="2"/>
      <c r="NID433" s="3"/>
      <c r="NIL433" s="5"/>
      <c r="NIV433" s="10"/>
      <c r="NIW433" s="2"/>
      <c r="NIX433" s="3"/>
      <c r="NJF433" s="5"/>
      <c r="NJP433" s="10"/>
      <c r="NJQ433" s="2"/>
      <c r="NJR433" s="3"/>
      <c r="NJZ433" s="5"/>
      <c r="NKJ433" s="10"/>
      <c r="NKK433" s="2"/>
      <c r="NKL433" s="3"/>
      <c r="NKT433" s="5"/>
      <c r="NLD433" s="10"/>
      <c r="NLE433" s="2"/>
      <c r="NLF433" s="3"/>
      <c r="NLN433" s="5"/>
      <c r="NLX433" s="10"/>
      <c r="NLY433" s="2"/>
      <c r="NLZ433" s="3"/>
      <c r="NMH433" s="5"/>
      <c r="NMR433" s="10"/>
      <c r="NMS433" s="2"/>
      <c r="NMT433" s="3"/>
      <c r="NNB433" s="5"/>
      <c r="NNL433" s="10"/>
      <c r="NNM433" s="2"/>
      <c r="NNN433" s="3"/>
      <c r="NNV433" s="5"/>
      <c r="NOF433" s="10"/>
      <c r="NOG433" s="2"/>
      <c r="NOH433" s="3"/>
      <c r="NOP433" s="5"/>
      <c r="NOZ433" s="10"/>
      <c r="NPA433" s="2"/>
      <c r="NPB433" s="3"/>
      <c r="NPJ433" s="5"/>
      <c r="NPT433" s="10"/>
      <c r="NPU433" s="2"/>
      <c r="NPV433" s="3"/>
      <c r="NQD433" s="5"/>
      <c r="NQN433" s="10"/>
      <c r="NQO433" s="2"/>
      <c r="NQP433" s="3"/>
      <c r="NQX433" s="5"/>
      <c r="NRH433" s="10"/>
      <c r="NRI433" s="2"/>
      <c r="NRJ433" s="3"/>
      <c r="NRR433" s="5"/>
      <c r="NSB433" s="10"/>
      <c r="NSC433" s="2"/>
      <c r="NSD433" s="3"/>
      <c r="NSL433" s="5"/>
      <c r="NSV433" s="10"/>
      <c r="NSW433" s="2"/>
      <c r="NSX433" s="3"/>
      <c r="NTF433" s="5"/>
      <c r="NTP433" s="10"/>
      <c r="NTQ433" s="2"/>
      <c r="NTR433" s="3"/>
      <c r="NTZ433" s="5"/>
      <c r="NUJ433" s="10"/>
      <c r="NUK433" s="2"/>
      <c r="NUL433" s="3"/>
      <c r="NUT433" s="5"/>
      <c r="NVD433" s="10"/>
      <c r="NVE433" s="2"/>
      <c r="NVF433" s="3"/>
      <c r="NVN433" s="5"/>
      <c r="NVX433" s="10"/>
      <c r="NVY433" s="2"/>
      <c r="NVZ433" s="3"/>
      <c r="NWH433" s="5"/>
      <c r="NWR433" s="10"/>
      <c r="NWS433" s="2"/>
      <c r="NWT433" s="3"/>
      <c r="NXB433" s="5"/>
      <c r="NXL433" s="10"/>
      <c r="NXM433" s="2"/>
      <c r="NXN433" s="3"/>
      <c r="NXV433" s="5"/>
      <c r="NYF433" s="10"/>
      <c r="NYG433" s="2"/>
      <c r="NYH433" s="3"/>
      <c r="NYP433" s="5"/>
      <c r="NYZ433" s="10"/>
      <c r="NZA433" s="2"/>
      <c r="NZB433" s="3"/>
      <c r="NZJ433" s="5"/>
      <c r="NZT433" s="10"/>
      <c r="NZU433" s="2"/>
      <c r="NZV433" s="3"/>
      <c r="OAD433" s="5"/>
      <c r="OAN433" s="10"/>
      <c r="OAO433" s="2"/>
      <c r="OAP433" s="3"/>
      <c r="OAX433" s="5"/>
      <c r="OBH433" s="10"/>
      <c r="OBI433" s="2"/>
      <c r="OBJ433" s="3"/>
      <c r="OBR433" s="5"/>
      <c r="OCB433" s="10"/>
      <c r="OCC433" s="2"/>
      <c r="OCD433" s="3"/>
      <c r="OCL433" s="5"/>
      <c r="OCV433" s="10"/>
      <c r="OCW433" s="2"/>
      <c r="OCX433" s="3"/>
      <c r="ODF433" s="5"/>
      <c r="ODP433" s="10"/>
      <c r="ODQ433" s="2"/>
      <c r="ODR433" s="3"/>
      <c r="ODZ433" s="5"/>
      <c r="OEJ433" s="10"/>
      <c r="OEK433" s="2"/>
      <c r="OEL433" s="3"/>
      <c r="OET433" s="5"/>
      <c r="OFD433" s="10"/>
      <c r="OFE433" s="2"/>
      <c r="OFF433" s="3"/>
      <c r="OFN433" s="5"/>
      <c r="OFX433" s="10"/>
      <c r="OFY433" s="2"/>
      <c r="OFZ433" s="3"/>
      <c r="OGH433" s="5"/>
      <c r="OGR433" s="10"/>
      <c r="OGS433" s="2"/>
      <c r="OGT433" s="3"/>
      <c r="OHB433" s="5"/>
      <c r="OHL433" s="10"/>
      <c r="OHM433" s="2"/>
      <c r="OHN433" s="3"/>
      <c r="OHV433" s="5"/>
      <c r="OIF433" s="10"/>
      <c r="OIG433" s="2"/>
      <c r="OIH433" s="3"/>
      <c r="OIP433" s="5"/>
      <c r="OIZ433" s="10"/>
      <c r="OJA433" s="2"/>
      <c r="OJB433" s="3"/>
      <c r="OJJ433" s="5"/>
      <c r="OJT433" s="10"/>
      <c r="OJU433" s="2"/>
      <c r="OJV433" s="3"/>
      <c r="OKD433" s="5"/>
      <c r="OKN433" s="10"/>
      <c r="OKO433" s="2"/>
      <c r="OKP433" s="3"/>
      <c r="OKX433" s="5"/>
      <c r="OLH433" s="10"/>
      <c r="OLI433" s="2"/>
      <c r="OLJ433" s="3"/>
      <c r="OLR433" s="5"/>
      <c r="OMB433" s="10"/>
      <c r="OMC433" s="2"/>
      <c r="OMD433" s="3"/>
      <c r="OML433" s="5"/>
      <c r="OMV433" s="10"/>
      <c r="OMW433" s="2"/>
      <c r="OMX433" s="3"/>
      <c r="ONF433" s="5"/>
      <c r="ONP433" s="10"/>
      <c r="ONQ433" s="2"/>
      <c r="ONR433" s="3"/>
      <c r="ONZ433" s="5"/>
      <c r="OOJ433" s="10"/>
      <c r="OOK433" s="2"/>
      <c r="OOL433" s="3"/>
      <c r="OOT433" s="5"/>
      <c r="OPD433" s="10"/>
      <c r="OPE433" s="2"/>
      <c r="OPF433" s="3"/>
      <c r="OPN433" s="5"/>
      <c r="OPX433" s="10"/>
      <c r="OPY433" s="2"/>
      <c r="OPZ433" s="3"/>
      <c r="OQH433" s="5"/>
      <c r="OQR433" s="10"/>
      <c r="OQS433" s="2"/>
      <c r="OQT433" s="3"/>
      <c r="ORB433" s="5"/>
      <c r="ORL433" s="10"/>
      <c r="ORM433" s="2"/>
      <c r="ORN433" s="3"/>
      <c r="ORV433" s="5"/>
      <c r="OSF433" s="10"/>
      <c r="OSG433" s="2"/>
      <c r="OSH433" s="3"/>
      <c r="OSP433" s="5"/>
      <c r="OSZ433" s="10"/>
      <c r="OTA433" s="2"/>
      <c r="OTB433" s="3"/>
      <c r="OTJ433" s="5"/>
      <c r="OTT433" s="10"/>
      <c r="OTU433" s="2"/>
      <c r="OTV433" s="3"/>
      <c r="OUD433" s="5"/>
      <c r="OUN433" s="10"/>
      <c r="OUO433" s="2"/>
      <c r="OUP433" s="3"/>
      <c r="OUX433" s="5"/>
      <c r="OVH433" s="10"/>
      <c r="OVI433" s="2"/>
      <c r="OVJ433" s="3"/>
      <c r="OVR433" s="5"/>
      <c r="OWB433" s="10"/>
      <c r="OWC433" s="2"/>
      <c r="OWD433" s="3"/>
      <c r="OWL433" s="5"/>
      <c r="OWV433" s="10"/>
      <c r="OWW433" s="2"/>
      <c r="OWX433" s="3"/>
      <c r="OXF433" s="5"/>
      <c r="OXP433" s="10"/>
      <c r="OXQ433" s="2"/>
      <c r="OXR433" s="3"/>
      <c r="OXZ433" s="5"/>
      <c r="OYJ433" s="10"/>
      <c r="OYK433" s="2"/>
      <c r="OYL433" s="3"/>
      <c r="OYT433" s="5"/>
      <c r="OZD433" s="10"/>
      <c r="OZE433" s="2"/>
      <c r="OZF433" s="3"/>
      <c r="OZN433" s="5"/>
      <c r="OZX433" s="10"/>
      <c r="OZY433" s="2"/>
      <c r="OZZ433" s="3"/>
      <c r="PAH433" s="5"/>
      <c r="PAR433" s="10"/>
      <c r="PAS433" s="2"/>
      <c r="PAT433" s="3"/>
      <c r="PBB433" s="5"/>
      <c r="PBL433" s="10"/>
      <c r="PBM433" s="2"/>
      <c r="PBN433" s="3"/>
      <c r="PBV433" s="5"/>
      <c r="PCF433" s="10"/>
      <c r="PCG433" s="2"/>
      <c r="PCH433" s="3"/>
      <c r="PCP433" s="5"/>
      <c r="PCZ433" s="10"/>
      <c r="PDA433" s="2"/>
      <c r="PDB433" s="3"/>
      <c r="PDJ433" s="5"/>
      <c r="PDT433" s="10"/>
      <c r="PDU433" s="2"/>
      <c r="PDV433" s="3"/>
      <c r="PED433" s="5"/>
      <c r="PEN433" s="10"/>
      <c r="PEO433" s="2"/>
      <c r="PEP433" s="3"/>
      <c r="PEX433" s="5"/>
      <c r="PFH433" s="10"/>
      <c r="PFI433" s="2"/>
      <c r="PFJ433" s="3"/>
      <c r="PFR433" s="5"/>
      <c r="PGB433" s="10"/>
      <c r="PGC433" s="2"/>
      <c r="PGD433" s="3"/>
      <c r="PGL433" s="5"/>
      <c r="PGV433" s="10"/>
      <c r="PGW433" s="2"/>
      <c r="PGX433" s="3"/>
      <c r="PHF433" s="5"/>
      <c r="PHP433" s="10"/>
      <c r="PHQ433" s="2"/>
      <c r="PHR433" s="3"/>
      <c r="PHZ433" s="5"/>
      <c r="PIJ433" s="10"/>
      <c r="PIK433" s="2"/>
      <c r="PIL433" s="3"/>
      <c r="PIT433" s="5"/>
      <c r="PJD433" s="10"/>
      <c r="PJE433" s="2"/>
      <c r="PJF433" s="3"/>
      <c r="PJN433" s="5"/>
      <c r="PJX433" s="10"/>
      <c r="PJY433" s="2"/>
      <c r="PJZ433" s="3"/>
      <c r="PKH433" s="5"/>
      <c r="PKR433" s="10"/>
      <c r="PKS433" s="2"/>
      <c r="PKT433" s="3"/>
      <c r="PLB433" s="5"/>
      <c r="PLL433" s="10"/>
      <c r="PLM433" s="2"/>
      <c r="PLN433" s="3"/>
      <c r="PLV433" s="5"/>
      <c r="PMF433" s="10"/>
      <c r="PMG433" s="2"/>
      <c r="PMH433" s="3"/>
      <c r="PMP433" s="5"/>
      <c r="PMZ433" s="10"/>
      <c r="PNA433" s="2"/>
      <c r="PNB433" s="3"/>
      <c r="PNJ433" s="5"/>
      <c r="PNT433" s="10"/>
      <c r="PNU433" s="2"/>
      <c r="PNV433" s="3"/>
      <c r="POD433" s="5"/>
      <c r="PON433" s="10"/>
      <c r="POO433" s="2"/>
      <c r="POP433" s="3"/>
      <c r="POX433" s="5"/>
      <c r="PPH433" s="10"/>
      <c r="PPI433" s="2"/>
      <c r="PPJ433" s="3"/>
      <c r="PPR433" s="5"/>
      <c r="PQB433" s="10"/>
      <c r="PQC433" s="2"/>
      <c r="PQD433" s="3"/>
      <c r="PQL433" s="5"/>
      <c r="PQV433" s="10"/>
      <c r="PQW433" s="2"/>
      <c r="PQX433" s="3"/>
      <c r="PRF433" s="5"/>
      <c r="PRP433" s="10"/>
      <c r="PRQ433" s="2"/>
      <c r="PRR433" s="3"/>
      <c r="PRZ433" s="5"/>
      <c r="PSJ433" s="10"/>
      <c r="PSK433" s="2"/>
      <c r="PSL433" s="3"/>
      <c r="PST433" s="5"/>
      <c r="PTD433" s="10"/>
      <c r="PTE433" s="2"/>
      <c r="PTF433" s="3"/>
      <c r="PTN433" s="5"/>
      <c r="PTX433" s="10"/>
      <c r="PTY433" s="2"/>
      <c r="PTZ433" s="3"/>
      <c r="PUH433" s="5"/>
      <c r="PUR433" s="10"/>
      <c r="PUS433" s="2"/>
      <c r="PUT433" s="3"/>
      <c r="PVB433" s="5"/>
      <c r="PVL433" s="10"/>
      <c r="PVM433" s="2"/>
      <c r="PVN433" s="3"/>
      <c r="PVV433" s="5"/>
      <c r="PWF433" s="10"/>
      <c r="PWG433" s="2"/>
      <c r="PWH433" s="3"/>
      <c r="PWP433" s="5"/>
      <c r="PWZ433" s="10"/>
      <c r="PXA433" s="2"/>
      <c r="PXB433" s="3"/>
      <c r="PXJ433" s="5"/>
      <c r="PXT433" s="10"/>
      <c r="PXU433" s="2"/>
      <c r="PXV433" s="3"/>
      <c r="PYD433" s="5"/>
      <c r="PYN433" s="10"/>
      <c r="PYO433" s="2"/>
      <c r="PYP433" s="3"/>
      <c r="PYX433" s="5"/>
      <c r="PZH433" s="10"/>
      <c r="PZI433" s="2"/>
      <c r="PZJ433" s="3"/>
      <c r="PZR433" s="5"/>
      <c r="QAB433" s="10"/>
      <c r="QAC433" s="2"/>
      <c r="QAD433" s="3"/>
      <c r="QAL433" s="5"/>
      <c r="QAV433" s="10"/>
      <c r="QAW433" s="2"/>
      <c r="QAX433" s="3"/>
      <c r="QBF433" s="5"/>
      <c r="QBP433" s="10"/>
      <c r="QBQ433" s="2"/>
      <c r="QBR433" s="3"/>
      <c r="QBZ433" s="5"/>
      <c r="QCJ433" s="10"/>
      <c r="QCK433" s="2"/>
      <c r="QCL433" s="3"/>
      <c r="QCT433" s="5"/>
      <c r="QDD433" s="10"/>
      <c r="QDE433" s="2"/>
      <c r="QDF433" s="3"/>
      <c r="QDN433" s="5"/>
      <c r="QDX433" s="10"/>
      <c r="QDY433" s="2"/>
      <c r="QDZ433" s="3"/>
      <c r="QEH433" s="5"/>
      <c r="QER433" s="10"/>
      <c r="QES433" s="2"/>
      <c r="QET433" s="3"/>
      <c r="QFB433" s="5"/>
      <c r="QFL433" s="10"/>
      <c r="QFM433" s="2"/>
      <c r="QFN433" s="3"/>
      <c r="QFV433" s="5"/>
      <c r="QGF433" s="10"/>
      <c r="QGG433" s="2"/>
      <c r="QGH433" s="3"/>
      <c r="QGP433" s="5"/>
      <c r="QGZ433" s="10"/>
      <c r="QHA433" s="2"/>
      <c r="QHB433" s="3"/>
      <c r="QHJ433" s="5"/>
      <c r="QHT433" s="10"/>
      <c r="QHU433" s="2"/>
      <c r="QHV433" s="3"/>
      <c r="QID433" s="5"/>
      <c r="QIN433" s="10"/>
      <c r="QIO433" s="2"/>
      <c r="QIP433" s="3"/>
      <c r="QIX433" s="5"/>
      <c r="QJH433" s="10"/>
      <c r="QJI433" s="2"/>
      <c r="QJJ433" s="3"/>
      <c r="QJR433" s="5"/>
      <c r="QKB433" s="10"/>
      <c r="QKC433" s="2"/>
      <c r="QKD433" s="3"/>
      <c r="QKL433" s="5"/>
      <c r="QKV433" s="10"/>
      <c r="QKW433" s="2"/>
      <c r="QKX433" s="3"/>
      <c r="QLF433" s="5"/>
      <c r="QLP433" s="10"/>
      <c r="QLQ433" s="2"/>
      <c r="QLR433" s="3"/>
      <c r="QLZ433" s="5"/>
      <c r="QMJ433" s="10"/>
      <c r="QMK433" s="2"/>
      <c r="QML433" s="3"/>
      <c r="QMT433" s="5"/>
      <c r="QND433" s="10"/>
      <c r="QNE433" s="2"/>
      <c r="QNF433" s="3"/>
      <c r="QNN433" s="5"/>
      <c r="QNX433" s="10"/>
      <c r="QNY433" s="2"/>
      <c r="QNZ433" s="3"/>
      <c r="QOH433" s="5"/>
      <c r="QOR433" s="10"/>
      <c r="QOS433" s="2"/>
      <c r="QOT433" s="3"/>
      <c r="QPB433" s="5"/>
      <c r="QPL433" s="10"/>
      <c r="QPM433" s="2"/>
      <c r="QPN433" s="3"/>
      <c r="QPV433" s="5"/>
      <c r="QQF433" s="10"/>
      <c r="QQG433" s="2"/>
      <c r="QQH433" s="3"/>
      <c r="QQP433" s="5"/>
      <c r="QQZ433" s="10"/>
      <c r="QRA433" s="2"/>
      <c r="QRB433" s="3"/>
      <c r="QRJ433" s="5"/>
      <c r="QRT433" s="10"/>
      <c r="QRU433" s="2"/>
      <c r="QRV433" s="3"/>
      <c r="QSD433" s="5"/>
      <c r="QSN433" s="10"/>
      <c r="QSO433" s="2"/>
      <c r="QSP433" s="3"/>
      <c r="QSX433" s="5"/>
      <c r="QTH433" s="10"/>
      <c r="QTI433" s="2"/>
      <c r="QTJ433" s="3"/>
      <c r="QTR433" s="5"/>
      <c r="QUB433" s="10"/>
      <c r="QUC433" s="2"/>
      <c r="QUD433" s="3"/>
      <c r="QUL433" s="5"/>
      <c r="QUV433" s="10"/>
      <c r="QUW433" s="2"/>
      <c r="QUX433" s="3"/>
      <c r="QVF433" s="5"/>
      <c r="QVP433" s="10"/>
      <c r="QVQ433" s="2"/>
      <c r="QVR433" s="3"/>
      <c r="QVZ433" s="5"/>
      <c r="QWJ433" s="10"/>
      <c r="QWK433" s="2"/>
      <c r="QWL433" s="3"/>
      <c r="QWT433" s="5"/>
      <c r="QXD433" s="10"/>
      <c r="QXE433" s="2"/>
      <c r="QXF433" s="3"/>
      <c r="QXN433" s="5"/>
      <c r="QXX433" s="10"/>
      <c r="QXY433" s="2"/>
      <c r="QXZ433" s="3"/>
      <c r="QYH433" s="5"/>
      <c r="QYR433" s="10"/>
      <c r="QYS433" s="2"/>
      <c r="QYT433" s="3"/>
      <c r="QZB433" s="5"/>
      <c r="QZL433" s="10"/>
      <c r="QZM433" s="2"/>
      <c r="QZN433" s="3"/>
      <c r="QZV433" s="5"/>
      <c r="RAF433" s="10"/>
      <c r="RAG433" s="2"/>
      <c r="RAH433" s="3"/>
      <c r="RAP433" s="5"/>
      <c r="RAZ433" s="10"/>
      <c r="RBA433" s="2"/>
      <c r="RBB433" s="3"/>
      <c r="RBJ433" s="5"/>
      <c r="RBT433" s="10"/>
      <c r="RBU433" s="2"/>
      <c r="RBV433" s="3"/>
      <c r="RCD433" s="5"/>
      <c r="RCN433" s="10"/>
      <c r="RCO433" s="2"/>
      <c r="RCP433" s="3"/>
      <c r="RCX433" s="5"/>
      <c r="RDH433" s="10"/>
      <c r="RDI433" s="2"/>
      <c r="RDJ433" s="3"/>
      <c r="RDR433" s="5"/>
      <c r="REB433" s="10"/>
      <c r="REC433" s="2"/>
      <c r="RED433" s="3"/>
      <c r="REL433" s="5"/>
      <c r="REV433" s="10"/>
      <c r="REW433" s="2"/>
      <c r="REX433" s="3"/>
      <c r="RFF433" s="5"/>
      <c r="RFP433" s="10"/>
      <c r="RFQ433" s="2"/>
      <c r="RFR433" s="3"/>
      <c r="RFZ433" s="5"/>
      <c r="RGJ433" s="10"/>
      <c r="RGK433" s="2"/>
      <c r="RGL433" s="3"/>
      <c r="RGT433" s="5"/>
      <c r="RHD433" s="10"/>
      <c r="RHE433" s="2"/>
      <c r="RHF433" s="3"/>
      <c r="RHN433" s="5"/>
      <c r="RHX433" s="10"/>
      <c r="RHY433" s="2"/>
      <c r="RHZ433" s="3"/>
      <c r="RIH433" s="5"/>
      <c r="RIR433" s="10"/>
      <c r="RIS433" s="2"/>
      <c r="RIT433" s="3"/>
      <c r="RJB433" s="5"/>
      <c r="RJL433" s="10"/>
      <c r="RJM433" s="2"/>
      <c r="RJN433" s="3"/>
      <c r="RJV433" s="5"/>
      <c r="RKF433" s="10"/>
      <c r="RKG433" s="2"/>
      <c r="RKH433" s="3"/>
      <c r="RKP433" s="5"/>
      <c r="RKZ433" s="10"/>
      <c r="RLA433" s="2"/>
      <c r="RLB433" s="3"/>
      <c r="RLJ433" s="5"/>
      <c r="RLT433" s="10"/>
      <c r="RLU433" s="2"/>
      <c r="RLV433" s="3"/>
      <c r="RMD433" s="5"/>
      <c r="RMN433" s="10"/>
      <c r="RMO433" s="2"/>
      <c r="RMP433" s="3"/>
      <c r="RMX433" s="5"/>
      <c r="RNH433" s="10"/>
      <c r="RNI433" s="2"/>
      <c r="RNJ433" s="3"/>
      <c r="RNR433" s="5"/>
      <c r="ROB433" s="10"/>
      <c r="ROC433" s="2"/>
      <c r="ROD433" s="3"/>
      <c r="ROL433" s="5"/>
      <c r="ROV433" s="10"/>
      <c r="ROW433" s="2"/>
      <c r="ROX433" s="3"/>
      <c r="RPF433" s="5"/>
      <c r="RPP433" s="10"/>
      <c r="RPQ433" s="2"/>
      <c r="RPR433" s="3"/>
      <c r="RPZ433" s="5"/>
      <c r="RQJ433" s="10"/>
      <c r="RQK433" s="2"/>
      <c r="RQL433" s="3"/>
      <c r="RQT433" s="5"/>
      <c r="RRD433" s="10"/>
      <c r="RRE433" s="2"/>
      <c r="RRF433" s="3"/>
      <c r="RRN433" s="5"/>
      <c r="RRX433" s="10"/>
      <c r="RRY433" s="2"/>
      <c r="RRZ433" s="3"/>
      <c r="RSH433" s="5"/>
      <c r="RSR433" s="10"/>
      <c r="RSS433" s="2"/>
      <c r="RST433" s="3"/>
      <c r="RTB433" s="5"/>
      <c r="RTL433" s="10"/>
      <c r="RTM433" s="2"/>
      <c r="RTN433" s="3"/>
      <c r="RTV433" s="5"/>
      <c r="RUF433" s="10"/>
      <c r="RUG433" s="2"/>
      <c r="RUH433" s="3"/>
      <c r="RUP433" s="5"/>
      <c r="RUZ433" s="10"/>
      <c r="RVA433" s="2"/>
      <c r="RVB433" s="3"/>
      <c r="RVJ433" s="5"/>
      <c r="RVT433" s="10"/>
      <c r="RVU433" s="2"/>
      <c r="RVV433" s="3"/>
      <c r="RWD433" s="5"/>
      <c r="RWN433" s="10"/>
      <c r="RWO433" s="2"/>
      <c r="RWP433" s="3"/>
      <c r="RWX433" s="5"/>
      <c r="RXH433" s="10"/>
      <c r="RXI433" s="2"/>
      <c r="RXJ433" s="3"/>
      <c r="RXR433" s="5"/>
      <c r="RYB433" s="10"/>
      <c r="RYC433" s="2"/>
      <c r="RYD433" s="3"/>
      <c r="RYL433" s="5"/>
      <c r="RYV433" s="10"/>
      <c r="RYW433" s="2"/>
      <c r="RYX433" s="3"/>
      <c r="RZF433" s="5"/>
      <c r="RZP433" s="10"/>
      <c r="RZQ433" s="2"/>
      <c r="RZR433" s="3"/>
      <c r="RZZ433" s="5"/>
      <c r="SAJ433" s="10"/>
      <c r="SAK433" s="2"/>
      <c r="SAL433" s="3"/>
      <c r="SAT433" s="5"/>
      <c r="SBD433" s="10"/>
      <c r="SBE433" s="2"/>
      <c r="SBF433" s="3"/>
      <c r="SBN433" s="5"/>
      <c r="SBX433" s="10"/>
      <c r="SBY433" s="2"/>
      <c r="SBZ433" s="3"/>
      <c r="SCH433" s="5"/>
      <c r="SCR433" s="10"/>
      <c r="SCS433" s="2"/>
      <c r="SCT433" s="3"/>
      <c r="SDB433" s="5"/>
      <c r="SDL433" s="10"/>
      <c r="SDM433" s="2"/>
      <c r="SDN433" s="3"/>
      <c r="SDV433" s="5"/>
      <c r="SEF433" s="10"/>
      <c r="SEG433" s="2"/>
      <c r="SEH433" s="3"/>
      <c r="SEP433" s="5"/>
      <c r="SEZ433" s="10"/>
      <c r="SFA433" s="2"/>
      <c r="SFB433" s="3"/>
      <c r="SFJ433" s="5"/>
      <c r="SFT433" s="10"/>
      <c r="SFU433" s="2"/>
      <c r="SFV433" s="3"/>
      <c r="SGD433" s="5"/>
      <c r="SGN433" s="10"/>
      <c r="SGO433" s="2"/>
      <c r="SGP433" s="3"/>
      <c r="SGX433" s="5"/>
      <c r="SHH433" s="10"/>
      <c r="SHI433" s="2"/>
      <c r="SHJ433" s="3"/>
      <c r="SHR433" s="5"/>
      <c r="SIB433" s="10"/>
      <c r="SIC433" s="2"/>
      <c r="SID433" s="3"/>
      <c r="SIL433" s="5"/>
      <c r="SIV433" s="10"/>
      <c r="SIW433" s="2"/>
      <c r="SIX433" s="3"/>
      <c r="SJF433" s="5"/>
      <c r="SJP433" s="10"/>
      <c r="SJQ433" s="2"/>
      <c r="SJR433" s="3"/>
      <c r="SJZ433" s="5"/>
      <c r="SKJ433" s="10"/>
      <c r="SKK433" s="2"/>
      <c r="SKL433" s="3"/>
      <c r="SKT433" s="5"/>
      <c r="SLD433" s="10"/>
      <c r="SLE433" s="2"/>
      <c r="SLF433" s="3"/>
      <c r="SLN433" s="5"/>
      <c r="SLX433" s="10"/>
      <c r="SLY433" s="2"/>
      <c r="SLZ433" s="3"/>
      <c r="SMH433" s="5"/>
      <c r="SMR433" s="10"/>
      <c r="SMS433" s="2"/>
      <c r="SMT433" s="3"/>
      <c r="SNB433" s="5"/>
      <c r="SNL433" s="10"/>
      <c r="SNM433" s="2"/>
      <c r="SNN433" s="3"/>
      <c r="SNV433" s="5"/>
      <c r="SOF433" s="10"/>
      <c r="SOG433" s="2"/>
      <c r="SOH433" s="3"/>
      <c r="SOP433" s="5"/>
      <c r="SOZ433" s="10"/>
      <c r="SPA433" s="2"/>
      <c r="SPB433" s="3"/>
      <c r="SPJ433" s="5"/>
      <c r="SPT433" s="10"/>
      <c r="SPU433" s="2"/>
      <c r="SPV433" s="3"/>
      <c r="SQD433" s="5"/>
      <c r="SQN433" s="10"/>
      <c r="SQO433" s="2"/>
      <c r="SQP433" s="3"/>
      <c r="SQX433" s="5"/>
      <c r="SRH433" s="10"/>
      <c r="SRI433" s="2"/>
      <c r="SRJ433" s="3"/>
      <c r="SRR433" s="5"/>
      <c r="SSB433" s="10"/>
      <c r="SSC433" s="2"/>
      <c r="SSD433" s="3"/>
      <c r="SSL433" s="5"/>
      <c r="SSV433" s="10"/>
      <c r="SSW433" s="2"/>
      <c r="SSX433" s="3"/>
      <c r="STF433" s="5"/>
      <c r="STP433" s="10"/>
      <c r="STQ433" s="2"/>
      <c r="STR433" s="3"/>
      <c r="STZ433" s="5"/>
      <c r="SUJ433" s="10"/>
      <c r="SUK433" s="2"/>
      <c r="SUL433" s="3"/>
      <c r="SUT433" s="5"/>
      <c r="SVD433" s="10"/>
      <c r="SVE433" s="2"/>
      <c r="SVF433" s="3"/>
      <c r="SVN433" s="5"/>
      <c r="SVX433" s="10"/>
      <c r="SVY433" s="2"/>
      <c r="SVZ433" s="3"/>
      <c r="SWH433" s="5"/>
      <c r="SWR433" s="10"/>
      <c r="SWS433" s="2"/>
      <c r="SWT433" s="3"/>
      <c r="SXB433" s="5"/>
      <c r="SXL433" s="10"/>
      <c r="SXM433" s="2"/>
      <c r="SXN433" s="3"/>
      <c r="SXV433" s="5"/>
      <c r="SYF433" s="10"/>
      <c r="SYG433" s="2"/>
      <c r="SYH433" s="3"/>
      <c r="SYP433" s="5"/>
      <c r="SYZ433" s="10"/>
      <c r="SZA433" s="2"/>
      <c r="SZB433" s="3"/>
      <c r="SZJ433" s="5"/>
      <c r="SZT433" s="10"/>
      <c r="SZU433" s="2"/>
      <c r="SZV433" s="3"/>
      <c r="TAD433" s="5"/>
      <c r="TAN433" s="10"/>
      <c r="TAO433" s="2"/>
      <c r="TAP433" s="3"/>
      <c r="TAX433" s="5"/>
      <c r="TBH433" s="10"/>
      <c r="TBI433" s="2"/>
      <c r="TBJ433" s="3"/>
      <c r="TBR433" s="5"/>
      <c r="TCB433" s="10"/>
      <c r="TCC433" s="2"/>
      <c r="TCD433" s="3"/>
      <c r="TCL433" s="5"/>
      <c r="TCV433" s="10"/>
      <c r="TCW433" s="2"/>
      <c r="TCX433" s="3"/>
      <c r="TDF433" s="5"/>
      <c r="TDP433" s="10"/>
      <c r="TDQ433" s="2"/>
      <c r="TDR433" s="3"/>
      <c r="TDZ433" s="5"/>
      <c r="TEJ433" s="10"/>
      <c r="TEK433" s="2"/>
      <c r="TEL433" s="3"/>
      <c r="TET433" s="5"/>
      <c r="TFD433" s="10"/>
      <c r="TFE433" s="2"/>
      <c r="TFF433" s="3"/>
      <c r="TFN433" s="5"/>
      <c r="TFX433" s="10"/>
      <c r="TFY433" s="2"/>
      <c r="TFZ433" s="3"/>
      <c r="TGH433" s="5"/>
      <c r="TGR433" s="10"/>
      <c r="TGS433" s="2"/>
      <c r="TGT433" s="3"/>
      <c r="THB433" s="5"/>
      <c r="THL433" s="10"/>
      <c r="THM433" s="2"/>
      <c r="THN433" s="3"/>
      <c r="THV433" s="5"/>
      <c r="TIF433" s="10"/>
      <c r="TIG433" s="2"/>
      <c r="TIH433" s="3"/>
      <c r="TIP433" s="5"/>
      <c r="TIZ433" s="10"/>
      <c r="TJA433" s="2"/>
      <c r="TJB433" s="3"/>
      <c r="TJJ433" s="5"/>
      <c r="TJT433" s="10"/>
      <c r="TJU433" s="2"/>
      <c r="TJV433" s="3"/>
      <c r="TKD433" s="5"/>
      <c r="TKN433" s="10"/>
      <c r="TKO433" s="2"/>
      <c r="TKP433" s="3"/>
      <c r="TKX433" s="5"/>
      <c r="TLH433" s="10"/>
      <c r="TLI433" s="2"/>
      <c r="TLJ433" s="3"/>
      <c r="TLR433" s="5"/>
      <c r="TMB433" s="10"/>
      <c r="TMC433" s="2"/>
      <c r="TMD433" s="3"/>
      <c r="TML433" s="5"/>
      <c r="TMV433" s="10"/>
      <c r="TMW433" s="2"/>
      <c r="TMX433" s="3"/>
      <c r="TNF433" s="5"/>
      <c r="TNP433" s="10"/>
      <c r="TNQ433" s="2"/>
      <c r="TNR433" s="3"/>
      <c r="TNZ433" s="5"/>
      <c r="TOJ433" s="10"/>
      <c r="TOK433" s="2"/>
      <c r="TOL433" s="3"/>
      <c r="TOT433" s="5"/>
      <c r="TPD433" s="10"/>
      <c r="TPE433" s="2"/>
      <c r="TPF433" s="3"/>
      <c r="TPN433" s="5"/>
      <c r="TPX433" s="10"/>
      <c r="TPY433" s="2"/>
      <c r="TPZ433" s="3"/>
      <c r="TQH433" s="5"/>
      <c r="TQR433" s="10"/>
      <c r="TQS433" s="2"/>
      <c r="TQT433" s="3"/>
      <c r="TRB433" s="5"/>
      <c r="TRL433" s="10"/>
      <c r="TRM433" s="2"/>
      <c r="TRN433" s="3"/>
      <c r="TRV433" s="5"/>
      <c r="TSF433" s="10"/>
      <c r="TSG433" s="2"/>
      <c r="TSH433" s="3"/>
      <c r="TSP433" s="5"/>
      <c r="TSZ433" s="10"/>
      <c r="TTA433" s="2"/>
      <c r="TTB433" s="3"/>
      <c r="TTJ433" s="5"/>
      <c r="TTT433" s="10"/>
      <c r="TTU433" s="2"/>
      <c r="TTV433" s="3"/>
      <c r="TUD433" s="5"/>
      <c r="TUN433" s="10"/>
      <c r="TUO433" s="2"/>
      <c r="TUP433" s="3"/>
      <c r="TUX433" s="5"/>
      <c r="TVH433" s="10"/>
      <c r="TVI433" s="2"/>
      <c r="TVJ433" s="3"/>
      <c r="TVR433" s="5"/>
      <c r="TWB433" s="10"/>
      <c r="TWC433" s="2"/>
      <c r="TWD433" s="3"/>
      <c r="TWL433" s="5"/>
      <c r="TWV433" s="10"/>
      <c r="TWW433" s="2"/>
      <c r="TWX433" s="3"/>
      <c r="TXF433" s="5"/>
      <c r="TXP433" s="10"/>
      <c r="TXQ433" s="2"/>
      <c r="TXR433" s="3"/>
      <c r="TXZ433" s="5"/>
      <c r="TYJ433" s="10"/>
      <c r="TYK433" s="2"/>
      <c r="TYL433" s="3"/>
      <c r="TYT433" s="5"/>
      <c r="TZD433" s="10"/>
      <c r="TZE433" s="2"/>
      <c r="TZF433" s="3"/>
      <c r="TZN433" s="5"/>
      <c r="TZX433" s="10"/>
      <c r="TZY433" s="2"/>
      <c r="TZZ433" s="3"/>
      <c r="UAH433" s="5"/>
      <c r="UAR433" s="10"/>
      <c r="UAS433" s="2"/>
      <c r="UAT433" s="3"/>
      <c r="UBB433" s="5"/>
      <c r="UBL433" s="10"/>
      <c r="UBM433" s="2"/>
      <c r="UBN433" s="3"/>
      <c r="UBV433" s="5"/>
      <c r="UCF433" s="10"/>
      <c r="UCG433" s="2"/>
      <c r="UCH433" s="3"/>
      <c r="UCP433" s="5"/>
      <c r="UCZ433" s="10"/>
      <c r="UDA433" s="2"/>
      <c r="UDB433" s="3"/>
      <c r="UDJ433" s="5"/>
      <c r="UDT433" s="10"/>
      <c r="UDU433" s="2"/>
      <c r="UDV433" s="3"/>
      <c r="UED433" s="5"/>
      <c r="UEN433" s="10"/>
      <c r="UEO433" s="2"/>
      <c r="UEP433" s="3"/>
      <c r="UEX433" s="5"/>
      <c r="UFH433" s="10"/>
      <c r="UFI433" s="2"/>
      <c r="UFJ433" s="3"/>
      <c r="UFR433" s="5"/>
      <c r="UGB433" s="10"/>
      <c r="UGC433" s="2"/>
      <c r="UGD433" s="3"/>
      <c r="UGL433" s="5"/>
      <c r="UGV433" s="10"/>
      <c r="UGW433" s="2"/>
      <c r="UGX433" s="3"/>
      <c r="UHF433" s="5"/>
      <c r="UHP433" s="10"/>
      <c r="UHQ433" s="2"/>
      <c r="UHR433" s="3"/>
      <c r="UHZ433" s="5"/>
      <c r="UIJ433" s="10"/>
      <c r="UIK433" s="2"/>
      <c r="UIL433" s="3"/>
      <c r="UIT433" s="5"/>
      <c r="UJD433" s="10"/>
      <c r="UJE433" s="2"/>
      <c r="UJF433" s="3"/>
      <c r="UJN433" s="5"/>
      <c r="UJX433" s="10"/>
      <c r="UJY433" s="2"/>
      <c r="UJZ433" s="3"/>
      <c r="UKH433" s="5"/>
      <c r="UKR433" s="10"/>
      <c r="UKS433" s="2"/>
      <c r="UKT433" s="3"/>
      <c r="ULB433" s="5"/>
      <c r="ULL433" s="10"/>
      <c r="ULM433" s="2"/>
      <c r="ULN433" s="3"/>
      <c r="ULV433" s="5"/>
      <c r="UMF433" s="10"/>
      <c r="UMG433" s="2"/>
      <c r="UMH433" s="3"/>
      <c r="UMP433" s="5"/>
      <c r="UMZ433" s="10"/>
      <c r="UNA433" s="2"/>
      <c r="UNB433" s="3"/>
      <c r="UNJ433" s="5"/>
      <c r="UNT433" s="10"/>
      <c r="UNU433" s="2"/>
      <c r="UNV433" s="3"/>
      <c r="UOD433" s="5"/>
      <c r="UON433" s="10"/>
      <c r="UOO433" s="2"/>
      <c r="UOP433" s="3"/>
      <c r="UOX433" s="5"/>
      <c r="UPH433" s="10"/>
      <c r="UPI433" s="2"/>
      <c r="UPJ433" s="3"/>
      <c r="UPR433" s="5"/>
      <c r="UQB433" s="10"/>
      <c r="UQC433" s="2"/>
      <c r="UQD433" s="3"/>
      <c r="UQL433" s="5"/>
      <c r="UQV433" s="10"/>
      <c r="UQW433" s="2"/>
      <c r="UQX433" s="3"/>
      <c r="URF433" s="5"/>
      <c r="URP433" s="10"/>
      <c r="URQ433" s="2"/>
      <c r="URR433" s="3"/>
      <c r="URZ433" s="5"/>
      <c r="USJ433" s="10"/>
      <c r="USK433" s="2"/>
      <c r="USL433" s="3"/>
      <c r="UST433" s="5"/>
      <c r="UTD433" s="10"/>
      <c r="UTE433" s="2"/>
      <c r="UTF433" s="3"/>
      <c r="UTN433" s="5"/>
      <c r="UTX433" s="10"/>
      <c r="UTY433" s="2"/>
      <c r="UTZ433" s="3"/>
      <c r="UUH433" s="5"/>
      <c r="UUR433" s="10"/>
      <c r="UUS433" s="2"/>
      <c r="UUT433" s="3"/>
      <c r="UVB433" s="5"/>
      <c r="UVL433" s="10"/>
      <c r="UVM433" s="2"/>
      <c r="UVN433" s="3"/>
      <c r="UVV433" s="5"/>
      <c r="UWF433" s="10"/>
      <c r="UWG433" s="2"/>
      <c r="UWH433" s="3"/>
      <c r="UWP433" s="5"/>
      <c r="UWZ433" s="10"/>
      <c r="UXA433" s="2"/>
      <c r="UXB433" s="3"/>
      <c r="UXJ433" s="5"/>
      <c r="UXT433" s="10"/>
      <c r="UXU433" s="2"/>
      <c r="UXV433" s="3"/>
      <c r="UYD433" s="5"/>
      <c r="UYN433" s="10"/>
      <c r="UYO433" s="2"/>
      <c r="UYP433" s="3"/>
      <c r="UYX433" s="5"/>
      <c r="UZH433" s="10"/>
      <c r="UZI433" s="2"/>
      <c r="UZJ433" s="3"/>
      <c r="UZR433" s="5"/>
      <c r="VAB433" s="10"/>
      <c r="VAC433" s="2"/>
      <c r="VAD433" s="3"/>
      <c r="VAL433" s="5"/>
      <c r="VAV433" s="10"/>
      <c r="VAW433" s="2"/>
      <c r="VAX433" s="3"/>
      <c r="VBF433" s="5"/>
      <c r="VBP433" s="10"/>
      <c r="VBQ433" s="2"/>
      <c r="VBR433" s="3"/>
      <c r="VBZ433" s="5"/>
      <c r="VCJ433" s="10"/>
      <c r="VCK433" s="2"/>
      <c r="VCL433" s="3"/>
      <c r="VCT433" s="5"/>
      <c r="VDD433" s="10"/>
      <c r="VDE433" s="2"/>
      <c r="VDF433" s="3"/>
      <c r="VDN433" s="5"/>
      <c r="VDX433" s="10"/>
      <c r="VDY433" s="2"/>
      <c r="VDZ433" s="3"/>
      <c r="VEH433" s="5"/>
      <c r="VER433" s="10"/>
      <c r="VES433" s="2"/>
      <c r="VET433" s="3"/>
      <c r="VFB433" s="5"/>
      <c r="VFL433" s="10"/>
      <c r="VFM433" s="2"/>
      <c r="VFN433" s="3"/>
      <c r="VFV433" s="5"/>
      <c r="VGF433" s="10"/>
      <c r="VGG433" s="2"/>
      <c r="VGH433" s="3"/>
      <c r="VGP433" s="5"/>
      <c r="VGZ433" s="10"/>
      <c r="VHA433" s="2"/>
      <c r="VHB433" s="3"/>
      <c r="VHJ433" s="5"/>
      <c r="VHT433" s="10"/>
      <c r="VHU433" s="2"/>
      <c r="VHV433" s="3"/>
      <c r="VID433" s="5"/>
      <c r="VIN433" s="10"/>
      <c r="VIO433" s="2"/>
      <c r="VIP433" s="3"/>
      <c r="VIX433" s="5"/>
      <c r="VJH433" s="10"/>
      <c r="VJI433" s="2"/>
      <c r="VJJ433" s="3"/>
      <c r="VJR433" s="5"/>
      <c r="VKB433" s="10"/>
      <c r="VKC433" s="2"/>
      <c r="VKD433" s="3"/>
      <c r="VKL433" s="5"/>
      <c r="VKV433" s="10"/>
      <c r="VKW433" s="2"/>
      <c r="VKX433" s="3"/>
      <c r="VLF433" s="5"/>
      <c r="VLP433" s="10"/>
      <c r="VLQ433" s="2"/>
      <c r="VLR433" s="3"/>
      <c r="VLZ433" s="5"/>
      <c r="VMJ433" s="10"/>
      <c r="VMK433" s="2"/>
      <c r="VML433" s="3"/>
      <c r="VMT433" s="5"/>
      <c r="VND433" s="10"/>
      <c r="VNE433" s="2"/>
      <c r="VNF433" s="3"/>
      <c r="VNN433" s="5"/>
      <c r="VNX433" s="10"/>
      <c r="VNY433" s="2"/>
      <c r="VNZ433" s="3"/>
      <c r="VOH433" s="5"/>
      <c r="VOR433" s="10"/>
      <c r="VOS433" s="2"/>
      <c r="VOT433" s="3"/>
      <c r="VPB433" s="5"/>
      <c r="VPL433" s="10"/>
      <c r="VPM433" s="2"/>
      <c r="VPN433" s="3"/>
      <c r="VPV433" s="5"/>
      <c r="VQF433" s="10"/>
      <c r="VQG433" s="2"/>
      <c r="VQH433" s="3"/>
      <c r="VQP433" s="5"/>
      <c r="VQZ433" s="10"/>
      <c r="VRA433" s="2"/>
      <c r="VRB433" s="3"/>
      <c r="VRJ433" s="5"/>
      <c r="VRT433" s="10"/>
      <c r="VRU433" s="2"/>
      <c r="VRV433" s="3"/>
      <c r="VSD433" s="5"/>
      <c r="VSN433" s="10"/>
      <c r="VSO433" s="2"/>
      <c r="VSP433" s="3"/>
      <c r="VSX433" s="5"/>
      <c r="VTH433" s="10"/>
      <c r="VTI433" s="2"/>
      <c r="VTJ433" s="3"/>
      <c r="VTR433" s="5"/>
      <c r="VUB433" s="10"/>
      <c r="VUC433" s="2"/>
      <c r="VUD433" s="3"/>
      <c r="VUL433" s="5"/>
      <c r="VUV433" s="10"/>
      <c r="VUW433" s="2"/>
      <c r="VUX433" s="3"/>
      <c r="VVF433" s="5"/>
      <c r="VVP433" s="10"/>
      <c r="VVQ433" s="2"/>
      <c r="VVR433" s="3"/>
      <c r="VVZ433" s="5"/>
      <c r="VWJ433" s="10"/>
      <c r="VWK433" s="2"/>
      <c r="VWL433" s="3"/>
      <c r="VWT433" s="5"/>
      <c r="VXD433" s="10"/>
      <c r="VXE433" s="2"/>
      <c r="VXF433" s="3"/>
      <c r="VXN433" s="5"/>
      <c r="VXX433" s="10"/>
      <c r="VXY433" s="2"/>
      <c r="VXZ433" s="3"/>
      <c r="VYH433" s="5"/>
      <c r="VYR433" s="10"/>
      <c r="VYS433" s="2"/>
      <c r="VYT433" s="3"/>
      <c r="VZB433" s="5"/>
      <c r="VZL433" s="10"/>
      <c r="VZM433" s="2"/>
      <c r="VZN433" s="3"/>
      <c r="VZV433" s="5"/>
      <c r="WAF433" s="10"/>
      <c r="WAG433" s="2"/>
      <c r="WAH433" s="3"/>
      <c r="WAP433" s="5"/>
      <c r="WAZ433" s="10"/>
      <c r="WBA433" s="2"/>
      <c r="WBB433" s="3"/>
      <c r="WBJ433" s="5"/>
      <c r="WBT433" s="10"/>
      <c r="WBU433" s="2"/>
      <c r="WBV433" s="3"/>
      <c r="WCD433" s="5"/>
      <c r="WCN433" s="10"/>
      <c r="WCO433" s="2"/>
      <c r="WCP433" s="3"/>
      <c r="WCX433" s="5"/>
      <c r="WDH433" s="10"/>
      <c r="WDI433" s="2"/>
      <c r="WDJ433" s="3"/>
      <c r="WDR433" s="5"/>
      <c r="WEB433" s="10"/>
      <c r="WEC433" s="2"/>
      <c r="WED433" s="3"/>
      <c r="WEL433" s="5"/>
      <c r="WEV433" s="10"/>
      <c r="WEW433" s="2"/>
      <c r="WEX433" s="3"/>
      <c r="WFF433" s="5"/>
      <c r="WFP433" s="10"/>
      <c r="WFQ433" s="2"/>
      <c r="WFR433" s="3"/>
      <c r="WFZ433" s="5"/>
      <c r="WGJ433" s="10"/>
      <c r="WGK433" s="2"/>
      <c r="WGL433" s="3"/>
      <c r="WGT433" s="5"/>
      <c r="WHD433" s="10"/>
      <c r="WHE433" s="2"/>
      <c r="WHF433" s="3"/>
      <c r="WHN433" s="5"/>
      <c r="WHX433" s="10"/>
      <c r="WHY433" s="2"/>
      <c r="WHZ433" s="3"/>
      <c r="WIH433" s="5"/>
      <c r="WIR433" s="10"/>
      <c r="WIS433" s="2"/>
      <c r="WIT433" s="3"/>
      <c r="WJB433" s="5"/>
      <c r="WJL433" s="10"/>
      <c r="WJM433" s="2"/>
      <c r="WJN433" s="3"/>
      <c r="WJV433" s="5"/>
      <c r="WKF433" s="10"/>
      <c r="WKG433" s="2"/>
      <c r="WKH433" s="3"/>
      <c r="WKP433" s="5"/>
      <c r="WKZ433" s="10"/>
      <c r="WLA433" s="2"/>
      <c r="WLB433" s="3"/>
      <c r="WLJ433" s="5"/>
      <c r="WLT433" s="10"/>
      <c r="WLU433" s="2"/>
      <c r="WLV433" s="3"/>
      <c r="WMD433" s="5"/>
      <c r="WMN433" s="10"/>
      <c r="WMO433" s="2"/>
      <c r="WMP433" s="3"/>
      <c r="WMX433" s="5"/>
      <c r="WNH433" s="10"/>
      <c r="WNI433" s="2"/>
      <c r="WNJ433" s="3"/>
      <c r="WNR433" s="5"/>
      <c r="WOB433" s="10"/>
      <c r="WOC433" s="2"/>
      <c r="WOD433" s="3"/>
      <c r="WOL433" s="5"/>
      <c r="WOV433" s="10"/>
      <c r="WOW433" s="2"/>
      <c r="WOX433" s="3"/>
      <c r="WPF433" s="5"/>
      <c r="WPP433" s="10"/>
      <c r="WPQ433" s="2"/>
      <c r="WPR433" s="3"/>
      <c r="WPZ433" s="5"/>
      <c r="WQJ433" s="10"/>
      <c r="WQK433" s="2"/>
      <c r="WQL433" s="3"/>
      <c r="WQT433" s="5"/>
      <c r="WRD433" s="10"/>
      <c r="WRE433" s="2"/>
      <c r="WRF433" s="3"/>
      <c r="WRN433" s="5"/>
      <c r="WRX433" s="10"/>
      <c r="WRY433" s="2"/>
      <c r="WRZ433" s="3"/>
      <c r="WSH433" s="5"/>
      <c r="WSR433" s="10"/>
      <c r="WSS433" s="2"/>
      <c r="WST433" s="3"/>
      <c r="WTB433" s="5"/>
      <c r="WTL433" s="10"/>
      <c r="WTM433" s="2"/>
      <c r="WTN433" s="3"/>
      <c r="WTV433" s="5"/>
      <c r="WUF433" s="10"/>
      <c r="WUG433" s="2"/>
      <c r="WUH433" s="3"/>
      <c r="WUP433" s="5"/>
      <c r="WUZ433" s="10"/>
      <c r="WVA433" s="2"/>
      <c r="WVB433" s="3"/>
      <c r="WVJ433" s="5"/>
      <c r="WVT433" s="10"/>
      <c r="WVU433" s="2"/>
      <c r="WVV433" s="3"/>
      <c r="WWD433" s="5"/>
      <c r="WWN433" s="10"/>
      <c r="WWO433" s="2"/>
      <c r="WWP433" s="3"/>
      <c r="WWX433" s="5"/>
      <c r="WXH433" s="10"/>
      <c r="WXI433" s="2"/>
      <c r="WXJ433" s="3"/>
      <c r="WXR433" s="5"/>
      <c r="WYB433" s="10"/>
      <c r="WYC433" s="2"/>
      <c r="WYD433" s="3"/>
      <c r="WYL433" s="5"/>
      <c r="WYV433" s="10"/>
      <c r="WYW433" s="2"/>
      <c r="WYX433" s="3"/>
      <c r="WZF433" s="5"/>
      <c r="WZP433" s="10"/>
      <c r="WZQ433" s="2"/>
      <c r="WZR433" s="3"/>
      <c r="WZZ433" s="5"/>
      <c r="XAJ433" s="10"/>
      <c r="XAK433" s="2"/>
      <c r="XAL433" s="3"/>
      <c r="XAT433" s="5"/>
      <c r="XBD433" s="10"/>
      <c r="XBE433" s="2"/>
      <c r="XBF433" s="3"/>
      <c r="XBN433" s="5"/>
      <c r="XBX433" s="10"/>
      <c r="XBY433" s="2"/>
      <c r="XBZ433" s="3"/>
      <c r="XCH433" s="5"/>
      <c r="XCR433" s="10"/>
      <c r="XCS433" s="2"/>
      <c r="XCT433" s="3"/>
      <c r="XDB433" s="5"/>
      <c r="XDL433" s="10"/>
      <c r="XDM433" s="2"/>
      <c r="XDN433" s="3"/>
      <c r="XDV433" s="5"/>
      <c r="XEF433" s="10"/>
      <c r="XEG433" s="2"/>
      <c r="XEH433" s="3"/>
      <c r="XEP433" s="5"/>
      <c r="XEZ433" s="10"/>
      <c r="XFA433" s="2"/>
      <c r="XFB433" s="3"/>
    </row>
    <row r="434" spans="1:1022 1030:2042 2050:3070 3080:4090 4100:6142 6150:7162 7170:8190 8200:9210 9220:11262 11270:12282 12290:13310 13320:14330 14340:16382" s="4" customFormat="1" ht="18" hidden="1" x14ac:dyDescent="0.25">
      <c r="A434" s="2" t="s">
        <v>167</v>
      </c>
      <c r="B434" s="3">
        <v>5.6664696858750609</v>
      </c>
      <c r="C434" s="4">
        <v>8.0779228364271773</v>
      </c>
      <c r="D434" s="4">
        <v>34.592686293108819</v>
      </c>
      <c r="E434" s="4">
        <v>22.362436358168537</v>
      </c>
      <c r="F434" s="4">
        <v>37.292790394233798</v>
      </c>
      <c r="G434" s="4">
        <v>46.505721702323413</v>
      </c>
      <c r="H434" s="4">
        <v>17.706741283168721</v>
      </c>
      <c r="I434" s="4">
        <v>8.3528385715717466</v>
      </c>
      <c r="J434" s="5">
        <v>17.1030785320687</v>
      </c>
      <c r="K434" s="4">
        <v>4.5934728120718775</v>
      </c>
      <c r="L434" s="4">
        <v>5.5210240408138311</v>
      </c>
      <c r="M434" s="4">
        <v>9.1132345763566605</v>
      </c>
      <c r="N434" s="4">
        <v>9.1222680208477325</v>
      </c>
      <c r="O434" s="4">
        <v>34.874387073470309</v>
      </c>
      <c r="P434" s="4">
        <v>8.119594577429222</v>
      </c>
      <c r="Q434" s="4">
        <v>8.9250792656909272</v>
      </c>
      <c r="R434" s="4">
        <v>7.2466252434513398</v>
      </c>
      <c r="S434" s="4">
        <v>7.8641994988361601</v>
      </c>
      <c r="T434" s="10" t="s">
        <v>167</v>
      </c>
      <c r="U434" s="2"/>
      <c r="V434" s="3"/>
      <c r="AD434" s="5"/>
      <c r="AN434" s="10"/>
      <c r="AO434" s="2"/>
      <c r="AP434" s="3"/>
      <c r="AX434" s="5"/>
      <c r="BH434" s="10"/>
      <c r="BI434" s="2"/>
      <c r="BJ434" s="3"/>
      <c r="BR434" s="5"/>
      <c r="CB434" s="10"/>
      <c r="CC434" s="2"/>
      <c r="CD434" s="3"/>
      <c r="CL434" s="5"/>
      <c r="CV434" s="10"/>
      <c r="CW434" s="2"/>
      <c r="CX434" s="3"/>
      <c r="DF434" s="5"/>
      <c r="DP434" s="10"/>
      <c r="DQ434" s="2"/>
      <c r="DR434" s="3"/>
      <c r="DZ434" s="5"/>
      <c r="EJ434" s="10"/>
      <c r="EK434" s="2"/>
      <c r="EL434" s="3"/>
      <c r="ET434" s="5"/>
      <c r="FD434" s="10"/>
      <c r="FE434" s="2"/>
      <c r="FF434" s="3"/>
      <c r="FN434" s="5"/>
      <c r="FX434" s="10"/>
      <c r="FY434" s="2"/>
      <c r="FZ434" s="3"/>
      <c r="GH434" s="5"/>
      <c r="GR434" s="10"/>
      <c r="GS434" s="2"/>
      <c r="GT434" s="3"/>
      <c r="HB434" s="5"/>
      <c r="HL434" s="10"/>
      <c r="HM434" s="2"/>
      <c r="HN434" s="3"/>
      <c r="HV434" s="5"/>
      <c r="IF434" s="10"/>
      <c r="IG434" s="2"/>
      <c r="IH434" s="3"/>
      <c r="IP434" s="5"/>
      <c r="IZ434" s="10"/>
      <c r="JA434" s="2"/>
      <c r="JB434" s="3"/>
      <c r="JJ434" s="5"/>
      <c r="JT434" s="10"/>
      <c r="JU434" s="2"/>
      <c r="JV434" s="3"/>
      <c r="KD434" s="5"/>
      <c r="KN434" s="10"/>
      <c r="KO434" s="2"/>
      <c r="KP434" s="3"/>
      <c r="KX434" s="5"/>
      <c r="LH434" s="10"/>
      <c r="LI434" s="2"/>
      <c r="LJ434" s="3"/>
      <c r="LR434" s="5"/>
      <c r="MB434" s="10"/>
      <c r="MC434" s="2"/>
      <c r="MD434" s="3"/>
      <c r="ML434" s="5"/>
      <c r="MV434" s="10"/>
      <c r="MW434" s="2"/>
      <c r="MX434" s="3"/>
      <c r="NF434" s="5"/>
      <c r="NP434" s="10"/>
      <c r="NQ434" s="2"/>
      <c r="NR434" s="3"/>
      <c r="NZ434" s="5"/>
      <c r="OJ434" s="10"/>
      <c r="OK434" s="2"/>
      <c r="OL434" s="3"/>
      <c r="OT434" s="5"/>
      <c r="PD434" s="10"/>
      <c r="PE434" s="2"/>
      <c r="PF434" s="3"/>
      <c r="PN434" s="5"/>
      <c r="PX434" s="10"/>
      <c r="PY434" s="2"/>
      <c r="PZ434" s="3"/>
      <c r="QH434" s="5"/>
      <c r="QR434" s="10"/>
      <c r="QS434" s="2"/>
      <c r="QT434" s="3"/>
      <c r="RB434" s="5"/>
      <c r="RL434" s="10"/>
      <c r="RM434" s="2"/>
      <c r="RN434" s="3"/>
      <c r="RV434" s="5"/>
      <c r="SF434" s="10"/>
      <c r="SG434" s="2"/>
      <c r="SH434" s="3"/>
      <c r="SP434" s="5"/>
      <c r="SZ434" s="10"/>
      <c r="TA434" s="2"/>
      <c r="TB434" s="3"/>
      <c r="TJ434" s="5"/>
      <c r="TT434" s="10"/>
      <c r="TU434" s="2"/>
      <c r="TV434" s="3"/>
      <c r="UD434" s="5"/>
      <c r="UN434" s="10"/>
      <c r="UO434" s="2"/>
      <c r="UP434" s="3"/>
      <c r="UX434" s="5"/>
      <c r="VH434" s="10"/>
      <c r="VI434" s="2"/>
      <c r="VJ434" s="3"/>
      <c r="VR434" s="5"/>
      <c r="WB434" s="10"/>
      <c r="WC434" s="2"/>
      <c r="WD434" s="3"/>
      <c r="WL434" s="5"/>
      <c r="WV434" s="10"/>
      <c r="WW434" s="2"/>
      <c r="WX434" s="3"/>
      <c r="XF434" s="5"/>
      <c r="XP434" s="10"/>
      <c r="XQ434" s="2"/>
      <c r="XR434" s="3"/>
      <c r="XZ434" s="5"/>
      <c r="YJ434" s="10"/>
      <c r="YK434" s="2"/>
      <c r="YL434" s="3"/>
      <c r="YT434" s="5"/>
      <c r="ZD434" s="10"/>
      <c r="ZE434" s="2"/>
      <c r="ZF434" s="3"/>
      <c r="ZN434" s="5"/>
      <c r="ZX434" s="10"/>
      <c r="ZY434" s="2"/>
      <c r="ZZ434" s="3"/>
      <c r="AAH434" s="5"/>
      <c r="AAR434" s="10"/>
      <c r="AAS434" s="2"/>
      <c r="AAT434" s="3"/>
      <c r="ABB434" s="5"/>
      <c r="ABL434" s="10"/>
      <c r="ABM434" s="2"/>
      <c r="ABN434" s="3"/>
      <c r="ABV434" s="5"/>
      <c r="ACF434" s="10"/>
      <c r="ACG434" s="2"/>
      <c r="ACH434" s="3"/>
      <c r="ACP434" s="5"/>
      <c r="ACZ434" s="10"/>
      <c r="ADA434" s="2"/>
      <c r="ADB434" s="3"/>
      <c r="ADJ434" s="5"/>
      <c r="ADT434" s="10"/>
      <c r="ADU434" s="2"/>
      <c r="ADV434" s="3"/>
      <c r="AED434" s="5"/>
      <c r="AEN434" s="10"/>
      <c r="AEO434" s="2"/>
      <c r="AEP434" s="3"/>
      <c r="AEX434" s="5"/>
      <c r="AFH434" s="10"/>
      <c r="AFI434" s="2"/>
      <c r="AFJ434" s="3"/>
      <c r="AFR434" s="5"/>
      <c r="AGB434" s="10"/>
      <c r="AGC434" s="2"/>
      <c r="AGD434" s="3"/>
      <c r="AGL434" s="5"/>
      <c r="AGV434" s="10"/>
      <c r="AGW434" s="2"/>
      <c r="AGX434" s="3"/>
      <c r="AHF434" s="5"/>
      <c r="AHP434" s="10"/>
      <c r="AHQ434" s="2"/>
      <c r="AHR434" s="3"/>
      <c r="AHZ434" s="5"/>
      <c r="AIJ434" s="10"/>
      <c r="AIK434" s="2"/>
      <c r="AIL434" s="3"/>
      <c r="AIT434" s="5"/>
      <c r="AJD434" s="10"/>
      <c r="AJE434" s="2"/>
      <c r="AJF434" s="3"/>
      <c r="AJN434" s="5"/>
      <c r="AJX434" s="10"/>
      <c r="AJY434" s="2"/>
      <c r="AJZ434" s="3"/>
      <c r="AKH434" s="5"/>
      <c r="AKR434" s="10"/>
      <c r="AKS434" s="2"/>
      <c r="AKT434" s="3"/>
      <c r="ALB434" s="5"/>
      <c r="ALL434" s="10"/>
      <c r="ALM434" s="2"/>
      <c r="ALN434" s="3"/>
      <c r="ALV434" s="5"/>
      <c r="AMF434" s="10"/>
      <c r="AMG434" s="2"/>
      <c r="AMH434" s="3"/>
      <c r="AMP434" s="5"/>
      <c r="AMZ434" s="10"/>
      <c r="ANA434" s="2"/>
      <c r="ANB434" s="3"/>
      <c r="ANJ434" s="5"/>
      <c r="ANT434" s="10"/>
      <c r="ANU434" s="2"/>
      <c r="ANV434" s="3"/>
      <c r="AOD434" s="5"/>
      <c r="AON434" s="10"/>
      <c r="AOO434" s="2"/>
      <c r="AOP434" s="3"/>
      <c r="AOX434" s="5"/>
      <c r="APH434" s="10"/>
      <c r="API434" s="2"/>
      <c r="APJ434" s="3"/>
      <c r="APR434" s="5"/>
      <c r="AQB434" s="10"/>
      <c r="AQC434" s="2"/>
      <c r="AQD434" s="3"/>
      <c r="AQL434" s="5"/>
      <c r="AQV434" s="10"/>
      <c r="AQW434" s="2"/>
      <c r="AQX434" s="3"/>
      <c r="ARF434" s="5"/>
      <c r="ARP434" s="10"/>
      <c r="ARQ434" s="2"/>
      <c r="ARR434" s="3"/>
      <c r="ARZ434" s="5"/>
      <c r="ASJ434" s="10"/>
      <c r="ASK434" s="2"/>
      <c r="ASL434" s="3"/>
      <c r="AST434" s="5"/>
      <c r="ATD434" s="10"/>
      <c r="ATE434" s="2"/>
      <c r="ATF434" s="3"/>
      <c r="ATN434" s="5"/>
      <c r="ATX434" s="10"/>
      <c r="ATY434" s="2"/>
      <c r="ATZ434" s="3"/>
      <c r="AUH434" s="5"/>
      <c r="AUR434" s="10"/>
      <c r="AUS434" s="2"/>
      <c r="AUT434" s="3"/>
      <c r="AVB434" s="5"/>
      <c r="AVL434" s="10"/>
      <c r="AVM434" s="2"/>
      <c r="AVN434" s="3"/>
      <c r="AVV434" s="5"/>
      <c r="AWF434" s="10"/>
      <c r="AWG434" s="2"/>
      <c r="AWH434" s="3"/>
      <c r="AWP434" s="5"/>
      <c r="AWZ434" s="10"/>
      <c r="AXA434" s="2"/>
      <c r="AXB434" s="3"/>
      <c r="AXJ434" s="5"/>
      <c r="AXT434" s="10"/>
      <c r="AXU434" s="2"/>
      <c r="AXV434" s="3"/>
      <c r="AYD434" s="5"/>
      <c r="AYN434" s="10"/>
      <c r="AYO434" s="2"/>
      <c r="AYP434" s="3"/>
      <c r="AYX434" s="5"/>
      <c r="AZH434" s="10"/>
      <c r="AZI434" s="2"/>
      <c r="AZJ434" s="3"/>
      <c r="AZR434" s="5"/>
      <c r="BAB434" s="10"/>
      <c r="BAC434" s="2"/>
      <c r="BAD434" s="3"/>
      <c r="BAL434" s="5"/>
      <c r="BAV434" s="10"/>
      <c r="BAW434" s="2"/>
      <c r="BAX434" s="3"/>
      <c r="BBF434" s="5"/>
      <c r="BBP434" s="10"/>
      <c r="BBQ434" s="2"/>
      <c r="BBR434" s="3"/>
      <c r="BBZ434" s="5"/>
      <c r="BCJ434" s="10"/>
      <c r="BCK434" s="2"/>
      <c r="BCL434" s="3"/>
      <c r="BCT434" s="5"/>
      <c r="BDD434" s="10"/>
      <c r="BDE434" s="2"/>
      <c r="BDF434" s="3"/>
      <c r="BDN434" s="5"/>
      <c r="BDX434" s="10"/>
      <c r="BDY434" s="2"/>
      <c r="BDZ434" s="3"/>
      <c r="BEH434" s="5"/>
      <c r="BER434" s="10"/>
      <c r="BES434" s="2"/>
      <c r="BET434" s="3"/>
      <c r="BFB434" s="5"/>
      <c r="BFL434" s="10"/>
      <c r="BFM434" s="2"/>
      <c r="BFN434" s="3"/>
      <c r="BFV434" s="5"/>
      <c r="BGF434" s="10"/>
      <c r="BGG434" s="2"/>
      <c r="BGH434" s="3"/>
      <c r="BGP434" s="5"/>
      <c r="BGZ434" s="10"/>
      <c r="BHA434" s="2"/>
      <c r="BHB434" s="3"/>
      <c r="BHJ434" s="5"/>
      <c r="BHT434" s="10"/>
      <c r="BHU434" s="2"/>
      <c r="BHV434" s="3"/>
      <c r="BID434" s="5"/>
      <c r="BIN434" s="10"/>
      <c r="BIO434" s="2"/>
      <c r="BIP434" s="3"/>
      <c r="BIX434" s="5"/>
      <c r="BJH434" s="10"/>
      <c r="BJI434" s="2"/>
      <c r="BJJ434" s="3"/>
      <c r="BJR434" s="5"/>
      <c r="BKB434" s="10"/>
      <c r="BKC434" s="2"/>
      <c r="BKD434" s="3"/>
      <c r="BKL434" s="5"/>
      <c r="BKV434" s="10"/>
      <c r="BKW434" s="2"/>
      <c r="BKX434" s="3"/>
      <c r="BLF434" s="5"/>
      <c r="BLP434" s="10"/>
      <c r="BLQ434" s="2"/>
      <c r="BLR434" s="3"/>
      <c r="BLZ434" s="5"/>
      <c r="BMJ434" s="10"/>
      <c r="BMK434" s="2"/>
      <c r="BML434" s="3"/>
      <c r="BMT434" s="5"/>
      <c r="BND434" s="10"/>
      <c r="BNE434" s="2"/>
      <c r="BNF434" s="3"/>
      <c r="BNN434" s="5"/>
      <c r="BNX434" s="10"/>
      <c r="BNY434" s="2"/>
      <c r="BNZ434" s="3"/>
      <c r="BOH434" s="5"/>
      <c r="BOR434" s="10"/>
      <c r="BOS434" s="2"/>
      <c r="BOT434" s="3"/>
      <c r="BPB434" s="5"/>
      <c r="BPL434" s="10"/>
      <c r="BPM434" s="2"/>
      <c r="BPN434" s="3"/>
      <c r="BPV434" s="5"/>
      <c r="BQF434" s="10"/>
      <c r="BQG434" s="2"/>
      <c r="BQH434" s="3"/>
      <c r="BQP434" s="5"/>
      <c r="BQZ434" s="10"/>
      <c r="BRA434" s="2"/>
      <c r="BRB434" s="3"/>
      <c r="BRJ434" s="5"/>
      <c r="BRT434" s="10"/>
      <c r="BRU434" s="2"/>
      <c r="BRV434" s="3"/>
      <c r="BSD434" s="5"/>
      <c r="BSN434" s="10"/>
      <c r="BSO434" s="2"/>
      <c r="BSP434" s="3"/>
      <c r="BSX434" s="5"/>
      <c r="BTH434" s="10"/>
      <c r="BTI434" s="2"/>
      <c r="BTJ434" s="3"/>
      <c r="BTR434" s="5"/>
      <c r="BUB434" s="10"/>
      <c r="BUC434" s="2"/>
      <c r="BUD434" s="3"/>
      <c r="BUL434" s="5"/>
      <c r="BUV434" s="10"/>
      <c r="BUW434" s="2"/>
      <c r="BUX434" s="3"/>
      <c r="BVF434" s="5"/>
      <c r="BVP434" s="10"/>
      <c r="BVQ434" s="2"/>
      <c r="BVR434" s="3"/>
      <c r="BVZ434" s="5"/>
      <c r="BWJ434" s="10"/>
      <c r="BWK434" s="2"/>
      <c r="BWL434" s="3"/>
      <c r="BWT434" s="5"/>
      <c r="BXD434" s="10"/>
      <c r="BXE434" s="2"/>
      <c r="BXF434" s="3"/>
      <c r="BXN434" s="5"/>
      <c r="BXX434" s="10"/>
      <c r="BXY434" s="2"/>
      <c r="BXZ434" s="3"/>
      <c r="BYH434" s="5"/>
      <c r="BYR434" s="10"/>
      <c r="BYS434" s="2"/>
      <c r="BYT434" s="3"/>
      <c r="BZB434" s="5"/>
      <c r="BZL434" s="10"/>
      <c r="BZM434" s="2"/>
      <c r="BZN434" s="3"/>
      <c r="BZV434" s="5"/>
      <c r="CAF434" s="10"/>
      <c r="CAG434" s="2"/>
      <c r="CAH434" s="3"/>
      <c r="CAP434" s="5"/>
      <c r="CAZ434" s="10"/>
      <c r="CBA434" s="2"/>
      <c r="CBB434" s="3"/>
      <c r="CBJ434" s="5"/>
      <c r="CBT434" s="10"/>
      <c r="CBU434" s="2"/>
      <c r="CBV434" s="3"/>
      <c r="CCD434" s="5"/>
      <c r="CCN434" s="10"/>
      <c r="CCO434" s="2"/>
      <c r="CCP434" s="3"/>
      <c r="CCX434" s="5"/>
      <c r="CDH434" s="10"/>
      <c r="CDI434" s="2"/>
      <c r="CDJ434" s="3"/>
      <c r="CDR434" s="5"/>
      <c r="CEB434" s="10"/>
      <c r="CEC434" s="2"/>
      <c r="CED434" s="3"/>
      <c r="CEL434" s="5"/>
      <c r="CEV434" s="10"/>
      <c r="CEW434" s="2"/>
      <c r="CEX434" s="3"/>
      <c r="CFF434" s="5"/>
      <c r="CFP434" s="10"/>
      <c r="CFQ434" s="2"/>
      <c r="CFR434" s="3"/>
      <c r="CFZ434" s="5"/>
      <c r="CGJ434" s="10"/>
      <c r="CGK434" s="2"/>
      <c r="CGL434" s="3"/>
      <c r="CGT434" s="5"/>
      <c r="CHD434" s="10"/>
      <c r="CHE434" s="2"/>
      <c r="CHF434" s="3"/>
      <c r="CHN434" s="5"/>
      <c r="CHX434" s="10"/>
      <c r="CHY434" s="2"/>
      <c r="CHZ434" s="3"/>
      <c r="CIH434" s="5"/>
      <c r="CIR434" s="10"/>
      <c r="CIS434" s="2"/>
      <c r="CIT434" s="3"/>
      <c r="CJB434" s="5"/>
      <c r="CJL434" s="10"/>
      <c r="CJM434" s="2"/>
      <c r="CJN434" s="3"/>
      <c r="CJV434" s="5"/>
      <c r="CKF434" s="10"/>
      <c r="CKG434" s="2"/>
      <c r="CKH434" s="3"/>
      <c r="CKP434" s="5"/>
      <c r="CKZ434" s="10"/>
      <c r="CLA434" s="2"/>
      <c r="CLB434" s="3"/>
      <c r="CLJ434" s="5"/>
      <c r="CLT434" s="10"/>
      <c r="CLU434" s="2"/>
      <c r="CLV434" s="3"/>
      <c r="CMD434" s="5"/>
      <c r="CMN434" s="10"/>
      <c r="CMO434" s="2"/>
      <c r="CMP434" s="3"/>
      <c r="CMX434" s="5"/>
      <c r="CNH434" s="10"/>
      <c r="CNI434" s="2"/>
      <c r="CNJ434" s="3"/>
      <c r="CNR434" s="5"/>
      <c r="COB434" s="10"/>
      <c r="COC434" s="2"/>
      <c r="COD434" s="3"/>
      <c r="COL434" s="5"/>
      <c r="COV434" s="10"/>
      <c r="COW434" s="2"/>
      <c r="COX434" s="3"/>
      <c r="CPF434" s="5"/>
      <c r="CPP434" s="10"/>
      <c r="CPQ434" s="2"/>
      <c r="CPR434" s="3"/>
      <c r="CPZ434" s="5"/>
      <c r="CQJ434" s="10"/>
      <c r="CQK434" s="2"/>
      <c r="CQL434" s="3"/>
      <c r="CQT434" s="5"/>
      <c r="CRD434" s="10"/>
      <c r="CRE434" s="2"/>
      <c r="CRF434" s="3"/>
      <c r="CRN434" s="5"/>
      <c r="CRX434" s="10"/>
      <c r="CRY434" s="2"/>
      <c r="CRZ434" s="3"/>
      <c r="CSH434" s="5"/>
      <c r="CSR434" s="10"/>
      <c r="CSS434" s="2"/>
      <c r="CST434" s="3"/>
      <c r="CTB434" s="5"/>
      <c r="CTL434" s="10"/>
      <c r="CTM434" s="2"/>
      <c r="CTN434" s="3"/>
      <c r="CTV434" s="5"/>
      <c r="CUF434" s="10"/>
      <c r="CUG434" s="2"/>
      <c r="CUH434" s="3"/>
      <c r="CUP434" s="5"/>
      <c r="CUZ434" s="10"/>
      <c r="CVA434" s="2"/>
      <c r="CVB434" s="3"/>
      <c r="CVJ434" s="5"/>
      <c r="CVT434" s="10"/>
      <c r="CVU434" s="2"/>
      <c r="CVV434" s="3"/>
      <c r="CWD434" s="5"/>
      <c r="CWN434" s="10"/>
      <c r="CWO434" s="2"/>
      <c r="CWP434" s="3"/>
      <c r="CWX434" s="5"/>
      <c r="CXH434" s="10"/>
      <c r="CXI434" s="2"/>
      <c r="CXJ434" s="3"/>
      <c r="CXR434" s="5"/>
      <c r="CYB434" s="10"/>
      <c r="CYC434" s="2"/>
      <c r="CYD434" s="3"/>
      <c r="CYL434" s="5"/>
      <c r="CYV434" s="10"/>
      <c r="CYW434" s="2"/>
      <c r="CYX434" s="3"/>
      <c r="CZF434" s="5"/>
      <c r="CZP434" s="10"/>
      <c r="CZQ434" s="2"/>
      <c r="CZR434" s="3"/>
      <c r="CZZ434" s="5"/>
      <c r="DAJ434" s="10"/>
      <c r="DAK434" s="2"/>
      <c r="DAL434" s="3"/>
      <c r="DAT434" s="5"/>
      <c r="DBD434" s="10"/>
      <c r="DBE434" s="2"/>
      <c r="DBF434" s="3"/>
      <c r="DBN434" s="5"/>
      <c r="DBX434" s="10"/>
      <c r="DBY434" s="2"/>
      <c r="DBZ434" s="3"/>
      <c r="DCH434" s="5"/>
      <c r="DCR434" s="10"/>
      <c r="DCS434" s="2"/>
      <c r="DCT434" s="3"/>
      <c r="DDB434" s="5"/>
      <c r="DDL434" s="10"/>
      <c r="DDM434" s="2"/>
      <c r="DDN434" s="3"/>
      <c r="DDV434" s="5"/>
      <c r="DEF434" s="10"/>
      <c r="DEG434" s="2"/>
      <c r="DEH434" s="3"/>
      <c r="DEP434" s="5"/>
      <c r="DEZ434" s="10"/>
      <c r="DFA434" s="2"/>
      <c r="DFB434" s="3"/>
      <c r="DFJ434" s="5"/>
      <c r="DFT434" s="10"/>
      <c r="DFU434" s="2"/>
      <c r="DFV434" s="3"/>
      <c r="DGD434" s="5"/>
      <c r="DGN434" s="10"/>
      <c r="DGO434" s="2"/>
      <c r="DGP434" s="3"/>
      <c r="DGX434" s="5"/>
      <c r="DHH434" s="10"/>
      <c r="DHI434" s="2"/>
      <c r="DHJ434" s="3"/>
      <c r="DHR434" s="5"/>
      <c r="DIB434" s="10"/>
      <c r="DIC434" s="2"/>
      <c r="DID434" s="3"/>
      <c r="DIL434" s="5"/>
      <c r="DIV434" s="10"/>
      <c r="DIW434" s="2"/>
      <c r="DIX434" s="3"/>
      <c r="DJF434" s="5"/>
      <c r="DJP434" s="10"/>
      <c r="DJQ434" s="2"/>
      <c r="DJR434" s="3"/>
      <c r="DJZ434" s="5"/>
      <c r="DKJ434" s="10"/>
      <c r="DKK434" s="2"/>
      <c r="DKL434" s="3"/>
      <c r="DKT434" s="5"/>
      <c r="DLD434" s="10"/>
      <c r="DLE434" s="2"/>
      <c r="DLF434" s="3"/>
      <c r="DLN434" s="5"/>
      <c r="DLX434" s="10"/>
      <c r="DLY434" s="2"/>
      <c r="DLZ434" s="3"/>
      <c r="DMH434" s="5"/>
      <c r="DMR434" s="10"/>
      <c r="DMS434" s="2"/>
      <c r="DMT434" s="3"/>
      <c r="DNB434" s="5"/>
      <c r="DNL434" s="10"/>
      <c r="DNM434" s="2"/>
      <c r="DNN434" s="3"/>
      <c r="DNV434" s="5"/>
      <c r="DOF434" s="10"/>
      <c r="DOG434" s="2"/>
      <c r="DOH434" s="3"/>
      <c r="DOP434" s="5"/>
      <c r="DOZ434" s="10"/>
      <c r="DPA434" s="2"/>
      <c r="DPB434" s="3"/>
      <c r="DPJ434" s="5"/>
      <c r="DPT434" s="10"/>
      <c r="DPU434" s="2"/>
      <c r="DPV434" s="3"/>
      <c r="DQD434" s="5"/>
      <c r="DQN434" s="10"/>
      <c r="DQO434" s="2"/>
      <c r="DQP434" s="3"/>
      <c r="DQX434" s="5"/>
      <c r="DRH434" s="10"/>
      <c r="DRI434" s="2"/>
      <c r="DRJ434" s="3"/>
      <c r="DRR434" s="5"/>
      <c r="DSB434" s="10"/>
      <c r="DSC434" s="2"/>
      <c r="DSD434" s="3"/>
      <c r="DSL434" s="5"/>
      <c r="DSV434" s="10"/>
      <c r="DSW434" s="2"/>
      <c r="DSX434" s="3"/>
      <c r="DTF434" s="5"/>
      <c r="DTP434" s="10"/>
      <c r="DTQ434" s="2"/>
      <c r="DTR434" s="3"/>
      <c r="DTZ434" s="5"/>
      <c r="DUJ434" s="10"/>
      <c r="DUK434" s="2"/>
      <c r="DUL434" s="3"/>
      <c r="DUT434" s="5"/>
      <c r="DVD434" s="10"/>
      <c r="DVE434" s="2"/>
      <c r="DVF434" s="3"/>
      <c r="DVN434" s="5"/>
      <c r="DVX434" s="10"/>
      <c r="DVY434" s="2"/>
      <c r="DVZ434" s="3"/>
      <c r="DWH434" s="5"/>
      <c r="DWR434" s="10"/>
      <c r="DWS434" s="2"/>
      <c r="DWT434" s="3"/>
      <c r="DXB434" s="5"/>
      <c r="DXL434" s="10"/>
      <c r="DXM434" s="2"/>
      <c r="DXN434" s="3"/>
      <c r="DXV434" s="5"/>
      <c r="DYF434" s="10"/>
      <c r="DYG434" s="2"/>
      <c r="DYH434" s="3"/>
      <c r="DYP434" s="5"/>
      <c r="DYZ434" s="10"/>
      <c r="DZA434" s="2"/>
      <c r="DZB434" s="3"/>
      <c r="DZJ434" s="5"/>
      <c r="DZT434" s="10"/>
      <c r="DZU434" s="2"/>
      <c r="DZV434" s="3"/>
      <c r="EAD434" s="5"/>
      <c r="EAN434" s="10"/>
      <c r="EAO434" s="2"/>
      <c r="EAP434" s="3"/>
      <c r="EAX434" s="5"/>
      <c r="EBH434" s="10"/>
      <c r="EBI434" s="2"/>
      <c r="EBJ434" s="3"/>
      <c r="EBR434" s="5"/>
      <c r="ECB434" s="10"/>
      <c r="ECC434" s="2"/>
      <c r="ECD434" s="3"/>
      <c r="ECL434" s="5"/>
      <c r="ECV434" s="10"/>
      <c r="ECW434" s="2"/>
      <c r="ECX434" s="3"/>
      <c r="EDF434" s="5"/>
      <c r="EDP434" s="10"/>
      <c r="EDQ434" s="2"/>
      <c r="EDR434" s="3"/>
      <c r="EDZ434" s="5"/>
      <c r="EEJ434" s="10"/>
      <c r="EEK434" s="2"/>
      <c r="EEL434" s="3"/>
      <c r="EET434" s="5"/>
      <c r="EFD434" s="10"/>
      <c r="EFE434" s="2"/>
      <c r="EFF434" s="3"/>
      <c r="EFN434" s="5"/>
      <c r="EFX434" s="10"/>
      <c r="EFY434" s="2"/>
      <c r="EFZ434" s="3"/>
      <c r="EGH434" s="5"/>
      <c r="EGR434" s="10"/>
      <c r="EGS434" s="2"/>
      <c r="EGT434" s="3"/>
      <c r="EHB434" s="5"/>
      <c r="EHL434" s="10"/>
      <c r="EHM434" s="2"/>
      <c r="EHN434" s="3"/>
      <c r="EHV434" s="5"/>
      <c r="EIF434" s="10"/>
      <c r="EIG434" s="2"/>
      <c r="EIH434" s="3"/>
      <c r="EIP434" s="5"/>
      <c r="EIZ434" s="10"/>
      <c r="EJA434" s="2"/>
      <c r="EJB434" s="3"/>
      <c r="EJJ434" s="5"/>
      <c r="EJT434" s="10"/>
      <c r="EJU434" s="2"/>
      <c r="EJV434" s="3"/>
      <c r="EKD434" s="5"/>
      <c r="EKN434" s="10"/>
      <c r="EKO434" s="2"/>
      <c r="EKP434" s="3"/>
      <c r="EKX434" s="5"/>
      <c r="ELH434" s="10"/>
      <c r="ELI434" s="2"/>
      <c r="ELJ434" s="3"/>
      <c r="ELR434" s="5"/>
      <c r="EMB434" s="10"/>
      <c r="EMC434" s="2"/>
      <c r="EMD434" s="3"/>
      <c r="EML434" s="5"/>
      <c r="EMV434" s="10"/>
      <c r="EMW434" s="2"/>
      <c r="EMX434" s="3"/>
      <c r="ENF434" s="5"/>
      <c r="ENP434" s="10"/>
      <c r="ENQ434" s="2"/>
      <c r="ENR434" s="3"/>
      <c r="ENZ434" s="5"/>
      <c r="EOJ434" s="10"/>
      <c r="EOK434" s="2"/>
      <c r="EOL434" s="3"/>
      <c r="EOT434" s="5"/>
      <c r="EPD434" s="10"/>
      <c r="EPE434" s="2"/>
      <c r="EPF434" s="3"/>
      <c r="EPN434" s="5"/>
      <c r="EPX434" s="10"/>
      <c r="EPY434" s="2"/>
      <c r="EPZ434" s="3"/>
      <c r="EQH434" s="5"/>
      <c r="EQR434" s="10"/>
      <c r="EQS434" s="2"/>
      <c r="EQT434" s="3"/>
      <c r="ERB434" s="5"/>
      <c r="ERL434" s="10"/>
      <c r="ERM434" s="2"/>
      <c r="ERN434" s="3"/>
      <c r="ERV434" s="5"/>
      <c r="ESF434" s="10"/>
      <c r="ESG434" s="2"/>
      <c r="ESH434" s="3"/>
      <c r="ESP434" s="5"/>
      <c r="ESZ434" s="10"/>
      <c r="ETA434" s="2"/>
      <c r="ETB434" s="3"/>
      <c r="ETJ434" s="5"/>
      <c r="ETT434" s="10"/>
      <c r="ETU434" s="2"/>
      <c r="ETV434" s="3"/>
      <c r="EUD434" s="5"/>
      <c r="EUN434" s="10"/>
      <c r="EUO434" s="2"/>
      <c r="EUP434" s="3"/>
      <c r="EUX434" s="5"/>
      <c r="EVH434" s="10"/>
      <c r="EVI434" s="2"/>
      <c r="EVJ434" s="3"/>
      <c r="EVR434" s="5"/>
      <c r="EWB434" s="10"/>
      <c r="EWC434" s="2"/>
      <c r="EWD434" s="3"/>
      <c r="EWL434" s="5"/>
      <c r="EWV434" s="10"/>
      <c r="EWW434" s="2"/>
      <c r="EWX434" s="3"/>
      <c r="EXF434" s="5"/>
      <c r="EXP434" s="10"/>
      <c r="EXQ434" s="2"/>
      <c r="EXR434" s="3"/>
      <c r="EXZ434" s="5"/>
      <c r="EYJ434" s="10"/>
      <c r="EYK434" s="2"/>
      <c r="EYL434" s="3"/>
      <c r="EYT434" s="5"/>
      <c r="EZD434" s="10"/>
      <c r="EZE434" s="2"/>
      <c r="EZF434" s="3"/>
      <c r="EZN434" s="5"/>
      <c r="EZX434" s="10"/>
      <c r="EZY434" s="2"/>
      <c r="EZZ434" s="3"/>
      <c r="FAH434" s="5"/>
      <c r="FAR434" s="10"/>
      <c r="FAS434" s="2"/>
      <c r="FAT434" s="3"/>
      <c r="FBB434" s="5"/>
      <c r="FBL434" s="10"/>
      <c r="FBM434" s="2"/>
      <c r="FBN434" s="3"/>
      <c r="FBV434" s="5"/>
      <c r="FCF434" s="10"/>
      <c r="FCG434" s="2"/>
      <c r="FCH434" s="3"/>
      <c r="FCP434" s="5"/>
      <c r="FCZ434" s="10"/>
      <c r="FDA434" s="2"/>
      <c r="FDB434" s="3"/>
      <c r="FDJ434" s="5"/>
      <c r="FDT434" s="10"/>
      <c r="FDU434" s="2"/>
      <c r="FDV434" s="3"/>
      <c r="FED434" s="5"/>
      <c r="FEN434" s="10"/>
      <c r="FEO434" s="2"/>
      <c r="FEP434" s="3"/>
      <c r="FEX434" s="5"/>
      <c r="FFH434" s="10"/>
      <c r="FFI434" s="2"/>
      <c r="FFJ434" s="3"/>
      <c r="FFR434" s="5"/>
      <c r="FGB434" s="10"/>
      <c r="FGC434" s="2"/>
      <c r="FGD434" s="3"/>
      <c r="FGL434" s="5"/>
      <c r="FGV434" s="10"/>
      <c r="FGW434" s="2"/>
      <c r="FGX434" s="3"/>
      <c r="FHF434" s="5"/>
      <c r="FHP434" s="10"/>
      <c r="FHQ434" s="2"/>
      <c r="FHR434" s="3"/>
      <c r="FHZ434" s="5"/>
      <c r="FIJ434" s="10"/>
      <c r="FIK434" s="2"/>
      <c r="FIL434" s="3"/>
      <c r="FIT434" s="5"/>
      <c r="FJD434" s="10"/>
      <c r="FJE434" s="2"/>
      <c r="FJF434" s="3"/>
      <c r="FJN434" s="5"/>
      <c r="FJX434" s="10"/>
      <c r="FJY434" s="2"/>
      <c r="FJZ434" s="3"/>
      <c r="FKH434" s="5"/>
      <c r="FKR434" s="10"/>
      <c r="FKS434" s="2"/>
      <c r="FKT434" s="3"/>
      <c r="FLB434" s="5"/>
      <c r="FLL434" s="10"/>
      <c r="FLM434" s="2"/>
      <c r="FLN434" s="3"/>
      <c r="FLV434" s="5"/>
      <c r="FMF434" s="10"/>
      <c r="FMG434" s="2"/>
      <c r="FMH434" s="3"/>
      <c r="FMP434" s="5"/>
      <c r="FMZ434" s="10"/>
      <c r="FNA434" s="2"/>
      <c r="FNB434" s="3"/>
      <c r="FNJ434" s="5"/>
      <c r="FNT434" s="10"/>
      <c r="FNU434" s="2"/>
      <c r="FNV434" s="3"/>
      <c r="FOD434" s="5"/>
      <c r="FON434" s="10"/>
      <c r="FOO434" s="2"/>
      <c r="FOP434" s="3"/>
      <c r="FOX434" s="5"/>
      <c r="FPH434" s="10"/>
      <c r="FPI434" s="2"/>
      <c r="FPJ434" s="3"/>
      <c r="FPR434" s="5"/>
      <c r="FQB434" s="10"/>
      <c r="FQC434" s="2"/>
      <c r="FQD434" s="3"/>
      <c r="FQL434" s="5"/>
      <c r="FQV434" s="10"/>
      <c r="FQW434" s="2"/>
      <c r="FQX434" s="3"/>
      <c r="FRF434" s="5"/>
      <c r="FRP434" s="10"/>
      <c r="FRQ434" s="2"/>
      <c r="FRR434" s="3"/>
      <c r="FRZ434" s="5"/>
      <c r="FSJ434" s="10"/>
      <c r="FSK434" s="2"/>
      <c r="FSL434" s="3"/>
      <c r="FST434" s="5"/>
      <c r="FTD434" s="10"/>
      <c r="FTE434" s="2"/>
      <c r="FTF434" s="3"/>
      <c r="FTN434" s="5"/>
      <c r="FTX434" s="10"/>
      <c r="FTY434" s="2"/>
      <c r="FTZ434" s="3"/>
      <c r="FUH434" s="5"/>
      <c r="FUR434" s="10"/>
      <c r="FUS434" s="2"/>
      <c r="FUT434" s="3"/>
      <c r="FVB434" s="5"/>
      <c r="FVL434" s="10"/>
      <c r="FVM434" s="2"/>
      <c r="FVN434" s="3"/>
      <c r="FVV434" s="5"/>
      <c r="FWF434" s="10"/>
      <c r="FWG434" s="2"/>
      <c r="FWH434" s="3"/>
      <c r="FWP434" s="5"/>
      <c r="FWZ434" s="10"/>
      <c r="FXA434" s="2"/>
      <c r="FXB434" s="3"/>
      <c r="FXJ434" s="5"/>
      <c r="FXT434" s="10"/>
      <c r="FXU434" s="2"/>
      <c r="FXV434" s="3"/>
      <c r="FYD434" s="5"/>
      <c r="FYN434" s="10"/>
      <c r="FYO434" s="2"/>
      <c r="FYP434" s="3"/>
      <c r="FYX434" s="5"/>
      <c r="FZH434" s="10"/>
      <c r="FZI434" s="2"/>
      <c r="FZJ434" s="3"/>
      <c r="FZR434" s="5"/>
      <c r="GAB434" s="10"/>
      <c r="GAC434" s="2"/>
      <c r="GAD434" s="3"/>
      <c r="GAL434" s="5"/>
      <c r="GAV434" s="10"/>
      <c r="GAW434" s="2"/>
      <c r="GAX434" s="3"/>
      <c r="GBF434" s="5"/>
      <c r="GBP434" s="10"/>
      <c r="GBQ434" s="2"/>
      <c r="GBR434" s="3"/>
      <c r="GBZ434" s="5"/>
      <c r="GCJ434" s="10"/>
      <c r="GCK434" s="2"/>
      <c r="GCL434" s="3"/>
      <c r="GCT434" s="5"/>
      <c r="GDD434" s="10"/>
      <c r="GDE434" s="2"/>
      <c r="GDF434" s="3"/>
      <c r="GDN434" s="5"/>
      <c r="GDX434" s="10"/>
      <c r="GDY434" s="2"/>
      <c r="GDZ434" s="3"/>
      <c r="GEH434" s="5"/>
      <c r="GER434" s="10"/>
      <c r="GES434" s="2"/>
      <c r="GET434" s="3"/>
      <c r="GFB434" s="5"/>
      <c r="GFL434" s="10"/>
      <c r="GFM434" s="2"/>
      <c r="GFN434" s="3"/>
      <c r="GFV434" s="5"/>
      <c r="GGF434" s="10"/>
      <c r="GGG434" s="2"/>
      <c r="GGH434" s="3"/>
      <c r="GGP434" s="5"/>
      <c r="GGZ434" s="10"/>
      <c r="GHA434" s="2"/>
      <c r="GHB434" s="3"/>
      <c r="GHJ434" s="5"/>
      <c r="GHT434" s="10"/>
      <c r="GHU434" s="2"/>
      <c r="GHV434" s="3"/>
      <c r="GID434" s="5"/>
      <c r="GIN434" s="10"/>
      <c r="GIO434" s="2"/>
      <c r="GIP434" s="3"/>
      <c r="GIX434" s="5"/>
      <c r="GJH434" s="10"/>
      <c r="GJI434" s="2"/>
      <c r="GJJ434" s="3"/>
      <c r="GJR434" s="5"/>
      <c r="GKB434" s="10"/>
      <c r="GKC434" s="2"/>
      <c r="GKD434" s="3"/>
      <c r="GKL434" s="5"/>
      <c r="GKV434" s="10"/>
      <c r="GKW434" s="2"/>
      <c r="GKX434" s="3"/>
      <c r="GLF434" s="5"/>
      <c r="GLP434" s="10"/>
      <c r="GLQ434" s="2"/>
      <c r="GLR434" s="3"/>
      <c r="GLZ434" s="5"/>
      <c r="GMJ434" s="10"/>
      <c r="GMK434" s="2"/>
      <c r="GML434" s="3"/>
      <c r="GMT434" s="5"/>
      <c r="GND434" s="10"/>
      <c r="GNE434" s="2"/>
      <c r="GNF434" s="3"/>
      <c r="GNN434" s="5"/>
      <c r="GNX434" s="10"/>
      <c r="GNY434" s="2"/>
      <c r="GNZ434" s="3"/>
      <c r="GOH434" s="5"/>
      <c r="GOR434" s="10"/>
      <c r="GOS434" s="2"/>
      <c r="GOT434" s="3"/>
      <c r="GPB434" s="5"/>
      <c r="GPL434" s="10"/>
      <c r="GPM434" s="2"/>
      <c r="GPN434" s="3"/>
      <c r="GPV434" s="5"/>
      <c r="GQF434" s="10"/>
      <c r="GQG434" s="2"/>
      <c r="GQH434" s="3"/>
      <c r="GQP434" s="5"/>
      <c r="GQZ434" s="10"/>
      <c r="GRA434" s="2"/>
      <c r="GRB434" s="3"/>
      <c r="GRJ434" s="5"/>
      <c r="GRT434" s="10"/>
      <c r="GRU434" s="2"/>
      <c r="GRV434" s="3"/>
      <c r="GSD434" s="5"/>
      <c r="GSN434" s="10"/>
      <c r="GSO434" s="2"/>
      <c r="GSP434" s="3"/>
      <c r="GSX434" s="5"/>
      <c r="GTH434" s="10"/>
      <c r="GTI434" s="2"/>
      <c r="GTJ434" s="3"/>
      <c r="GTR434" s="5"/>
      <c r="GUB434" s="10"/>
      <c r="GUC434" s="2"/>
      <c r="GUD434" s="3"/>
      <c r="GUL434" s="5"/>
      <c r="GUV434" s="10"/>
      <c r="GUW434" s="2"/>
      <c r="GUX434" s="3"/>
      <c r="GVF434" s="5"/>
      <c r="GVP434" s="10"/>
      <c r="GVQ434" s="2"/>
      <c r="GVR434" s="3"/>
      <c r="GVZ434" s="5"/>
      <c r="GWJ434" s="10"/>
      <c r="GWK434" s="2"/>
      <c r="GWL434" s="3"/>
      <c r="GWT434" s="5"/>
      <c r="GXD434" s="10"/>
      <c r="GXE434" s="2"/>
      <c r="GXF434" s="3"/>
      <c r="GXN434" s="5"/>
      <c r="GXX434" s="10"/>
      <c r="GXY434" s="2"/>
      <c r="GXZ434" s="3"/>
      <c r="GYH434" s="5"/>
      <c r="GYR434" s="10"/>
      <c r="GYS434" s="2"/>
      <c r="GYT434" s="3"/>
      <c r="GZB434" s="5"/>
      <c r="GZL434" s="10"/>
      <c r="GZM434" s="2"/>
      <c r="GZN434" s="3"/>
      <c r="GZV434" s="5"/>
      <c r="HAF434" s="10"/>
      <c r="HAG434" s="2"/>
      <c r="HAH434" s="3"/>
      <c r="HAP434" s="5"/>
      <c r="HAZ434" s="10"/>
      <c r="HBA434" s="2"/>
      <c r="HBB434" s="3"/>
      <c r="HBJ434" s="5"/>
      <c r="HBT434" s="10"/>
      <c r="HBU434" s="2"/>
      <c r="HBV434" s="3"/>
      <c r="HCD434" s="5"/>
      <c r="HCN434" s="10"/>
      <c r="HCO434" s="2"/>
      <c r="HCP434" s="3"/>
      <c r="HCX434" s="5"/>
      <c r="HDH434" s="10"/>
      <c r="HDI434" s="2"/>
      <c r="HDJ434" s="3"/>
      <c r="HDR434" s="5"/>
      <c r="HEB434" s="10"/>
      <c r="HEC434" s="2"/>
      <c r="HED434" s="3"/>
      <c r="HEL434" s="5"/>
      <c r="HEV434" s="10"/>
      <c r="HEW434" s="2"/>
      <c r="HEX434" s="3"/>
      <c r="HFF434" s="5"/>
      <c r="HFP434" s="10"/>
      <c r="HFQ434" s="2"/>
      <c r="HFR434" s="3"/>
      <c r="HFZ434" s="5"/>
      <c r="HGJ434" s="10"/>
      <c r="HGK434" s="2"/>
      <c r="HGL434" s="3"/>
      <c r="HGT434" s="5"/>
      <c r="HHD434" s="10"/>
      <c r="HHE434" s="2"/>
      <c r="HHF434" s="3"/>
      <c r="HHN434" s="5"/>
      <c r="HHX434" s="10"/>
      <c r="HHY434" s="2"/>
      <c r="HHZ434" s="3"/>
      <c r="HIH434" s="5"/>
      <c r="HIR434" s="10"/>
      <c r="HIS434" s="2"/>
      <c r="HIT434" s="3"/>
      <c r="HJB434" s="5"/>
      <c r="HJL434" s="10"/>
      <c r="HJM434" s="2"/>
      <c r="HJN434" s="3"/>
      <c r="HJV434" s="5"/>
      <c r="HKF434" s="10"/>
      <c r="HKG434" s="2"/>
      <c r="HKH434" s="3"/>
      <c r="HKP434" s="5"/>
      <c r="HKZ434" s="10"/>
      <c r="HLA434" s="2"/>
      <c r="HLB434" s="3"/>
      <c r="HLJ434" s="5"/>
      <c r="HLT434" s="10"/>
      <c r="HLU434" s="2"/>
      <c r="HLV434" s="3"/>
      <c r="HMD434" s="5"/>
      <c r="HMN434" s="10"/>
      <c r="HMO434" s="2"/>
      <c r="HMP434" s="3"/>
      <c r="HMX434" s="5"/>
      <c r="HNH434" s="10"/>
      <c r="HNI434" s="2"/>
      <c r="HNJ434" s="3"/>
      <c r="HNR434" s="5"/>
      <c r="HOB434" s="10"/>
      <c r="HOC434" s="2"/>
      <c r="HOD434" s="3"/>
      <c r="HOL434" s="5"/>
      <c r="HOV434" s="10"/>
      <c r="HOW434" s="2"/>
      <c r="HOX434" s="3"/>
      <c r="HPF434" s="5"/>
      <c r="HPP434" s="10"/>
      <c r="HPQ434" s="2"/>
      <c r="HPR434" s="3"/>
      <c r="HPZ434" s="5"/>
      <c r="HQJ434" s="10"/>
      <c r="HQK434" s="2"/>
      <c r="HQL434" s="3"/>
      <c r="HQT434" s="5"/>
      <c r="HRD434" s="10"/>
      <c r="HRE434" s="2"/>
      <c r="HRF434" s="3"/>
      <c r="HRN434" s="5"/>
      <c r="HRX434" s="10"/>
      <c r="HRY434" s="2"/>
      <c r="HRZ434" s="3"/>
      <c r="HSH434" s="5"/>
      <c r="HSR434" s="10"/>
      <c r="HSS434" s="2"/>
      <c r="HST434" s="3"/>
      <c r="HTB434" s="5"/>
      <c r="HTL434" s="10"/>
      <c r="HTM434" s="2"/>
      <c r="HTN434" s="3"/>
      <c r="HTV434" s="5"/>
      <c r="HUF434" s="10"/>
      <c r="HUG434" s="2"/>
      <c r="HUH434" s="3"/>
      <c r="HUP434" s="5"/>
      <c r="HUZ434" s="10"/>
      <c r="HVA434" s="2"/>
      <c r="HVB434" s="3"/>
      <c r="HVJ434" s="5"/>
      <c r="HVT434" s="10"/>
      <c r="HVU434" s="2"/>
      <c r="HVV434" s="3"/>
      <c r="HWD434" s="5"/>
      <c r="HWN434" s="10"/>
      <c r="HWO434" s="2"/>
      <c r="HWP434" s="3"/>
      <c r="HWX434" s="5"/>
      <c r="HXH434" s="10"/>
      <c r="HXI434" s="2"/>
      <c r="HXJ434" s="3"/>
      <c r="HXR434" s="5"/>
      <c r="HYB434" s="10"/>
      <c r="HYC434" s="2"/>
      <c r="HYD434" s="3"/>
      <c r="HYL434" s="5"/>
      <c r="HYV434" s="10"/>
      <c r="HYW434" s="2"/>
      <c r="HYX434" s="3"/>
      <c r="HZF434" s="5"/>
      <c r="HZP434" s="10"/>
      <c r="HZQ434" s="2"/>
      <c r="HZR434" s="3"/>
      <c r="HZZ434" s="5"/>
      <c r="IAJ434" s="10"/>
      <c r="IAK434" s="2"/>
      <c r="IAL434" s="3"/>
      <c r="IAT434" s="5"/>
      <c r="IBD434" s="10"/>
      <c r="IBE434" s="2"/>
      <c r="IBF434" s="3"/>
      <c r="IBN434" s="5"/>
      <c r="IBX434" s="10"/>
      <c r="IBY434" s="2"/>
      <c r="IBZ434" s="3"/>
      <c r="ICH434" s="5"/>
      <c r="ICR434" s="10"/>
      <c r="ICS434" s="2"/>
      <c r="ICT434" s="3"/>
      <c r="IDB434" s="5"/>
      <c r="IDL434" s="10"/>
      <c r="IDM434" s="2"/>
      <c r="IDN434" s="3"/>
      <c r="IDV434" s="5"/>
      <c r="IEF434" s="10"/>
      <c r="IEG434" s="2"/>
      <c r="IEH434" s="3"/>
      <c r="IEP434" s="5"/>
      <c r="IEZ434" s="10"/>
      <c r="IFA434" s="2"/>
      <c r="IFB434" s="3"/>
      <c r="IFJ434" s="5"/>
      <c r="IFT434" s="10"/>
      <c r="IFU434" s="2"/>
      <c r="IFV434" s="3"/>
      <c r="IGD434" s="5"/>
      <c r="IGN434" s="10"/>
      <c r="IGO434" s="2"/>
      <c r="IGP434" s="3"/>
      <c r="IGX434" s="5"/>
      <c r="IHH434" s="10"/>
      <c r="IHI434" s="2"/>
      <c r="IHJ434" s="3"/>
      <c r="IHR434" s="5"/>
      <c r="IIB434" s="10"/>
      <c r="IIC434" s="2"/>
      <c r="IID434" s="3"/>
      <c r="IIL434" s="5"/>
      <c r="IIV434" s="10"/>
      <c r="IIW434" s="2"/>
      <c r="IIX434" s="3"/>
      <c r="IJF434" s="5"/>
      <c r="IJP434" s="10"/>
      <c r="IJQ434" s="2"/>
      <c r="IJR434" s="3"/>
      <c r="IJZ434" s="5"/>
      <c r="IKJ434" s="10"/>
      <c r="IKK434" s="2"/>
      <c r="IKL434" s="3"/>
      <c r="IKT434" s="5"/>
      <c r="ILD434" s="10"/>
      <c r="ILE434" s="2"/>
      <c r="ILF434" s="3"/>
      <c r="ILN434" s="5"/>
      <c r="ILX434" s="10"/>
      <c r="ILY434" s="2"/>
      <c r="ILZ434" s="3"/>
      <c r="IMH434" s="5"/>
      <c r="IMR434" s="10"/>
      <c r="IMS434" s="2"/>
      <c r="IMT434" s="3"/>
      <c r="INB434" s="5"/>
      <c r="INL434" s="10"/>
      <c r="INM434" s="2"/>
      <c r="INN434" s="3"/>
      <c r="INV434" s="5"/>
      <c r="IOF434" s="10"/>
      <c r="IOG434" s="2"/>
      <c r="IOH434" s="3"/>
      <c r="IOP434" s="5"/>
      <c r="IOZ434" s="10"/>
      <c r="IPA434" s="2"/>
      <c r="IPB434" s="3"/>
      <c r="IPJ434" s="5"/>
      <c r="IPT434" s="10"/>
      <c r="IPU434" s="2"/>
      <c r="IPV434" s="3"/>
      <c r="IQD434" s="5"/>
      <c r="IQN434" s="10"/>
      <c r="IQO434" s="2"/>
      <c r="IQP434" s="3"/>
      <c r="IQX434" s="5"/>
      <c r="IRH434" s="10"/>
      <c r="IRI434" s="2"/>
      <c r="IRJ434" s="3"/>
      <c r="IRR434" s="5"/>
      <c r="ISB434" s="10"/>
      <c r="ISC434" s="2"/>
      <c r="ISD434" s="3"/>
      <c r="ISL434" s="5"/>
      <c r="ISV434" s="10"/>
      <c r="ISW434" s="2"/>
      <c r="ISX434" s="3"/>
      <c r="ITF434" s="5"/>
      <c r="ITP434" s="10"/>
      <c r="ITQ434" s="2"/>
      <c r="ITR434" s="3"/>
      <c r="ITZ434" s="5"/>
      <c r="IUJ434" s="10"/>
      <c r="IUK434" s="2"/>
      <c r="IUL434" s="3"/>
      <c r="IUT434" s="5"/>
      <c r="IVD434" s="10"/>
      <c r="IVE434" s="2"/>
      <c r="IVF434" s="3"/>
      <c r="IVN434" s="5"/>
      <c r="IVX434" s="10"/>
      <c r="IVY434" s="2"/>
      <c r="IVZ434" s="3"/>
      <c r="IWH434" s="5"/>
      <c r="IWR434" s="10"/>
      <c r="IWS434" s="2"/>
      <c r="IWT434" s="3"/>
      <c r="IXB434" s="5"/>
      <c r="IXL434" s="10"/>
      <c r="IXM434" s="2"/>
      <c r="IXN434" s="3"/>
      <c r="IXV434" s="5"/>
      <c r="IYF434" s="10"/>
      <c r="IYG434" s="2"/>
      <c r="IYH434" s="3"/>
      <c r="IYP434" s="5"/>
      <c r="IYZ434" s="10"/>
      <c r="IZA434" s="2"/>
      <c r="IZB434" s="3"/>
      <c r="IZJ434" s="5"/>
      <c r="IZT434" s="10"/>
      <c r="IZU434" s="2"/>
      <c r="IZV434" s="3"/>
      <c r="JAD434" s="5"/>
      <c r="JAN434" s="10"/>
      <c r="JAO434" s="2"/>
      <c r="JAP434" s="3"/>
      <c r="JAX434" s="5"/>
      <c r="JBH434" s="10"/>
      <c r="JBI434" s="2"/>
      <c r="JBJ434" s="3"/>
      <c r="JBR434" s="5"/>
      <c r="JCB434" s="10"/>
      <c r="JCC434" s="2"/>
      <c r="JCD434" s="3"/>
      <c r="JCL434" s="5"/>
      <c r="JCV434" s="10"/>
      <c r="JCW434" s="2"/>
      <c r="JCX434" s="3"/>
      <c r="JDF434" s="5"/>
      <c r="JDP434" s="10"/>
      <c r="JDQ434" s="2"/>
      <c r="JDR434" s="3"/>
      <c r="JDZ434" s="5"/>
      <c r="JEJ434" s="10"/>
      <c r="JEK434" s="2"/>
      <c r="JEL434" s="3"/>
      <c r="JET434" s="5"/>
      <c r="JFD434" s="10"/>
      <c r="JFE434" s="2"/>
      <c r="JFF434" s="3"/>
      <c r="JFN434" s="5"/>
      <c r="JFX434" s="10"/>
      <c r="JFY434" s="2"/>
      <c r="JFZ434" s="3"/>
      <c r="JGH434" s="5"/>
      <c r="JGR434" s="10"/>
      <c r="JGS434" s="2"/>
      <c r="JGT434" s="3"/>
      <c r="JHB434" s="5"/>
      <c r="JHL434" s="10"/>
      <c r="JHM434" s="2"/>
      <c r="JHN434" s="3"/>
      <c r="JHV434" s="5"/>
      <c r="JIF434" s="10"/>
      <c r="JIG434" s="2"/>
      <c r="JIH434" s="3"/>
      <c r="JIP434" s="5"/>
      <c r="JIZ434" s="10"/>
      <c r="JJA434" s="2"/>
      <c r="JJB434" s="3"/>
      <c r="JJJ434" s="5"/>
      <c r="JJT434" s="10"/>
      <c r="JJU434" s="2"/>
      <c r="JJV434" s="3"/>
      <c r="JKD434" s="5"/>
      <c r="JKN434" s="10"/>
      <c r="JKO434" s="2"/>
      <c r="JKP434" s="3"/>
      <c r="JKX434" s="5"/>
      <c r="JLH434" s="10"/>
      <c r="JLI434" s="2"/>
      <c r="JLJ434" s="3"/>
      <c r="JLR434" s="5"/>
      <c r="JMB434" s="10"/>
      <c r="JMC434" s="2"/>
      <c r="JMD434" s="3"/>
      <c r="JML434" s="5"/>
      <c r="JMV434" s="10"/>
      <c r="JMW434" s="2"/>
      <c r="JMX434" s="3"/>
      <c r="JNF434" s="5"/>
      <c r="JNP434" s="10"/>
      <c r="JNQ434" s="2"/>
      <c r="JNR434" s="3"/>
      <c r="JNZ434" s="5"/>
      <c r="JOJ434" s="10"/>
      <c r="JOK434" s="2"/>
      <c r="JOL434" s="3"/>
      <c r="JOT434" s="5"/>
      <c r="JPD434" s="10"/>
      <c r="JPE434" s="2"/>
      <c r="JPF434" s="3"/>
      <c r="JPN434" s="5"/>
      <c r="JPX434" s="10"/>
      <c r="JPY434" s="2"/>
      <c r="JPZ434" s="3"/>
      <c r="JQH434" s="5"/>
      <c r="JQR434" s="10"/>
      <c r="JQS434" s="2"/>
      <c r="JQT434" s="3"/>
      <c r="JRB434" s="5"/>
      <c r="JRL434" s="10"/>
      <c r="JRM434" s="2"/>
      <c r="JRN434" s="3"/>
      <c r="JRV434" s="5"/>
      <c r="JSF434" s="10"/>
      <c r="JSG434" s="2"/>
      <c r="JSH434" s="3"/>
      <c r="JSP434" s="5"/>
      <c r="JSZ434" s="10"/>
      <c r="JTA434" s="2"/>
      <c r="JTB434" s="3"/>
      <c r="JTJ434" s="5"/>
      <c r="JTT434" s="10"/>
      <c r="JTU434" s="2"/>
      <c r="JTV434" s="3"/>
      <c r="JUD434" s="5"/>
      <c r="JUN434" s="10"/>
      <c r="JUO434" s="2"/>
      <c r="JUP434" s="3"/>
      <c r="JUX434" s="5"/>
      <c r="JVH434" s="10"/>
      <c r="JVI434" s="2"/>
      <c r="JVJ434" s="3"/>
      <c r="JVR434" s="5"/>
      <c r="JWB434" s="10"/>
      <c r="JWC434" s="2"/>
      <c r="JWD434" s="3"/>
      <c r="JWL434" s="5"/>
      <c r="JWV434" s="10"/>
      <c r="JWW434" s="2"/>
      <c r="JWX434" s="3"/>
      <c r="JXF434" s="5"/>
      <c r="JXP434" s="10"/>
      <c r="JXQ434" s="2"/>
      <c r="JXR434" s="3"/>
      <c r="JXZ434" s="5"/>
      <c r="JYJ434" s="10"/>
      <c r="JYK434" s="2"/>
      <c r="JYL434" s="3"/>
      <c r="JYT434" s="5"/>
      <c r="JZD434" s="10"/>
      <c r="JZE434" s="2"/>
      <c r="JZF434" s="3"/>
      <c r="JZN434" s="5"/>
      <c r="JZX434" s="10"/>
      <c r="JZY434" s="2"/>
      <c r="JZZ434" s="3"/>
      <c r="KAH434" s="5"/>
      <c r="KAR434" s="10"/>
      <c r="KAS434" s="2"/>
      <c r="KAT434" s="3"/>
      <c r="KBB434" s="5"/>
      <c r="KBL434" s="10"/>
      <c r="KBM434" s="2"/>
      <c r="KBN434" s="3"/>
      <c r="KBV434" s="5"/>
      <c r="KCF434" s="10"/>
      <c r="KCG434" s="2"/>
      <c r="KCH434" s="3"/>
      <c r="KCP434" s="5"/>
      <c r="KCZ434" s="10"/>
      <c r="KDA434" s="2"/>
      <c r="KDB434" s="3"/>
      <c r="KDJ434" s="5"/>
      <c r="KDT434" s="10"/>
      <c r="KDU434" s="2"/>
      <c r="KDV434" s="3"/>
      <c r="KED434" s="5"/>
      <c r="KEN434" s="10"/>
      <c r="KEO434" s="2"/>
      <c r="KEP434" s="3"/>
      <c r="KEX434" s="5"/>
      <c r="KFH434" s="10"/>
      <c r="KFI434" s="2"/>
      <c r="KFJ434" s="3"/>
      <c r="KFR434" s="5"/>
      <c r="KGB434" s="10"/>
      <c r="KGC434" s="2"/>
      <c r="KGD434" s="3"/>
      <c r="KGL434" s="5"/>
      <c r="KGV434" s="10"/>
      <c r="KGW434" s="2"/>
      <c r="KGX434" s="3"/>
      <c r="KHF434" s="5"/>
      <c r="KHP434" s="10"/>
      <c r="KHQ434" s="2"/>
      <c r="KHR434" s="3"/>
      <c r="KHZ434" s="5"/>
      <c r="KIJ434" s="10"/>
      <c r="KIK434" s="2"/>
      <c r="KIL434" s="3"/>
      <c r="KIT434" s="5"/>
      <c r="KJD434" s="10"/>
      <c r="KJE434" s="2"/>
      <c r="KJF434" s="3"/>
      <c r="KJN434" s="5"/>
      <c r="KJX434" s="10"/>
      <c r="KJY434" s="2"/>
      <c r="KJZ434" s="3"/>
      <c r="KKH434" s="5"/>
      <c r="KKR434" s="10"/>
      <c r="KKS434" s="2"/>
      <c r="KKT434" s="3"/>
      <c r="KLB434" s="5"/>
      <c r="KLL434" s="10"/>
      <c r="KLM434" s="2"/>
      <c r="KLN434" s="3"/>
      <c r="KLV434" s="5"/>
      <c r="KMF434" s="10"/>
      <c r="KMG434" s="2"/>
      <c r="KMH434" s="3"/>
      <c r="KMP434" s="5"/>
      <c r="KMZ434" s="10"/>
      <c r="KNA434" s="2"/>
      <c r="KNB434" s="3"/>
      <c r="KNJ434" s="5"/>
      <c r="KNT434" s="10"/>
      <c r="KNU434" s="2"/>
      <c r="KNV434" s="3"/>
      <c r="KOD434" s="5"/>
      <c r="KON434" s="10"/>
      <c r="KOO434" s="2"/>
      <c r="KOP434" s="3"/>
      <c r="KOX434" s="5"/>
      <c r="KPH434" s="10"/>
      <c r="KPI434" s="2"/>
      <c r="KPJ434" s="3"/>
      <c r="KPR434" s="5"/>
      <c r="KQB434" s="10"/>
      <c r="KQC434" s="2"/>
      <c r="KQD434" s="3"/>
      <c r="KQL434" s="5"/>
      <c r="KQV434" s="10"/>
      <c r="KQW434" s="2"/>
      <c r="KQX434" s="3"/>
      <c r="KRF434" s="5"/>
      <c r="KRP434" s="10"/>
      <c r="KRQ434" s="2"/>
      <c r="KRR434" s="3"/>
      <c r="KRZ434" s="5"/>
      <c r="KSJ434" s="10"/>
      <c r="KSK434" s="2"/>
      <c r="KSL434" s="3"/>
      <c r="KST434" s="5"/>
      <c r="KTD434" s="10"/>
      <c r="KTE434" s="2"/>
      <c r="KTF434" s="3"/>
      <c r="KTN434" s="5"/>
      <c r="KTX434" s="10"/>
      <c r="KTY434" s="2"/>
      <c r="KTZ434" s="3"/>
      <c r="KUH434" s="5"/>
      <c r="KUR434" s="10"/>
      <c r="KUS434" s="2"/>
      <c r="KUT434" s="3"/>
      <c r="KVB434" s="5"/>
      <c r="KVL434" s="10"/>
      <c r="KVM434" s="2"/>
      <c r="KVN434" s="3"/>
      <c r="KVV434" s="5"/>
      <c r="KWF434" s="10"/>
      <c r="KWG434" s="2"/>
      <c r="KWH434" s="3"/>
      <c r="KWP434" s="5"/>
      <c r="KWZ434" s="10"/>
      <c r="KXA434" s="2"/>
      <c r="KXB434" s="3"/>
      <c r="KXJ434" s="5"/>
      <c r="KXT434" s="10"/>
      <c r="KXU434" s="2"/>
      <c r="KXV434" s="3"/>
      <c r="KYD434" s="5"/>
      <c r="KYN434" s="10"/>
      <c r="KYO434" s="2"/>
      <c r="KYP434" s="3"/>
      <c r="KYX434" s="5"/>
      <c r="KZH434" s="10"/>
      <c r="KZI434" s="2"/>
      <c r="KZJ434" s="3"/>
      <c r="KZR434" s="5"/>
      <c r="LAB434" s="10"/>
      <c r="LAC434" s="2"/>
      <c r="LAD434" s="3"/>
      <c r="LAL434" s="5"/>
      <c r="LAV434" s="10"/>
      <c r="LAW434" s="2"/>
      <c r="LAX434" s="3"/>
      <c r="LBF434" s="5"/>
      <c r="LBP434" s="10"/>
      <c r="LBQ434" s="2"/>
      <c r="LBR434" s="3"/>
      <c r="LBZ434" s="5"/>
      <c r="LCJ434" s="10"/>
      <c r="LCK434" s="2"/>
      <c r="LCL434" s="3"/>
      <c r="LCT434" s="5"/>
      <c r="LDD434" s="10"/>
      <c r="LDE434" s="2"/>
      <c r="LDF434" s="3"/>
      <c r="LDN434" s="5"/>
      <c r="LDX434" s="10"/>
      <c r="LDY434" s="2"/>
      <c r="LDZ434" s="3"/>
      <c r="LEH434" s="5"/>
      <c r="LER434" s="10"/>
      <c r="LES434" s="2"/>
      <c r="LET434" s="3"/>
      <c r="LFB434" s="5"/>
      <c r="LFL434" s="10"/>
      <c r="LFM434" s="2"/>
      <c r="LFN434" s="3"/>
      <c r="LFV434" s="5"/>
      <c r="LGF434" s="10"/>
      <c r="LGG434" s="2"/>
      <c r="LGH434" s="3"/>
      <c r="LGP434" s="5"/>
      <c r="LGZ434" s="10"/>
      <c r="LHA434" s="2"/>
      <c r="LHB434" s="3"/>
      <c r="LHJ434" s="5"/>
      <c r="LHT434" s="10"/>
      <c r="LHU434" s="2"/>
      <c r="LHV434" s="3"/>
      <c r="LID434" s="5"/>
      <c r="LIN434" s="10"/>
      <c r="LIO434" s="2"/>
      <c r="LIP434" s="3"/>
      <c r="LIX434" s="5"/>
      <c r="LJH434" s="10"/>
      <c r="LJI434" s="2"/>
      <c r="LJJ434" s="3"/>
      <c r="LJR434" s="5"/>
      <c r="LKB434" s="10"/>
      <c r="LKC434" s="2"/>
      <c r="LKD434" s="3"/>
      <c r="LKL434" s="5"/>
      <c r="LKV434" s="10"/>
      <c r="LKW434" s="2"/>
      <c r="LKX434" s="3"/>
      <c r="LLF434" s="5"/>
      <c r="LLP434" s="10"/>
      <c r="LLQ434" s="2"/>
      <c r="LLR434" s="3"/>
      <c r="LLZ434" s="5"/>
      <c r="LMJ434" s="10"/>
      <c r="LMK434" s="2"/>
      <c r="LML434" s="3"/>
      <c r="LMT434" s="5"/>
      <c r="LND434" s="10"/>
      <c r="LNE434" s="2"/>
      <c r="LNF434" s="3"/>
      <c r="LNN434" s="5"/>
      <c r="LNX434" s="10"/>
      <c r="LNY434" s="2"/>
      <c r="LNZ434" s="3"/>
      <c r="LOH434" s="5"/>
      <c r="LOR434" s="10"/>
      <c r="LOS434" s="2"/>
      <c r="LOT434" s="3"/>
      <c r="LPB434" s="5"/>
      <c r="LPL434" s="10"/>
      <c r="LPM434" s="2"/>
      <c r="LPN434" s="3"/>
      <c r="LPV434" s="5"/>
      <c r="LQF434" s="10"/>
      <c r="LQG434" s="2"/>
      <c r="LQH434" s="3"/>
      <c r="LQP434" s="5"/>
      <c r="LQZ434" s="10"/>
      <c r="LRA434" s="2"/>
      <c r="LRB434" s="3"/>
      <c r="LRJ434" s="5"/>
      <c r="LRT434" s="10"/>
      <c r="LRU434" s="2"/>
      <c r="LRV434" s="3"/>
      <c r="LSD434" s="5"/>
      <c r="LSN434" s="10"/>
      <c r="LSO434" s="2"/>
      <c r="LSP434" s="3"/>
      <c r="LSX434" s="5"/>
      <c r="LTH434" s="10"/>
      <c r="LTI434" s="2"/>
      <c r="LTJ434" s="3"/>
      <c r="LTR434" s="5"/>
      <c r="LUB434" s="10"/>
      <c r="LUC434" s="2"/>
      <c r="LUD434" s="3"/>
      <c r="LUL434" s="5"/>
      <c r="LUV434" s="10"/>
      <c r="LUW434" s="2"/>
      <c r="LUX434" s="3"/>
      <c r="LVF434" s="5"/>
      <c r="LVP434" s="10"/>
      <c r="LVQ434" s="2"/>
      <c r="LVR434" s="3"/>
      <c r="LVZ434" s="5"/>
      <c r="LWJ434" s="10"/>
      <c r="LWK434" s="2"/>
      <c r="LWL434" s="3"/>
      <c r="LWT434" s="5"/>
      <c r="LXD434" s="10"/>
      <c r="LXE434" s="2"/>
      <c r="LXF434" s="3"/>
      <c r="LXN434" s="5"/>
      <c r="LXX434" s="10"/>
      <c r="LXY434" s="2"/>
      <c r="LXZ434" s="3"/>
      <c r="LYH434" s="5"/>
      <c r="LYR434" s="10"/>
      <c r="LYS434" s="2"/>
      <c r="LYT434" s="3"/>
      <c r="LZB434" s="5"/>
      <c r="LZL434" s="10"/>
      <c r="LZM434" s="2"/>
      <c r="LZN434" s="3"/>
      <c r="LZV434" s="5"/>
      <c r="MAF434" s="10"/>
      <c r="MAG434" s="2"/>
      <c r="MAH434" s="3"/>
      <c r="MAP434" s="5"/>
      <c r="MAZ434" s="10"/>
      <c r="MBA434" s="2"/>
      <c r="MBB434" s="3"/>
      <c r="MBJ434" s="5"/>
      <c r="MBT434" s="10"/>
      <c r="MBU434" s="2"/>
      <c r="MBV434" s="3"/>
      <c r="MCD434" s="5"/>
      <c r="MCN434" s="10"/>
      <c r="MCO434" s="2"/>
      <c r="MCP434" s="3"/>
      <c r="MCX434" s="5"/>
      <c r="MDH434" s="10"/>
      <c r="MDI434" s="2"/>
      <c r="MDJ434" s="3"/>
      <c r="MDR434" s="5"/>
      <c r="MEB434" s="10"/>
      <c r="MEC434" s="2"/>
      <c r="MED434" s="3"/>
      <c r="MEL434" s="5"/>
      <c r="MEV434" s="10"/>
      <c r="MEW434" s="2"/>
      <c r="MEX434" s="3"/>
      <c r="MFF434" s="5"/>
      <c r="MFP434" s="10"/>
      <c r="MFQ434" s="2"/>
      <c r="MFR434" s="3"/>
      <c r="MFZ434" s="5"/>
      <c r="MGJ434" s="10"/>
      <c r="MGK434" s="2"/>
      <c r="MGL434" s="3"/>
      <c r="MGT434" s="5"/>
      <c r="MHD434" s="10"/>
      <c r="MHE434" s="2"/>
      <c r="MHF434" s="3"/>
      <c r="MHN434" s="5"/>
      <c r="MHX434" s="10"/>
      <c r="MHY434" s="2"/>
      <c r="MHZ434" s="3"/>
      <c r="MIH434" s="5"/>
      <c r="MIR434" s="10"/>
      <c r="MIS434" s="2"/>
      <c r="MIT434" s="3"/>
      <c r="MJB434" s="5"/>
      <c r="MJL434" s="10"/>
      <c r="MJM434" s="2"/>
      <c r="MJN434" s="3"/>
      <c r="MJV434" s="5"/>
      <c r="MKF434" s="10"/>
      <c r="MKG434" s="2"/>
      <c r="MKH434" s="3"/>
      <c r="MKP434" s="5"/>
      <c r="MKZ434" s="10"/>
      <c r="MLA434" s="2"/>
      <c r="MLB434" s="3"/>
      <c r="MLJ434" s="5"/>
      <c r="MLT434" s="10"/>
      <c r="MLU434" s="2"/>
      <c r="MLV434" s="3"/>
      <c r="MMD434" s="5"/>
      <c r="MMN434" s="10"/>
      <c r="MMO434" s="2"/>
      <c r="MMP434" s="3"/>
      <c r="MMX434" s="5"/>
      <c r="MNH434" s="10"/>
      <c r="MNI434" s="2"/>
      <c r="MNJ434" s="3"/>
      <c r="MNR434" s="5"/>
      <c r="MOB434" s="10"/>
      <c r="MOC434" s="2"/>
      <c r="MOD434" s="3"/>
      <c r="MOL434" s="5"/>
      <c r="MOV434" s="10"/>
      <c r="MOW434" s="2"/>
      <c r="MOX434" s="3"/>
      <c r="MPF434" s="5"/>
      <c r="MPP434" s="10"/>
      <c r="MPQ434" s="2"/>
      <c r="MPR434" s="3"/>
      <c r="MPZ434" s="5"/>
      <c r="MQJ434" s="10"/>
      <c r="MQK434" s="2"/>
      <c r="MQL434" s="3"/>
      <c r="MQT434" s="5"/>
      <c r="MRD434" s="10"/>
      <c r="MRE434" s="2"/>
      <c r="MRF434" s="3"/>
      <c r="MRN434" s="5"/>
      <c r="MRX434" s="10"/>
      <c r="MRY434" s="2"/>
      <c r="MRZ434" s="3"/>
      <c r="MSH434" s="5"/>
      <c r="MSR434" s="10"/>
      <c r="MSS434" s="2"/>
      <c r="MST434" s="3"/>
      <c r="MTB434" s="5"/>
      <c r="MTL434" s="10"/>
      <c r="MTM434" s="2"/>
      <c r="MTN434" s="3"/>
      <c r="MTV434" s="5"/>
      <c r="MUF434" s="10"/>
      <c r="MUG434" s="2"/>
      <c r="MUH434" s="3"/>
      <c r="MUP434" s="5"/>
      <c r="MUZ434" s="10"/>
      <c r="MVA434" s="2"/>
      <c r="MVB434" s="3"/>
      <c r="MVJ434" s="5"/>
      <c r="MVT434" s="10"/>
      <c r="MVU434" s="2"/>
      <c r="MVV434" s="3"/>
      <c r="MWD434" s="5"/>
      <c r="MWN434" s="10"/>
      <c r="MWO434" s="2"/>
      <c r="MWP434" s="3"/>
      <c r="MWX434" s="5"/>
      <c r="MXH434" s="10"/>
      <c r="MXI434" s="2"/>
      <c r="MXJ434" s="3"/>
      <c r="MXR434" s="5"/>
      <c r="MYB434" s="10"/>
      <c r="MYC434" s="2"/>
      <c r="MYD434" s="3"/>
      <c r="MYL434" s="5"/>
      <c r="MYV434" s="10"/>
      <c r="MYW434" s="2"/>
      <c r="MYX434" s="3"/>
      <c r="MZF434" s="5"/>
      <c r="MZP434" s="10"/>
      <c r="MZQ434" s="2"/>
      <c r="MZR434" s="3"/>
      <c r="MZZ434" s="5"/>
      <c r="NAJ434" s="10"/>
      <c r="NAK434" s="2"/>
      <c r="NAL434" s="3"/>
      <c r="NAT434" s="5"/>
      <c r="NBD434" s="10"/>
      <c r="NBE434" s="2"/>
      <c r="NBF434" s="3"/>
      <c r="NBN434" s="5"/>
      <c r="NBX434" s="10"/>
      <c r="NBY434" s="2"/>
      <c r="NBZ434" s="3"/>
      <c r="NCH434" s="5"/>
      <c r="NCR434" s="10"/>
      <c r="NCS434" s="2"/>
      <c r="NCT434" s="3"/>
      <c r="NDB434" s="5"/>
      <c r="NDL434" s="10"/>
      <c r="NDM434" s="2"/>
      <c r="NDN434" s="3"/>
      <c r="NDV434" s="5"/>
      <c r="NEF434" s="10"/>
      <c r="NEG434" s="2"/>
      <c r="NEH434" s="3"/>
      <c r="NEP434" s="5"/>
      <c r="NEZ434" s="10"/>
      <c r="NFA434" s="2"/>
      <c r="NFB434" s="3"/>
      <c r="NFJ434" s="5"/>
      <c r="NFT434" s="10"/>
      <c r="NFU434" s="2"/>
      <c r="NFV434" s="3"/>
      <c r="NGD434" s="5"/>
      <c r="NGN434" s="10"/>
      <c r="NGO434" s="2"/>
      <c r="NGP434" s="3"/>
      <c r="NGX434" s="5"/>
      <c r="NHH434" s="10"/>
      <c r="NHI434" s="2"/>
      <c r="NHJ434" s="3"/>
      <c r="NHR434" s="5"/>
      <c r="NIB434" s="10"/>
      <c r="NIC434" s="2"/>
      <c r="NID434" s="3"/>
      <c r="NIL434" s="5"/>
      <c r="NIV434" s="10"/>
      <c r="NIW434" s="2"/>
      <c r="NIX434" s="3"/>
      <c r="NJF434" s="5"/>
      <c r="NJP434" s="10"/>
      <c r="NJQ434" s="2"/>
      <c r="NJR434" s="3"/>
      <c r="NJZ434" s="5"/>
      <c r="NKJ434" s="10"/>
      <c r="NKK434" s="2"/>
      <c r="NKL434" s="3"/>
      <c r="NKT434" s="5"/>
      <c r="NLD434" s="10"/>
      <c r="NLE434" s="2"/>
      <c r="NLF434" s="3"/>
      <c r="NLN434" s="5"/>
      <c r="NLX434" s="10"/>
      <c r="NLY434" s="2"/>
      <c r="NLZ434" s="3"/>
      <c r="NMH434" s="5"/>
      <c r="NMR434" s="10"/>
      <c r="NMS434" s="2"/>
      <c r="NMT434" s="3"/>
      <c r="NNB434" s="5"/>
      <c r="NNL434" s="10"/>
      <c r="NNM434" s="2"/>
      <c r="NNN434" s="3"/>
      <c r="NNV434" s="5"/>
      <c r="NOF434" s="10"/>
      <c r="NOG434" s="2"/>
      <c r="NOH434" s="3"/>
      <c r="NOP434" s="5"/>
      <c r="NOZ434" s="10"/>
      <c r="NPA434" s="2"/>
      <c r="NPB434" s="3"/>
      <c r="NPJ434" s="5"/>
      <c r="NPT434" s="10"/>
      <c r="NPU434" s="2"/>
      <c r="NPV434" s="3"/>
      <c r="NQD434" s="5"/>
      <c r="NQN434" s="10"/>
      <c r="NQO434" s="2"/>
      <c r="NQP434" s="3"/>
      <c r="NQX434" s="5"/>
      <c r="NRH434" s="10"/>
      <c r="NRI434" s="2"/>
      <c r="NRJ434" s="3"/>
      <c r="NRR434" s="5"/>
      <c r="NSB434" s="10"/>
      <c r="NSC434" s="2"/>
      <c r="NSD434" s="3"/>
      <c r="NSL434" s="5"/>
      <c r="NSV434" s="10"/>
      <c r="NSW434" s="2"/>
      <c r="NSX434" s="3"/>
      <c r="NTF434" s="5"/>
      <c r="NTP434" s="10"/>
      <c r="NTQ434" s="2"/>
      <c r="NTR434" s="3"/>
      <c r="NTZ434" s="5"/>
      <c r="NUJ434" s="10"/>
      <c r="NUK434" s="2"/>
      <c r="NUL434" s="3"/>
      <c r="NUT434" s="5"/>
      <c r="NVD434" s="10"/>
      <c r="NVE434" s="2"/>
      <c r="NVF434" s="3"/>
      <c r="NVN434" s="5"/>
      <c r="NVX434" s="10"/>
      <c r="NVY434" s="2"/>
      <c r="NVZ434" s="3"/>
      <c r="NWH434" s="5"/>
      <c r="NWR434" s="10"/>
      <c r="NWS434" s="2"/>
      <c r="NWT434" s="3"/>
      <c r="NXB434" s="5"/>
      <c r="NXL434" s="10"/>
      <c r="NXM434" s="2"/>
      <c r="NXN434" s="3"/>
      <c r="NXV434" s="5"/>
      <c r="NYF434" s="10"/>
      <c r="NYG434" s="2"/>
      <c r="NYH434" s="3"/>
      <c r="NYP434" s="5"/>
      <c r="NYZ434" s="10"/>
      <c r="NZA434" s="2"/>
      <c r="NZB434" s="3"/>
      <c r="NZJ434" s="5"/>
      <c r="NZT434" s="10"/>
      <c r="NZU434" s="2"/>
      <c r="NZV434" s="3"/>
      <c r="OAD434" s="5"/>
      <c r="OAN434" s="10"/>
      <c r="OAO434" s="2"/>
      <c r="OAP434" s="3"/>
      <c r="OAX434" s="5"/>
      <c r="OBH434" s="10"/>
      <c r="OBI434" s="2"/>
      <c r="OBJ434" s="3"/>
      <c r="OBR434" s="5"/>
      <c r="OCB434" s="10"/>
      <c r="OCC434" s="2"/>
      <c r="OCD434" s="3"/>
      <c r="OCL434" s="5"/>
      <c r="OCV434" s="10"/>
      <c r="OCW434" s="2"/>
      <c r="OCX434" s="3"/>
      <c r="ODF434" s="5"/>
      <c r="ODP434" s="10"/>
      <c r="ODQ434" s="2"/>
      <c r="ODR434" s="3"/>
      <c r="ODZ434" s="5"/>
      <c r="OEJ434" s="10"/>
      <c r="OEK434" s="2"/>
      <c r="OEL434" s="3"/>
      <c r="OET434" s="5"/>
      <c r="OFD434" s="10"/>
      <c r="OFE434" s="2"/>
      <c r="OFF434" s="3"/>
      <c r="OFN434" s="5"/>
      <c r="OFX434" s="10"/>
      <c r="OFY434" s="2"/>
      <c r="OFZ434" s="3"/>
      <c r="OGH434" s="5"/>
      <c r="OGR434" s="10"/>
      <c r="OGS434" s="2"/>
      <c r="OGT434" s="3"/>
      <c r="OHB434" s="5"/>
      <c r="OHL434" s="10"/>
      <c r="OHM434" s="2"/>
      <c r="OHN434" s="3"/>
      <c r="OHV434" s="5"/>
      <c r="OIF434" s="10"/>
      <c r="OIG434" s="2"/>
      <c r="OIH434" s="3"/>
      <c r="OIP434" s="5"/>
      <c r="OIZ434" s="10"/>
      <c r="OJA434" s="2"/>
      <c r="OJB434" s="3"/>
      <c r="OJJ434" s="5"/>
      <c r="OJT434" s="10"/>
      <c r="OJU434" s="2"/>
      <c r="OJV434" s="3"/>
      <c r="OKD434" s="5"/>
      <c r="OKN434" s="10"/>
      <c r="OKO434" s="2"/>
      <c r="OKP434" s="3"/>
      <c r="OKX434" s="5"/>
      <c r="OLH434" s="10"/>
      <c r="OLI434" s="2"/>
      <c r="OLJ434" s="3"/>
      <c r="OLR434" s="5"/>
      <c r="OMB434" s="10"/>
      <c r="OMC434" s="2"/>
      <c r="OMD434" s="3"/>
      <c r="OML434" s="5"/>
      <c r="OMV434" s="10"/>
      <c r="OMW434" s="2"/>
      <c r="OMX434" s="3"/>
      <c r="ONF434" s="5"/>
      <c r="ONP434" s="10"/>
      <c r="ONQ434" s="2"/>
      <c r="ONR434" s="3"/>
      <c r="ONZ434" s="5"/>
      <c r="OOJ434" s="10"/>
      <c r="OOK434" s="2"/>
      <c r="OOL434" s="3"/>
      <c r="OOT434" s="5"/>
      <c r="OPD434" s="10"/>
      <c r="OPE434" s="2"/>
      <c r="OPF434" s="3"/>
      <c r="OPN434" s="5"/>
      <c r="OPX434" s="10"/>
      <c r="OPY434" s="2"/>
      <c r="OPZ434" s="3"/>
      <c r="OQH434" s="5"/>
      <c r="OQR434" s="10"/>
      <c r="OQS434" s="2"/>
      <c r="OQT434" s="3"/>
      <c r="ORB434" s="5"/>
      <c r="ORL434" s="10"/>
      <c r="ORM434" s="2"/>
      <c r="ORN434" s="3"/>
      <c r="ORV434" s="5"/>
      <c r="OSF434" s="10"/>
      <c r="OSG434" s="2"/>
      <c r="OSH434" s="3"/>
      <c r="OSP434" s="5"/>
      <c r="OSZ434" s="10"/>
      <c r="OTA434" s="2"/>
      <c r="OTB434" s="3"/>
      <c r="OTJ434" s="5"/>
      <c r="OTT434" s="10"/>
      <c r="OTU434" s="2"/>
      <c r="OTV434" s="3"/>
      <c r="OUD434" s="5"/>
      <c r="OUN434" s="10"/>
      <c r="OUO434" s="2"/>
      <c r="OUP434" s="3"/>
      <c r="OUX434" s="5"/>
      <c r="OVH434" s="10"/>
      <c r="OVI434" s="2"/>
      <c r="OVJ434" s="3"/>
      <c r="OVR434" s="5"/>
      <c r="OWB434" s="10"/>
      <c r="OWC434" s="2"/>
      <c r="OWD434" s="3"/>
      <c r="OWL434" s="5"/>
      <c r="OWV434" s="10"/>
      <c r="OWW434" s="2"/>
      <c r="OWX434" s="3"/>
      <c r="OXF434" s="5"/>
      <c r="OXP434" s="10"/>
      <c r="OXQ434" s="2"/>
      <c r="OXR434" s="3"/>
      <c r="OXZ434" s="5"/>
      <c r="OYJ434" s="10"/>
      <c r="OYK434" s="2"/>
      <c r="OYL434" s="3"/>
      <c r="OYT434" s="5"/>
      <c r="OZD434" s="10"/>
      <c r="OZE434" s="2"/>
      <c r="OZF434" s="3"/>
      <c r="OZN434" s="5"/>
      <c r="OZX434" s="10"/>
      <c r="OZY434" s="2"/>
      <c r="OZZ434" s="3"/>
      <c r="PAH434" s="5"/>
      <c r="PAR434" s="10"/>
      <c r="PAS434" s="2"/>
      <c r="PAT434" s="3"/>
      <c r="PBB434" s="5"/>
      <c r="PBL434" s="10"/>
      <c r="PBM434" s="2"/>
      <c r="PBN434" s="3"/>
      <c r="PBV434" s="5"/>
      <c r="PCF434" s="10"/>
      <c r="PCG434" s="2"/>
      <c r="PCH434" s="3"/>
      <c r="PCP434" s="5"/>
      <c r="PCZ434" s="10"/>
      <c r="PDA434" s="2"/>
      <c r="PDB434" s="3"/>
      <c r="PDJ434" s="5"/>
      <c r="PDT434" s="10"/>
      <c r="PDU434" s="2"/>
      <c r="PDV434" s="3"/>
      <c r="PED434" s="5"/>
      <c r="PEN434" s="10"/>
      <c r="PEO434" s="2"/>
      <c r="PEP434" s="3"/>
      <c r="PEX434" s="5"/>
      <c r="PFH434" s="10"/>
      <c r="PFI434" s="2"/>
      <c r="PFJ434" s="3"/>
      <c r="PFR434" s="5"/>
      <c r="PGB434" s="10"/>
      <c r="PGC434" s="2"/>
      <c r="PGD434" s="3"/>
      <c r="PGL434" s="5"/>
      <c r="PGV434" s="10"/>
      <c r="PGW434" s="2"/>
      <c r="PGX434" s="3"/>
      <c r="PHF434" s="5"/>
      <c r="PHP434" s="10"/>
      <c r="PHQ434" s="2"/>
      <c r="PHR434" s="3"/>
      <c r="PHZ434" s="5"/>
      <c r="PIJ434" s="10"/>
      <c r="PIK434" s="2"/>
      <c r="PIL434" s="3"/>
      <c r="PIT434" s="5"/>
      <c r="PJD434" s="10"/>
      <c r="PJE434" s="2"/>
      <c r="PJF434" s="3"/>
      <c r="PJN434" s="5"/>
      <c r="PJX434" s="10"/>
      <c r="PJY434" s="2"/>
      <c r="PJZ434" s="3"/>
      <c r="PKH434" s="5"/>
      <c r="PKR434" s="10"/>
      <c r="PKS434" s="2"/>
      <c r="PKT434" s="3"/>
      <c r="PLB434" s="5"/>
      <c r="PLL434" s="10"/>
      <c r="PLM434" s="2"/>
      <c r="PLN434" s="3"/>
      <c r="PLV434" s="5"/>
      <c r="PMF434" s="10"/>
      <c r="PMG434" s="2"/>
      <c r="PMH434" s="3"/>
      <c r="PMP434" s="5"/>
      <c r="PMZ434" s="10"/>
      <c r="PNA434" s="2"/>
      <c r="PNB434" s="3"/>
      <c r="PNJ434" s="5"/>
      <c r="PNT434" s="10"/>
      <c r="PNU434" s="2"/>
      <c r="PNV434" s="3"/>
      <c r="POD434" s="5"/>
      <c r="PON434" s="10"/>
      <c r="POO434" s="2"/>
      <c r="POP434" s="3"/>
      <c r="POX434" s="5"/>
      <c r="PPH434" s="10"/>
      <c r="PPI434" s="2"/>
      <c r="PPJ434" s="3"/>
      <c r="PPR434" s="5"/>
      <c r="PQB434" s="10"/>
      <c r="PQC434" s="2"/>
      <c r="PQD434" s="3"/>
      <c r="PQL434" s="5"/>
      <c r="PQV434" s="10"/>
      <c r="PQW434" s="2"/>
      <c r="PQX434" s="3"/>
      <c r="PRF434" s="5"/>
      <c r="PRP434" s="10"/>
      <c r="PRQ434" s="2"/>
      <c r="PRR434" s="3"/>
      <c r="PRZ434" s="5"/>
      <c r="PSJ434" s="10"/>
      <c r="PSK434" s="2"/>
      <c r="PSL434" s="3"/>
      <c r="PST434" s="5"/>
      <c r="PTD434" s="10"/>
      <c r="PTE434" s="2"/>
      <c r="PTF434" s="3"/>
      <c r="PTN434" s="5"/>
      <c r="PTX434" s="10"/>
      <c r="PTY434" s="2"/>
      <c r="PTZ434" s="3"/>
      <c r="PUH434" s="5"/>
      <c r="PUR434" s="10"/>
      <c r="PUS434" s="2"/>
      <c r="PUT434" s="3"/>
      <c r="PVB434" s="5"/>
      <c r="PVL434" s="10"/>
      <c r="PVM434" s="2"/>
      <c r="PVN434" s="3"/>
      <c r="PVV434" s="5"/>
      <c r="PWF434" s="10"/>
      <c r="PWG434" s="2"/>
      <c r="PWH434" s="3"/>
      <c r="PWP434" s="5"/>
      <c r="PWZ434" s="10"/>
      <c r="PXA434" s="2"/>
      <c r="PXB434" s="3"/>
      <c r="PXJ434" s="5"/>
      <c r="PXT434" s="10"/>
      <c r="PXU434" s="2"/>
      <c r="PXV434" s="3"/>
      <c r="PYD434" s="5"/>
      <c r="PYN434" s="10"/>
      <c r="PYO434" s="2"/>
      <c r="PYP434" s="3"/>
      <c r="PYX434" s="5"/>
      <c r="PZH434" s="10"/>
      <c r="PZI434" s="2"/>
      <c r="PZJ434" s="3"/>
      <c r="PZR434" s="5"/>
      <c r="QAB434" s="10"/>
      <c r="QAC434" s="2"/>
      <c r="QAD434" s="3"/>
      <c r="QAL434" s="5"/>
      <c r="QAV434" s="10"/>
      <c r="QAW434" s="2"/>
      <c r="QAX434" s="3"/>
      <c r="QBF434" s="5"/>
      <c r="QBP434" s="10"/>
      <c r="QBQ434" s="2"/>
      <c r="QBR434" s="3"/>
      <c r="QBZ434" s="5"/>
      <c r="QCJ434" s="10"/>
      <c r="QCK434" s="2"/>
      <c r="QCL434" s="3"/>
      <c r="QCT434" s="5"/>
      <c r="QDD434" s="10"/>
      <c r="QDE434" s="2"/>
      <c r="QDF434" s="3"/>
      <c r="QDN434" s="5"/>
      <c r="QDX434" s="10"/>
      <c r="QDY434" s="2"/>
      <c r="QDZ434" s="3"/>
      <c r="QEH434" s="5"/>
      <c r="QER434" s="10"/>
      <c r="QES434" s="2"/>
      <c r="QET434" s="3"/>
      <c r="QFB434" s="5"/>
      <c r="QFL434" s="10"/>
      <c r="QFM434" s="2"/>
      <c r="QFN434" s="3"/>
      <c r="QFV434" s="5"/>
      <c r="QGF434" s="10"/>
      <c r="QGG434" s="2"/>
      <c r="QGH434" s="3"/>
      <c r="QGP434" s="5"/>
      <c r="QGZ434" s="10"/>
      <c r="QHA434" s="2"/>
      <c r="QHB434" s="3"/>
      <c r="QHJ434" s="5"/>
      <c r="QHT434" s="10"/>
      <c r="QHU434" s="2"/>
      <c r="QHV434" s="3"/>
      <c r="QID434" s="5"/>
      <c r="QIN434" s="10"/>
      <c r="QIO434" s="2"/>
      <c r="QIP434" s="3"/>
      <c r="QIX434" s="5"/>
      <c r="QJH434" s="10"/>
      <c r="QJI434" s="2"/>
      <c r="QJJ434" s="3"/>
      <c r="QJR434" s="5"/>
      <c r="QKB434" s="10"/>
      <c r="QKC434" s="2"/>
      <c r="QKD434" s="3"/>
      <c r="QKL434" s="5"/>
      <c r="QKV434" s="10"/>
      <c r="QKW434" s="2"/>
      <c r="QKX434" s="3"/>
      <c r="QLF434" s="5"/>
      <c r="QLP434" s="10"/>
      <c r="QLQ434" s="2"/>
      <c r="QLR434" s="3"/>
      <c r="QLZ434" s="5"/>
      <c r="QMJ434" s="10"/>
      <c r="QMK434" s="2"/>
      <c r="QML434" s="3"/>
      <c r="QMT434" s="5"/>
      <c r="QND434" s="10"/>
      <c r="QNE434" s="2"/>
      <c r="QNF434" s="3"/>
      <c r="QNN434" s="5"/>
      <c r="QNX434" s="10"/>
      <c r="QNY434" s="2"/>
      <c r="QNZ434" s="3"/>
      <c r="QOH434" s="5"/>
      <c r="QOR434" s="10"/>
      <c r="QOS434" s="2"/>
      <c r="QOT434" s="3"/>
      <c r="QPB434" s="5"/>
      <c r="QPL434" s="10"/>
      <c r="QPM434" s="2"/>
      <c r="QPN434" s="3"/>
      <c r="QPV434" s="5"/>
      <c r="QQF434" s="10"/>
      <c r="QQG434" s="2"/>
      <c r="QQH434" s="3"/>
      <c r="QQP434" s="5"/>
      <c r="QQZ434" s="10"/>
      <c r="QRA434" s="2"/>
      <c r="QRB434" s="3"/>
      <c r="QRJ434" s="5"/>
      <c r="QRT434" s="10"/>
      <c r="QRU434" s="2"/>
      <c r="QRV434" s="3"/>
      <c r="QSD434" s="5"/>
      <c r="QSN434" s="10"/>
      <c r="QSO434" s="2"/>
      <c r="QSP434" s="3"/>
      <c r="QSX434" s="5"/>
      <c r="QTH434" s="10"/>
      <c r="QTI434" s="2"/>
      <c r="QTJ434" s="3"/>
      <c r="QTR434" s="5"/>
      <c r="QUB434" s="10"/>
      <c r="QUC434" s="2"/>
      <c r="QUD434" s="3"/>
      <c r="QUL434" s="5"/>
      <c r="QUV434" s="10"/>
      <c r="QUW434" s="2"/>
      <c r="QUX434" s="3"/>
      <c r="QVF434" s="5"/>
      <c r="QVP434" s="10"/>
      <c r="QVQ434" s="2"/>
      <c r="QVR434" s="3"/>
      <c r="QVZ434" s="5"/>
      <c r="QWJ434" s="10"/>
      <c r="QWK434" s="2"/>
      <c r="QWL434" s="3"/>
      <c r="QWT434" s="5"/>
      <c r="QXD434" s="10"/>
      <c r="QXE434" s="2"/>
      <c r="QXF434" s="3"/>
      <c r="QXN434" s="5"/>
      <c r="QXX434" s="10"/>
      <c r="QXY434" s="2"/>
      <c r="QXZ434" s="3"/>
      <c r="QYH434" s="5"/>
      <c r="QYR434" s="10"/>
      <c r="QYS434" s="2"/>
      <c r="QYT434" s="3"/>
      <c r="QZB434" s="5"/>
      <c r="QZL434" s="10"/>
      <c r="QZM434" s="2"/>
      <c r="QZN434" s="3"/>
      <c r="QZV434" s="5"/>
      <c r="RAF434" s="10"/>
      <c r="RAG434" s="2"/>
      <c r="RAH434" s="3"/>
      <c r="RAP434" s="5"/>
      <c r="RAZ434" s="10"/>
      <c r="RBA434" s="2"/>
      <c r="RBB434" s="3"/>
      <c r="RBJ434" s="5"/>
      <c r="RBT434" s="10"/>
      <c r="RBU434" s="2"/>
      <c r="RBV434" s="3"/>
      <c r="RCD434" s="5"/>
      <c r="RCN434" s="10"/>
      <c r="RCO434" s="2"/>
      <c r="RCP434" s="3"/>
      <c r="RCX434" s="5"/>
      <c r="RDH434" s="10"/>
      <c r="RDI434" s="2"/>
      <c r="RDJ434" s="3"/>
      <c r="RDR434" s="5"/>
      <c r="REB434" s="10"/>
      <c r="REC434" s="2"/>
      <c r="RED434" s="3"/>
      <c r="REL434" s="5"/>
      <c r="REV434" s="10"/>
      <c r="REW434" s="2"/>
      <c r="REX434" s="3"/>
      <c r="RFF434" s="5"/>
      <c r="RFP434" s="10"/>
      <c r="RFQ434" s="2"/>
      <c r="RFR434" s="3"/>
      <c r="RFZ434" s="5"/>
      <c r="RGJ434" s="10"/>
      <c r="RGK434" s="2"/>
      <c r="RGL434" s="3"/>
      <c r="RGT434" s="5"/>
      <c r="RHD434" s="10"/>
      <c r="RHE434" s="2"/>
      <c r="RHF434" s="3"/>
      <c r="RHN434" s="5"/>
      <c r="RHX434" s="10"/>
      <c r="RHY434" s="2"/>
      <c r="RHZ434" s="3"/>
      <c r="RIH434" s="5"/>
      <c r="RIR434" s="10"/>
      <c r="RIS434" s="2"/>
      <c r="RIT434" s="3"/>
      <c r="RJB434" s="5"/>
      <c r="RJL434" s="10"/>
      <c r="RJM434" s="2"/>
      <c r="RJN434" s="3"/>
      <c r="RJV434" s="5"/>
      <c r="RKF434" s="10"/>
      <c r="RKG434" s="2"/>
      <c r="RKH434" s="3"/>
      <c r="RKP434" s="5"/>
      <c r="RKZ434" s="10"/>
      <c r="RLA434" s="2"/>
      <c r="RLB434" s="3"/>
      <c r="RLJ434" s="5"/>
      <c r="RLT434" s="10"/>
      <c r="RLU434" s="2"/>
      <c r="RLV434" s="3"/>
      <c r="RMD434" s="5"/>
      <c r="RMN434" s="10"/>
      <c r="RMO434" s="2"/>
      <c r="RMP434" s="3"/>
      <c r="RMX434" s="5"/>
      <c r="RNH434" s="10"/>
      <c r="RNI434" s="2"/>
      <c r="RNJ434" s="3"/>
      <c r="RNR434" s="5"/>
      <c r="ROB434" s="10"/>
      <c r="ROC434" s="2"/>
      <c r="ROD434" s="3"/>
      <c r="ROL434" s="5"/>
      <c r="ROV434" s="10"/>
      <c r="ROW434" s="2"/>
      <c r="ROX434" s="3"/>
      <c r="RPF434" s="5"/>
      <c r="RPP434" s="10"/>
      <c r="RPQ434" s="2"/>
      <c r="RPR434" s="3"/>
      <c r="RPZ434" s="5"/>
      <c r="RQJ434" s="10"/>
      <c r="RQK434" s="2"/>
      <c r="RQL434" s="3"/>
      <c r="RQT434" s="5"/>
      <c r="RRD434" s="10"/>
      <c r="RRE434" s="2"/>
      <c r="RRF434" s="3"/>
      <c r="RRN434" s="5"/>
      <c r="RRX434" s="10"/>
      <c r="RRY434" s="2"/>
      <c r="RRZ434" s="3"/>
      <c r="RSH434" s="5"/>
      <c r="RSR434" s="10"/>
      <c r="RSS434" s="2"/>
      <c r="RST434" s="3"/>
      <c r="RTB434" s="5"/>
      <c r="RTL434" s="10"/>
      <c r="RTM434" s="2"/>
      <c r="RTN434" s="3"/>
      <c r="RTV434" s="5"/>
      <c r="RUF434" s="10"/>
      <c r="RUG434" s="2"/>
      <c r="RUH434" s="3"/>
      <c r="RUP434" s="5"/>
      <c r="RUZ434" s="10"/>
      <c r="RVA434" s="2"/>
      <c r="RVB434" s="3"/>
      <c r="RVJ434" s="5"/>
      <c r="RVT434" s="10"/>
      <c r="RVU434" s="2"/>
      <c r="RVV434" s="3"/>
      <c r="RWD434" s="5"/>
      <c r="RWN434" s="10"/>
      <c r="RWO434" s="2"/>
      <c r="RWP434" s="3"/>
      <c r="RWX434" s="5"/>
      <c r="RXH434" s="10"/>
      <c r="RXI434" s="2"/>
      <c r="RXJ434" s="3"/>
      <c r="RXR434" s="5"/>
      <c r="RYB434" s="10"/>
      <c r="RYC434" s="2"/>
      <c r="RYD434" s="3"/>
      <c r="RYL434" s="5"/>
      <c r="RYV434" s="10"/>
      <c r="RYW434" s="2"/>
      <c r="RYX434" s="3"/>
      <c r="RZF434" s="5"/>
      <c r="RZP434" s="10"/>
      <c r="RZQ434" s="2"/>
      <c r="RZR434" s="3"/>
      <c r="RZZ434" s="5"/>
      <c r="SAJ434" s="10"/>
      <c r="SAK434" s="2"/>
      <c r="SAL434" s="3"/>
      <c r="SAT434" s="5"/>
      <c r="SBD434" s="10"/>
      <c r="SBE434" s="2"/>
      <c r="SBF434" s="3"/>
      <c r="SBN434" s="5"/>
      <c r="SBX434" s="10"/>
      <c r="SBY434" s="2"/>
      <c r="SBZ434" s="3"/>
      <c r="SCH434" s="5"/>
      <c r="SCR434" s="10"/>
      <c r="SCS434" s="2"/>
      <c r="SCT434" s="3"/>
      <c r="SDB434" s="5"/>
      <c r="SDL434" s="10"/>
      <c r="SDM434" s="2"/>
      <c r="SDN434" s="3"/>
      <c r="SDV434" s="5"/>
      <c r="SEF434" s="10"/>
      <c r="SEG434" s="2"/>
      <c r="SEH434" s="3"/>
      <c r="SEP434" s="5"/>
      <c r="SEZ434" s="10"/>
      <c r="SFA434" s="2"/>
      <c r="SFB434" s="3"/>
      <c r="SFJ434" s="5"/>
      <c r="SFT434" s="10"/>
      <c r="SFU434" s="2"/>
      <c r="SFV434" s="3"/>
      <c r="SGD434" s="5"/>
      <c r="SGN434" s="10"/>
      <c r="SGO434" s="2"/>
      <c r="SGP434" s="3"/>
      <c r="SGX434" s="5"/>
      <c r="SHH434" s="10"/>
      <c r="SHI434" s="2"/>
      <c r="SHJ434" s="3"/>
      <c r="SHR434" s="5"/>
      <c r="SIB434" s="10"/>
      <c r="SIC434" s="2"/>
      <c r="SID434" s="3"/>
      <c r="SIL434" s="5"/>
      <c r="SIV434" s="10"/>
      <c r="SIW434" s="2"/>
      <c r="SIX434" s="3"/>
      <c r="SJF434" s="5"/>
      <c r="SJP434" s="10"/>
      <c r="SJQ434" s="2"/>
      <c r="SJR434" s="3"/>
      <c r="SJZ434" s="5"/>
      <c r="SKJ434" s="10"/>
      <c r="SKK434" s="2"/>
      <c r="SKL434" s="3"/>
      <c r="SKT434" s="5"/>
      <c r="SLD434" s="10"/>
      <c r="SLE434" s="2"/>
      <c r="SLF434" s="3"/>
      <c r="SLN434" s="5"/>
      <c r="SLX434" s="10"/>
      <c r="SLY434" s="2"/>
      <c r="SLZ434" s="3"/>
      <c r="SMH434" s="5"/>
      <c r="SMR434" s="10"/>
      <c r="SMS434" s="2"/>
      <c r="SMT434" s="3"/>
      <c r="SNB434" s="5"/>
      <c r="SNL434" s="10"/>
      <c r="SNM434" s="2"/>
      <c r="SNN434" s="3"/>
      <c r="SNV434" s="5"/>
      <c r="SOF434" s="10"/>
      <c r="SOG434" s="2"/>
      <c r="SOH434" s="3"/>
      <c r="SOP434" s="5"/>
      <c r="SOZ434" s="10"/>
      <c r="SPA434" s="2"/>
      <c r="SPB434" s="3"/>
      <c r="SPJ434" s="5"/>
      <c r="SPT434" s="10"/>
      <c r="SPU434" s="2"/>
      <c r="SPV434" s="3"/>
      <c r="SQD434" s="5"/>
      <c r="SQN434" s="10"/>
      <c r="SQO434" s="2"/>
      <c r="SQP434" s="3"/>
      <c r="SQX434" s="5"/>
      <c r="SRH434" s="10"/>
      <c r="SRI434" s="2"/>
      <c r="SRJ434" s="3"/>
      <c r="SRR434" s="5"/>
      <c r="SSB434" s="10"/>
      <c r="SSC434" s="2"/>
      <c r="SSD434" s="3"/>
      <c r="SSL434" s="5"/>
      <c r="SSV434" s="10"/>
      <c r="SSW434" s="2"/>
      <c r="SSX434" s="3"/>
      <c r="STF434" s="5"/>
      <c r="STP434" s="10"/>
      <c r="STQ434" s="2"/>
      <c r="STR434" s="3"/>
      <c r="STZ434" s="5"/>
      <c r="SUJ434" s="10"/>
      <c r="SUK434" s="2"/>
      <c r="SUL434" s="3"/>
      <c r="SUT434" s="5"/>
      <c r="SVD434" s="10"/>
      <c r="SVE434" s="2"/>
      <c r="SVF434" s="3"/>
      <c r="SVN434" s="5"/>
      <c r="SVX434" s="10"/>
      <c r="SVY434" s="2"/>
      <c r="SVZ434" s="3"/>
      <c r="SWH434" s="5"/>
      <c r="SWR434" s="10"/>
      <c r="SWS434" s="2"/>
      <c r="SWT434" s="3"/>
      <c r="SXB434" s="5"/>
      <c r="SXL434" s="10"/>
      <c r="SXM434" s="2"/>
      <c r="SXN434" s="3"/>
      <c r="SXV434" s="5"/>
      <c r="SYF434" s="10"/>
      <c r="SYG434" s="2"/>
      <c r="SYH434" s="3"/>
      <c r="SYP434" s="5"/>
      <c r="SYZ434" s="10"/>
      <c r="SZA434" s="2"/>
      <c r="SZB434" s="3"/>
      <c r="SZJ434" s="5"/>
      <c r="SZT434" s="10"/>
      <c r="SZU434" s="2"/>
      <c r="SZV434" s="3"/>
      <c r="TAD434" s="5"/>
      <c r="TAN434" s="10"/>
      <c r="TAO434" s="2"/>
      <c r="TAP434" s="3"/>
      <c r="TAX434" s="5"/>
      <c r="TBH434" s="10"/>
      <c r="TBI434" s="2"/>
      <c r="TBJ434" s="3"/>
      <c r="TBR434" s="5"/>
      <c r="TCB434" s="10"/>
      <c r="TCC434" s="2"/>
      <c r="TCD434" s="3"/>
      <c r="TCL434" s="5"/>
      <c r="TCV434" s="10"/>
      <c r="TCW434" s="2"/>
      <c r="TCX434" s="3"/>
      <c r="TDF434" s="5"/>
      <c r="TDP434" s="10"/>
      <c r="TDQ434" s="2"/>
      <c r="TDR434" s="3"/>
      <c r="TDZ434" s="5"/>
      <c r="TEJ434" s="10"/>
      <c r="TEK434" s="2"/>
      <c r="TEL434" s="3"/>
      <c r="TET434" s="5"/>
      <c r="TFD434" s="10"/>
      <c r="TFE434" s="2"/>
      <c r="TFF434" s="3"/>
      <c r="TFN434" s="5"/>
      <c r="TFX434" s="10"/>
      <c r="TFY434" s="2"/>
      <c r="TFZ434" s="3"/>
      <c r="TGH434" s="5"/>
      <c r="TGR434" s="10"/>
      <c r="TGS434" s="2"/>
      <c r="TGT434" s="3"/>
      <c r="THB434" s="5"/>
      <c r="THL434" s="10"/>
      <c r="THM434" s="2"/>
      <c r="THN434" s="3"/>
      <c r="THV434" s="5"/>
      <c r="TIF434" s="10"/>
      <c r="TIG434" s="2"/>
      <c r="TIH434" s="3"/>
      <c r="TIP434" s="5"/>
      <c r="TIZ434" s="10"/>
      <c r="TJA434" s="2"/>
      <c r="TJB434" s="3"/>
      <c r="TJJ434" s="5"/>
      <c r="TJT434" s="10"/>
      <c r="TJU434" s="2"/>
      <c r="TJV434" s="3"/>
      <c r="TKD434" s="5"/>
      <c r="TKN434" s="10"/>
      <c r="TKO434" s="2"/>
      <c r="TKP434" s="3"/>
      <c r="TKX434" s="5"/>
      <c r="TLH434" s="10"/>
      <c r="TLI434" s="2"/>
      <c r="TLJ434" s="3"/>
      <c r="TLR434" s="5"/>
      <c r="TMB434" s="10"/>
      <c r="TMC434" s="2"/>
      <c r="TMD434" s="3"/>
      <c r="TML434" s="5"/>
      <c r="TMV434" s="10"/>
      <c r="TMW434" s="2"/>
      <c r="TMX434" s="3"/>
      <c r="TNF434" s="5"/>
      <c r="TNP434" s="10"/>
      <c r="TNQ434" s="2"/>
      <c r="TNR434" s="3"/>
      <c r="TNZ434" s="5"/>
      <c r="TOJ434" s="10"/>
      <c r="TOK434" s="2"/>
      <c r="TOL434" s="3"/>
      <c r="TOT434" s="5"/>
      <c r="TPD434" s="10"/>
      <c r="TPE434" s="2"/>
      <c r="TPF434" s="3"/>
      <c r="TPN434" s="5"/>
      <c r="TPX434" s="10"/>
      <c r="TPY434" s="2"/>
      <c r="TPZ434" s="3"/>
      <c r="TQH434" s="5"/>
      <c r="TQR434" s="10"/>
      <c r="TQS434" s="2"/>
      <c r="TQT434" s="3"/>
      <c r="TRB434" s="5"/>
      <c r="TRL434" s="10"/>
      <c r="TRM434" s="2"/>
      <c r="TRN434" s="3"/>
      <c r="TRV434" s="5"/>
      <c r="TSF434" s="10"/>
      <c r="TSG434" s="2"/>
      <c r="TSH434" s="3"/>
      <c r="TSP434" s="5"/>
      <c r="TSZ434" s="10"/>
      <c r="TTA434" s="2"/>
      <c r="TTB434" s="3"/>
      <c r="TTJ434" s="5"/>
      <c r="TTT434" s="10"/>
      <c r="TTU434" s="2"/>
      <c r="TTV434" s="3"/>
      <c r="TUD434" s="5"/>
      <c r="TUN434" s="10"/>
      <c r="TUO434" s="2"/>
      <c r="TUP434" s="3"/>
      <c r="TUX434" s="5"/>
      <c r="TVH434" s="10"/>
      <c r="TVI434" s="2"/>
      <c r="TVJ434" s="3"/>
      <c r="TVR434" s="5"/>
      <c r="TWB434" s="10"/>
      <c r="TWC434" s="2"/>
      <c r="TWD434" s="3"/>
      <c r="TWL434" s="5"/>
      <c r="TWV434" s="10"/>
      <c r="TWW434" s="2"/>
      <c r="TWX434" s="3"/>
      <c r="TXF434" s="5"/>
      <c r="TXP434" s="10"/>
      <c r="TXQ434" s="2"/>
      <c r="TXR434" s="3"/>
      <c r="TXZ434" s="5"/>
      <c r="TYJ434" s="10"/>
      <c r="TYK434" s="2"/>
      <c r="TYL434" s="3"/>
      <c r="TYT434" s="5"/>
      <c r="TZD434" s="10"/>
      <c r="TZE434" s="2"/>
      <c r="TZF434" s="3"/>
      <c r="TZN434" s="5"/>
      <c r="TZX434" s="10"/>
      <c r="TZY434" s="2"/>
      <c r="TZZ434" s="3"/>
      <c r="UAH434" s="5"/>
      <c r="UAR434" s="10"/>
      <c r="UAS434" s="2"/>
      <c r="UAT434" s="3"/>
      <c r="UBB434" s="5"/>
      <c r="UBL434" s="10"/>
      <c r="UBM434" s="2"/>
      <c r="UBN434" s="3"/>
      <c r="UBV434" s="5"/>
      <c r="UCF434" s="10"/>
      <c r="UCG434" s="2"/>
      <c r="UCH434" s="3"/>
      <c r="UCP434" s="5"/>
      <c r="UCZ434" s="10"/>
      <c r="UDA434" s="2"/>
      <c r="UDB434" s="3"/>
      <c r="UDJ434" s="5"/>
      <c r="UDT434" s="10"/>
      <c r="UDU434" s="2"/>
      <c r="UDV434" s="3"/>
      <c r="UED434" s="5"/>
      <c r="UEN434" s="10"/>
      <c r="UEO434" s="2"/>
      <c r="UEP434" s="3"/>
      <c r="UEX434" s="5"/>
      <c r="UFH434" s="10"/>
      <c r="UFI434" s="2"/>
      <c r="UFJ434" s="3"/>
      <c r="UFR434" s="5"/>
      <c r="UGB434" s="10"/>
      <c r="UGC434" s="2"/>
      <c r="UGD434" s="3"/>
      <c r="UGL434" s="5"/>
      <c r="UGV434" s="10"/>
      <c r="UGW434" s="2"/>
      <c r="UGX434" s="3"/>
      <c r="UHF434" s="5"/>
      <c r="UHP434" s="10"/>
      <c r="UHQ434" s="2"/>
      <c r="UHR434" s="3"/>
      <c r="UHZ434" s="5"/>
      <c r="UIJ434" s="10"/>
      <c r="UIK434" s="2"/>
      <c r="UIL434" s="3"/>
      <c r="UIT434" s="5"/>
      <c r="UJD434" s="10"/>
      <c r="UJE434" s="2"/>
      <c r="UJF434" s="3"/>
      <c r="UJN434" s="5"/>
      <c r="UJX434" s="10"/>
      <c r="UJY434" s="2"/>
      <c r="UJZ434" s="3"/>
      <c r="UKH434" s="5"/>
      <c r="UKR434" s="10"/>
      <c r="UKS434" s="2"/>
      <c r="UKT434" s="3"/>
      <c r="ULB434" s="5"/>
      <c r="ULL434" s="10"/>
      <c r="ULM434" s="2"/>
      <c r="ULN434" s="3"/>
      <c r="ULV434" s="5"/>
      <c r="UMF434" s="10"/>
      <c r="UMG434" s="2"/>
      <c r="UMH434" s="3"/>
      <c r="UMP434" s="5"/>
      <c r="UMZ434" s="10"/>
      <c r="UNA434" s="2"/>
      <c r="UNB434" s="3"/>
      <c r="UNJ434" s="5"/>
      <c r="UNT434" s="10"/>
      <c r="UNU434" s="2"/>
      <c r="UNV434" s="3"/>
      <c r="UOD434" s="5"/>
      <c r="UON434" s="10"/>
      <c r="UOO434" s="2"/>
      <c r="UOP434" s="3"/>
      <c r="UOX434" s="5"/>
      <c r="UPH434" s="10"/>
      <c r="UPI434" s="2"/>
      <c r="UPJ434" s="3"/>
      <c r="UPR434" s="5"/>
      <c r="UQB434" s="10"/>
      <c r="UQC434" s="2"/>
      <c r="UQD434" s="3"/>
      <c r="UQL434" s="5"/>
      <c r="UQV434" s="10"/>
      <c r="UQW434" s="2"/>
      <c r="UQX434" s="3"/>
      <c r="URF434" s="5"/>
      <c r="URP434" s="10"/>
      <c r="URQ434" s="2"/>
      <c r="URR434" s="3"/>
      <c r="URZ434" s="5"/>
      <c r="USJ434" s="10"/>
      <c r="USK434" s="2"/>
      <c r="USL434" s="3"/>
      <c r="UST434" s="5"/>
      <c r="UTD434" s="10"/>
      <c r="UTE434" s="2"/>
      <c r="UTF434" s="3"/>
      <c r="UTN434" s="5"/>
      <c r="UTX434" s="10"/>
      <c r="UTY434" s="2"/>
      <c r="UTZ434" s="3"/>
      <c r="UUH434" s="5"/>
      <c r="UUR434" s="10"/>
      <c r="UUS434" s="2"/>
      <c r="UUT434" s="3"/>
      <c r="UVB434" s="5"/>
      <c r="UVL434" s="10"/>
      <c r="UVM434" s="2"/>
      <c r="UVN434" s="3"/>
      <c r="UVV434" s="5"/>
      <c r="UWF434" s="10"/>
      <c r="UWG434" s="2"/>
      <c r="UWH434" s="3"/>
      <c r="UWP434" s="5"/>
      <c r="UWZ434" s="10"/>
      <c r="UXA434" s="2"/>
      <c r="UXB434" s="3"/>
      <c r="UXJ434" s="5"/>
      <c r="UXT434" s="10"/>
      <c r="UXU434" s="2"/>
      <c r="UXV434" s="3"/>
      <c r="UYD434" s="5"/>
      <c r="UYN434" s="10"/>
      <c r="UYO434" s="2"/>
      <c r="UYP434" s="3"/>
      <c r="UYX434" s="5"/>
      <c r="UZH434" s="10"/>
      <c r="UZI434" s="2"/>
      <c r="UZJ434" s="3"/>
      <c r="UZR434" s="5"/>
      <c r="VAB434" s="10"/>
      <c r="VAC434" s="2"/>
      <c r="VAD434" s="3"/>
      <c r="VAL434" s="5"/>
      <c r="VAV434" s="10"/>
      <c r="VAW434" s="2"/>
      <c r="VAX434" s="3"/>
      <c r="VBF434" s="5"/>
      <c r="VBP434" s="10"/>
      <c r="VBQ434" s="2"/>
      <c r="VBR434" s="3"/>
      <c r="VBZ434" s="5"/>
      <c r="VCJ434" s="10"/>
      <c r="VCK434" s="2"/>
      <c r="VCL434" s="3"/>
      <c r="VCT434" s="5"/>
      <c r="VDD434" s="10"/>
      <c r="VDE434" s="2"/>
      <c r="VDF434" s="3"/>
      <c r="VDN434" s="5"/>
      <c r="VDX434" s="10"/>
      <c r="VDY434" s="2"/>
      <c r="VDZ434" s="3"/>
      <c r="VEH434" s="5"/>
      <c r="VER434" s="10"/>
      <c r="VES434" s="2"/>
      <c r="VET434" s="3"/>
      <c r="VFB434" s="5"/>
      <c r="VFL434" s="10"/>
      <c r="VFM434" s="2"/>
      <c r="VFN434" s="3"/>
      <c r="VFV434" s="5"/>
      <c r="VGF434" s="10"/>
      <c r="VGG434" s="2"/>
      <c r="VGH434" s="3"/>
      <c r="VGP434" s="5"/>
      <c r="VGZ434" s="10"/>
      <c r="VHA434" s="2"/>
      <c r="VHB434" s="3"/>
      <c r="VHJ434" s="5"/>
      <c r="VHT434" s="10"/>
      <c r="VHU434" s="2"/>
      <c r="VHV434" s="3"/>
      <c r="VID434" s="5"/>
      <c r="VIN434" s="10"/>
      <c r="VIO434" s="2"/>
      <c r="VIP434" s="3"/>
      <c r="VIX434" s="5"/>
      <c r="VJH434" s="10"/>
      <c r="VJI434" s="2"/>
      <c r="VJJ434" s="3"/>
      <c r="VJR434" s="5"/>
      <c r="VKB434" s="10"/>
      <c r="VKC434" s="2"/>
      <c r="VKD434" s="3"/>
      <c r="VKL434" s="5"/>
      <c r="VKV434" s="10"/>
      <c r="VKW434" s="2"/>
      <c r="VKX434" s="3"/>
      <c r="VLF434" s="5"/>
      <c r="VLP434" s="10"/>
      <c r="VLQ434" s="2"/>
      <c r="VLR434" s="3"/>
      <c r="VLZ434" s="5"/>
      <c r="VMJ434" s="10"/>
      <c r="VMK434" s="2"/>
      <c r="VML434" s="3"/>
      <c r="VMT434" s="5"/>
      <c r="VND434" s="10"/>
      <c r="VNE434" s="2"/>
      <c r="VNF434" s="3"/>
      <c r="VNN434" s="5"/>
      <c r="VNX434" s="10"/>
      <c r="VNY434" s="2"/>
      <c r="VNZ434" s="3"/>
      <c r="VOH434" s="5"/>
      <c r="VOR434" s="10"/>
      <c r="VOS434" s="2"/>
      <c r="VOT434" s="3"/>
      <c r="VPB434" s="5"/>
      <c r="VPL434" s="10"/>
      <c r="VPM434" s="2"/>
      <c r="VPN434" s="3"/>
      <c r="VPV434" s="5"/>
      <c r="VQF434" s="10"/>
      <c r="VQG434" s="2"/>
      <c r="VQH434" s="3"/>
      <c r="VQP434" s="5"/>
      <c r="VQZ434" s="10"/>
      <c r="VRA434" s="2"/>
      <c r="VRB434" s="3"/>
      <c r="VRJ434" s="5"/>
      <c r="VRT434" s="10"/>
      <c r="VRU434" s="2"/>
      <c r="VRV434" s="3"/>
      <c r="VSD434" s="5"/>
      <c r="VSN434" s="10"/>
      <c r="VSO434" s="2"/>
      <c r="VSP434" s="3"/>
      <c r="VSX434" s="5"/>
      <c r="VTH434" s="10"/>
      <c r="VTI434" s="2"/>
      <c r="VTJ434" s="3"/>
      <c r="VTR434" s="5"/>
      <c r="VUB434" s="10"/>
      <c r="VUC434" s="2"/>
      <c r="VUD434" s="3"/>
      <c r="VUL434" s="5"/>
      <c r="VUV434" s="10"/>
      <c r="VUW434" s="2"/>
      <c r="VUX434" s="3"/>
      <c r="VVF434" s="5"/>
      <c r="VVP434" s="10"/>
      <c r="VVQ434" s="2"/>
      <c r="VVR434" s="3"/>
      <c r="VVZ434" s="5"/>
      <c r="VWJ434" s="10"/>
      <c r="VWK434" s="2"/>
      <c r="VWL434" s="3"/>
      <c r="VWT434" s="5"/>
      <c r="VXD434" s="10"/>
      <c r="VXE434" s="2"/>
      <c r="VXF434" s="3"/>
      <c r="VXN434" s="5"/>
      <c r="VXX434" s="10"/>
      <c r="VXY434" s="2"/>
      <c r="VXZ434" s="3"/>
      <c r="VYH434" s="5"/>
      <c r="VYR434" s="10"/>
      <c r="VYS434" s="2"/>
      <c r="VYT434" s="3"/>
      <c r="VZB434" s="5"/>
      <c r="VZL434" s="10"/>
      <c r="VZM434" s="2"/>
      <c r="VZN434" s="3"/>
      <c r="VZV434" s="5"/>
      <c r="WAF434" s="10"/>
      <c r="WAG434" s="2"/>
      <c r="WAH434" s="3"/>
      <c r="WAP434" s="5"/>
      <c r="WAZ434" s="10"/>
      <c r="WBA434" s="2"/>
      <c r="WBB434" s="3"/>
      <c r="WBJ434" s="5"/>
      <c r="WBT434" s="10"/>
      <c r="WBU434" s="2"/>
      <c r="WBV434" s="3"/>
      <c r="WCD434" s="5"/>
      <c r="WCN434" s="10"/>
      <c r="WCO434" s="2"/>
      <c r="WCP434" s="3"/>
      <c r="WCX434" s="5"/>
      <c r="WDH434" s="10"/>
      <c r="WDI434" s="2"/>
      <c r="WDJ434" s="3"/>
      <c r="WDR434" s="5"/>
      <c r="WEB434" s="10"/>
      <c r="WEC434" s="2"/>
      <c r="WED434" s="3"/>
      <c r="WEL434" s="5"/>
      <c r="WEV434" s="10"/>
      <c r="WEW434" s="2"/>
      <c r="WEX434" s="3"/>
      <c r="WFF434" s="5"/>
      <c r="WFP434" s="10"/>
      <c r="WFQ434" s="2"/>
      <c r="WFR434" s="3"/>
      <c r="WFZ434" s="5"/>
      <c r="WGJ434" s="10"/>
      <c r="WGK434" s="2"/>
      <c r="WGL434" s="3"/>
      <c r="WGT434" s="5"/>
      <c r="WHD434" s="10"/>
      <c r="WHE434" s="2"/>
      <c r="WHF434" s="3"/>
      <c r="WHN434" s="5"/>
      <c r="WHX434" s="10"/>
      <c r="WHY434" s="2"/>
      <c r="WHZ434" s="3"/>
      <c r="WIH434" s="5"/>
      <c r="WIR434" s="10"/>
      <c r="WIS434" s="2"/>
      <c r="WIT434" s="3"/>
      <c r="WJB434" s="5"/>
      <c r="WJL434" s="10"/>
      <c r="WJM434" s="2"/>
      <c r="WJN434" s="3"/>
      <c r="WJV434" s="5"/>
      <c r="WKF434" s="10"/>
      <c r="WKG434" s="2"/>
      <c r="WKH434" s="3"/>
      <c r="WKP434" s="5"/>
      <c r="WKZ434" s="10"/>
      <c r="WLA434" s="2"/>
      <c r="WLB434" s="3"/>
      <c r="WLJ434" s="5"/>
      <c r="WLT434" s="10"/>
      <c r="WLU434" s="2"/>
      <c r="WLV434" s="3"/>
      <c r="WMD434" s="5"/>
      <c r="WMN434" s="10"/>
      <c r="WMO434" s="2"/>
      <c r="WMP434" s="3"/>
      <c r="WMX434" s="5"/>
      <c r="WNH434" s="10"/>
      <c r="WNI434" s="2"/>
      <c r="WNJ434" s="3"/>
      <c r="WNR434" s="5"/>
      <c r="WOB434" s="10"/>
      <c r="WOC434" s="2"/>
      <c r="WOD434" s="3"/>
      <c r="WOL434" s="5"/>
      <c r="WOV434" s="10"/>
      <c r="WOW434" s="2"/>
      <c r="WOX434" s="3"/>
      <c r="WPF434" s="5"/>
      <c r="WPP434" s="10"/>
      <c r="WPQ434" s="2"/>
      <c r="WPR434" s="3"/>
      <c r="WPZ434" s="5"/>
      <c r="WQJ434" s="10"/>
      <c r="WQK434" s="2"/>
      <c r="WQL434" s="3"/>
      <c r="WQT434" s="5"/>
      <c r="WRD434" s="10"/>
      <c r="WRE434" s="2"/>
      <c r="WRF434" s="3"/>
      <c r="WRN434" s="5"/>
      <c r="WRX434" s="10"/>
      <c r="WRY434" s="2"/>
      <c r="WRZ434" s="3"/>
      <c r="WSH434" s="5"/>
      <c r="WSR434" s="10"/>
      <c r="WSS434" s="2"/>
      <c r="WST434" s="3"/>
      <c r="WTB434" s="5"/>
      <c r="WTL434" s="10"/>
      <c r="WTM434" s="2"/>
      <c r="WTN434" s="3"/>
      <c r="WTV434" s="5"/>
      <c r="WUF434" s="10"/>
      <c r="WUG434" s="2"/>
      <c r="WUH434" s="3"/>
      <c r="WUP434" s="5"/>
      <c r="WUZ434" s="10"/>
      <c r="WVA434" s="2"/>
      <c r="WVB434" s="3"/>
      <c r="WVJ434" s="5"/>
      <c r="WVT434" s="10"/>
      <c r="WVU434" s="2"/>
      <c r="WVV434" s="3"/>
      <c r="WWD434" s="5"/>
      <c r="WWN434" s="10"/>
      <c r="WWO434" s="2"/>
      <c r="WWP434" s="3"/>
      <c r="WWX434" s="5"/>
      <c r="WXH434" s="10"/>
      <c r="WXI434" s="2"/>
      <c r="WXJ434" s="3"/>
      <c r="WXR434" s="5"/>
      <c r="WYB434" s="10"/>
      <c r="WYC434" s="2"/>
      <c r="WYD434" s="3"/>
      <c r="WYL434" s="5"/>
      <c r="WYV434" s="10"/>
      <c r="WYW434" s="2"/>
      <c r="WYX434" s="3"/>
      <c r="WZF434" s="5"/>
      <c r="WZP434" s="10"/>
      <c r="WZQ434" s="2"/>
      <c r="WZR434" s="3"/>
      <c r="WZZ434" s="5"/>
      <c r="XAJ434" s="10"/>
      <c r="XAK434" s="2"/>
      <c r="XAL434" s="3"/>
      <c r="XAT434" s="5"/>
      <c r="XBD434" s="10"/>
      <c r="XBE434" s="2"/>
      <c r="XBF434" s="3"/>
      <c r="XBN434" s="5"/>
      <c r="XBX434" s="10"/>
      <c r="XBY434" s="2"/>
      <c r="XBZ434" s="3"/>
      <c r="XCH434" s="5"/>
      <c r="XCR434" s="10"/>
      <c r="XCS434" s="2"/>
      <c r="XCT434" s="3"/>
      <c r="XDB434" s="5"/>
      <c r="XDL434" s="10"/>
      <c r="XDM434" s="2"/>
      <c r="XDN434" s="3"/>
      <c r="XDV434" s="5"/>
      <c r="XEF434" s="10"/>
      <c r="XEG434" s="2"/>
      <c r="XEH434" s="3"/>
      <c r="XEP434" s="5"/>
      <c r="XEZ434" s="10"/>
      <c r="XFA434" s="2"/>
      <c r="XFB434" s="3"/>
    </row>
    <row r="435" spans="1:1022 1030:2042 2050:3070 3080:4090 4100:6142 6150:7162 7170:8190 8200:9210 9220:11262 11270:12282 12290:13310 13320:14330 14340:16382" s="7" customFormat="1" ht="18" hidden="1" x14ac:dyDescent="0.25">
      <c r="A435" s="2" t="s">
        <v>168</v>
      </c>
      <c r="B435" s="3">
        <v>5.6641920487621036</v>
      </c>
      <c r="C435" s="4">
        <v>8.0691598058749623</v>
      </c>
      <c r="D435" s="4">
        <v>34.572327084708718</v>
      </c>
      <c r="E435" s="4">
        <v>22.329493640762767</v>
      </c>
      <c r="F435" s="4">
        <v>37.169471279111015</v>
      </c>
      <c r="G435" s="4">
        <v>46.500598400486545</v>
      </c>
      <c r="H435" s="4">
        <v>17.702133161122404</v>
      </c>
      <c r="I435" s="4">
        <v>8.3484987022182633</v>
      </c>
      <c r="J435" s="5">
        <v>17.075022736865101</v>
      </c>
      <c r="K435" s="4">
        <v>4.610791664943819</v>
      </c>
      <c r="L435" s="4">
        <v>5.5139506685249566</v>
      </c>
      <c r="M435" s="4">
        <v>9.0158148732185879</v>
      </c>
      <c r="N435" s="4">
        <v>9.057831035687439</v>
      </c>
      <c r="O435" s="4">
        <v>34.891764207303318</v>
      </c>
      <c r="P435" s="4">
        <v>8.063203407494532</v>
      </c>
      <c r="Q435" s="4">
        <v>8.9195654154807578</v>
      </c>
      <c r="R435" s="4">
        <v>7.2428691861290879</v>
      </c>
      <c r="S435" s="4">
        <v>7.8574386323893304</v>
      </c>
      <c r="T435" s="10" t="s">
        <v>168</v>
      </c>
    </row>
    <row r="436" spans="1:1022 1030:2042 2050:3070 3080:4090 4100:6142 6150:7162 7170:8190 8200:9210 9220:11262 11270:12282 12290:13310 13320:14330 14340:16382" s="7" customFormat="1" ht="18" hidden="1" x14ac:dyDescent="0.25">
      <c r="A436" s="2" t="s">
        <v>451</v>
      </c>
      <c r="B436" s="3">
        <v>5.6668629099487013</v>
      </c>
      <c r="C436" s="4">
        <v>8.0606377258701265</v>
      </c>
      <c r="D436" s="4">
        <v>34.525891197558956</v>
      </c>
      <c r="E436" s="4">
        <v>22.301594314064488</v>
      </c>
      <c r="F436" s="4">
        <v>37.14262311529135</v>
      </c>
      <c r="G436" s="4">
        <v>46.527697615377882</v>
      </c>
      <c r="H436" s="4">
        <v>17.69670509394545</v>
      </c>
      <c r="I436" s="4">
        <v>8.3442471417008761</v>
      </c>
      <c r="J436" s="5">
        <v>17.0503370979011</v>
      </c>
      <c r="K436" s="4">
        <v>4.6324821658069961</v>
      </c>
      <c r="L436" s="4">
        <v>5.508775418368753</v>
      </c>
      <c r="M436" s="4">
        <v>8.988285052176348</v>
      </c>
      <c r="N436" s="4">
        <v>9.0196845605831388</v>
      </c>
      <c r="O436" s="4">
        <v>34.968721297322929</v>
      </c>
      <c r="P436" s="4">
        <v>8.0186886452712756</v>
      </c>
      <c r="Q436" s="4">
        <v>8.9162905972344237</v>
      </c>
      <c r="R436" s="4">
        <v>7.2406335389298144</v>
      </c>
      <c r="S436" s="4">
        <v>7.85376366307674</v>
      </c>
      <c r="T436" s="10" t="s">
        <v>451</v>
      </c>
    </row>
    <row r="437" spans="1:1022 1030:2042 2050:3070 3080:4090 4100:6142 6150:7162 7170:8190 8200:9210 9220:11262 11270:12282 12290:13310 13320:14330 14340:16382" s="7" customFormat="1" ht="23.25" hidden="1" customHeight="1" x14ac:dyDescent="0.25">
      <c r="A437" s="2" t="s">
        <v>169</v>
      </c>
      <c r="B437" s="3">
        <v>5.6830494136820029</v>
      </c>
      <c r="C437" s="4">
        <v>8.0624153617833905</v>
      </c>
      <c r="D437" s="4">
        <v>34.493410069198134</v>
      </c>
      <c r="E437" s="4">
        <v>22.279672469162001</v>
      </c>
      <c r="F437" s="4">
        <v>37.20186730011865</v>
      </c>
      <c r="G437" s="4">
        <v>46.517881049620073</v>
      </c>
      <c r="H437" s="4">
        <v>17.682320611253061</v>
      </c>
      <c r="I437" s="4">
        <v>8.3396923743173712</v>
      </c>
      <c r="J437" s="5">
        <v>17.047628511305199</v>
      </c>
      <c r="K437" s="4">
        <v>4.6628773438563424</v>
      </c>
      <c r="L437" s="4">
        <v>5.5095654485928449</v>
      </c>
      <c r="M437" s="4">
        <v>8.9291211335408978</v>
      </c>
      <c r="N437" s="4">
        <v>9.0571939422408843</v>
      </c>
      <c r="O437" s="4">
        <v>34.979411802953791</v>
      </c>
      <c r="P437" s="4">
        <v>7.9835168177144018</v>
      </c>
      <c r="Q437" s="4">
        <v>8.9138721128872369</v>
      </c>
      <c r="R437" s="4">
        <v>7.2377032876167489</v>
      </c>
      <c r="S437" s="4">
        <v>7.86016938632019</v>
      </c>
      <c r="T437" s="10" t="s">
        <v>169</v>
      </c>
    </row>
    <row r="438" spans="1:1022 1030:2042 2050:3070 3080:4090 4100:6142 6150:7162 7170:8190 8200:9210 9220:11262 11270:12282 12290:13310 13320:14330 14340:16382" s="7" customFormat="1" ht="18" hidden="1" x14ac:dyDescent="0.25">
      <c r="A438" s="2" t="s">
        <v>170</v>
      </c>
      <c r="B438" s="3">
        <v>5.7630918182907971</v>
      </c>
      <c r="C438" s="4">
        <v>8.0722870032306346</v>
      </c>
      <c r="D438" s="4">
        <v>34.368336387755164</v>
      </c>
      <c r="E438" s="4">
        <v>22.209577740360952</v>
      </c>
      <c r="F438" s="4">
        <v>37.835180615798777</v>
      </c>
      <c r="G438" s="4">
        <v>46.225936943487532</v>
      </c>
      <c r="H438" s="4">
        <v>17.60165168049835</v>
      </c>
      <c r="I438" s="4">
        <v>8.3129158919389248</v>
      </c>
      <c r="J438" s="5">
        <v>17.130461336957499</v>
      </c>
      <c r="K438" s="4">
        <v>4.803064027167804</v>
      </c>
      <c r="L438" s="4">
        <v>5.5089320202986611</v>
      </c>
      <c r="M438" s="4">
        <v>8.7455915802225626</v>
      </c>
      <c r="N438" s="4">
        <v>9.5029058821265924</v>
      </c>
      <c r="O438" s="4">
        <v>35.368918433344582</v>
      </c>
      <c r="P438" s="4">
        <v>7.6225582429995651</v>
      </c>
      <c r="Q438" s="4">
        <v>8.8908409643620843</v>
      </c>
      <c r="R438" s="4">
        <v>7.2145119327263165</v>
      </c>
      <c r="S438" s="4">
        <v>7.9275071232238004</v>
      </c>
      <c r="T438" s="10" t="s">
        <v>452</v>
      </c>
    </row>
    <row r="439" spans="1:1022 1030:2042 2050:3070 3080:4090 4100:6142 6150:7162 7170:8190 8200:9210 9220:11262 11270:12282 12290:13310 13320:14330 14340:16382" s="7" customFormat="1" ht="18" hidden="1" x14ac:dyDescent="0.25">
      <c r="A439" s="2" t="s">
        <v>171</v>
      </c>
      <c r="B439" s="3">
        <v>5.7721012081316019</v>
      </c>
      <c r="C439" s="4">
        <v>8.0669268822787092</v>
      </c>
      <c r="D439" s="4">
        <v>34.302118520770534</v>
      </c>
      <c r="E439" s="4">
        <v>22.185829777909262</v>
      </c>
      <c r="F439" s="4">
        <v>37.723879810113516</v>
      </c>
      <c r="G439" s="4">
        <v>45.874522737364614</v>
      </c>
      <c r="H439" s="4">
        <v>17.599115319878834</v>
      </c>
      <c r="I439" s="4">
        <v>8.3092225351869278</v>
      </c>
      <c r="J439" s="5">
        <v>17.105161112357401</v>
      </c>
      <c r="K439" s="4">
        <v>4.7855897158829626</v>
      </c>
      <c r="L439" s="4">
        <v>5.5080208124364347</v>
      </c>
      <c r="M439" s="4">
        <v>8.711731025955352</v>
      </c>
      <c r="N439" s="4">
        <v>9.4705944327474434</v>
      </c>
      <c r="O439" s="4">
        <v>35.279921828326238</v>
      </c>
      <c r="P439" s="4">
        <v>7.6222571889511137</v>
      </c>
      <c r="Q439" s="4">
        <v>8.8898090225037212</v>
      </c>
      <c r="R439" s="4">
        <v>7.2140265061932736</v>
      </c>
      <c r="S439" s="4">
        <v>7.9225933024535697</v>
      </c>
      <c r="T439" s="10" t="s">
        <v>171</v>
      </c>
    </row>
    <row r="440" spans="1:1022 1030:2042 2050:3070 3080:4090 4100:6142 6150:7162 7170:8190 8200:9210 9220:11262 11270:12282 12290:13310 13320:14330 14340:16382" s="7" customFormat="1" ht="18" hidden="1" x14ac:dyDescent="0.25">
      <c r="A440" s="2" t="s">
        <v>173</v>
      </c>
      <c r="B440" s="3">
        <v>5.7748298156059805</v>
      </c>
      <c r="C440" s="4">
        <v>8.0474471347064807</v>
      </c>
      <c r="D440" s="4">
        <v>34.205947164584579</v>
      </c>
      <c r="E440" s="4">
        <v>22.163263381357904</v>
      </c>
      <c r="F440" s="4">
        <v>37.701254060775902</v>
      </c>
      <c r="G440" s="4">
        <v>45.796582078840331</v>
      </c>
      <c r="H440" s="4">
        <v>17.596292298983819</v>
      </c>
      <c r="I440" s="4">
        <v>8.3056130424776669</v>
      </c>
      <c r="J440" s="5">
        <v>17.090957075004599</v>
      </c>
      <c r="K440" s="4">
        <v>4.7792440725563043</v>
      </c>
      <c r="L440" s="4">
        <v>5.5110092254582366</v>
      </c>
      <c r="M440" s="4">
        <v>8.7135694479173509</v>
      </c>
      <c r="N440" s="4">
        <v>9.447868892417528</v>
      </c>
      <c r="O440" s="4">
        <v>35.323132654965782</v>
      </c>
      <c r="P440" s="4">
        <v>7.5737722639933276</v>
      </c>
      <c r="Q440" s="4">
        <v>8.8868952284336054</v>
      </c>
      <c r="R440" s="4">
        <v>7.2129786010694135</v>
      </c>
      <c r="S440" s="4">
        <v>7.9226365743328504</v>
      </c>
      <c r="T440" s="10" t="s">
        <v>174</v>
      </c>
    </row>
    <row r="441" spans="1:1022 1030:2042 2050:3070 3080:4090 4100:6142 6150:7162 7170:8190 8200:9210 9220:11262 11270:12282 12290:13310 13320:14330 14340:16382" s="7" customFormat="1" ht="18" hidden="1" x14ac:dyDescent="0.25">
      <c r="A441" s="2" t="s">
        <v>411</v>
      </c>
      <c r="B441" s="3">
        <v>5.7724602637804878</v>
      </c>
      <c r="C441" s="4">
        <v>8.0331139224222898</v>
      </c>
      <c r="D441" s="4">
        <v>34.094497735755496</v>
      </c>
      <c r="E441" s="4">
        <v>22.142691883238236</v>
      </c>
      <c r="F441" s="4">
        <v>37.64702566067335</v>
      </c>
      <c r="G441" s="4">
        <v>45.81834693575464</v>
      </c>
      <c r="H441" s="4">
        <v>17.589128417979406</v>
      </c>
      <c r="I441" s="4">
        <v>8.3019255498409592</v>
      </c>
      <c r="J441" s="5">
        <v>17.0737590903884</v>
      </c>
      <c r="K441" s="4">
        <v>4.7839175853093598</v>
      </c>
      <c r="L441" s="4">
        <v>5.5124434958988529</v>
      </c>
      <c r="M441" s="4">
        <v>8.7115883253579813</v>
      </c>
      <c r="N441" s="4">
        <v>9.4283128763230053</v>
      </c>
      <c r="O441" s="4">
        <v>35.342804363873071</v>
      </c>
      <c r="P441" s="4">
        <v>7.5469086768338567</v>
      </c>
      <c r="Q441" s="4">
        <v>8.8850778147887972</v>
      </c>
      <c r="R441" s="4">
        <v>7.2117719474763824</v>
      </c>
      <c r="S441" s="4">
        <v>7.92769560766809</v>
      </c>
      <c r="T441" s="10" t="s">
        <v>412</v>
      </c>
    </row>
    <row r="442" spans="1:1022 1030:2042 2050:3070 3080:4090 4100:6142 6150:7162 7170:8190 8200:9210 9220:11262 11270:12282 12290:13310 13320:14330 14340:16382" s="7" customFormat="1" ht="23.25" hidden="1" customHeight="1" x14ac:dyDescent="0.25">
      <c r="A442" s="2" t="s">
        <v>0</v>
      </c>
      <c r="B442" s="3">
        <v>5.7706236219438454</v>
      </c>
      <c r="C442" s="4">
        <v>8.0290192669580946</v>
      </c>
      <c r="D442" s="4">
        <v>34.05584930347262</v>
      </c>
      <c r="E442" s="4">
        <v>22.135196179165124</v>
      </c>
      <c r="F442" s="4">
        <v>37.654893400050021</v>
      </c>
      <c r="G442" s="4">
        <v>45.817852546206225</v>
      </c>
      <c r="H442" s="4">
        <v>17.582406076573506</v>
      </c>
      <c r="I442" s="4">
        <v>8.3000388166600274</v>
      </c>
      <c r="J442" s="5">
        <v>17.0721628063468</v>
      </c>
      <c r="K442" s="4">
        <v>4.7876554970757814</v>
      </c>
      <c r="L442" s="4">
        <v>5.5131291798976925</v>
      </c>
      <c r="M442" s="4">
        <v>8.7068223913138691</v>
      </c>
      <c r="N442" s="4">
        <v>9.4166069014542906</v>
      </c>
      <c r="O442" s="4">
        <v>35.34826977986603</v>
      </c>
      <c r="P442" s="4">
        <v>7.5364371693744419</v>
      </c>
      <c r="Q442" s="4">
        <v>8.8840017800175275</v>
      </c>
      <c r="R442" s="4">
        <v>7.2108348115568148</v>
      </c>
      <c r="S442" s="4">
        <v>7.9309136562636304</v>
      </c>
      <c r="T442" s="10" t="s">
        <v>1</v>
      </c>
    </row>
    <row r="443" spans="1:1022 1030:2042 2050:3070 3080:4090 4100:6142 6150:7162 7170:8190 8200:9210 9220:11262 11270:12282 12290:13310 13320:14330 14340:16382" s="7" customFormat="1" ht="18" hidden="1" x14ac:dyDescent="0.25">
      <c r="A443" s="2" t="s">
        <v>177</v>
      </c>
      <c r="B443" s="3">
        <v>5.7637575379465531</v>
      </c>
      <c r="C443" s="4">
        <v>7.9913905572137951</v>
      </c>
      <c r="D443" s="4">
        <v>33.652540461774144</v>
      </c>
      <c r="E443" s="4">
        <v>22.068515756528093</v>
      </c>
      <c r="F443" s="4">
        <v>37.683077819461019</v>
      </c>
      <c r="G443" s="4">
        <v>45.972118376682573</v>
      </c>
      <c r="H443" s="4">
        <v>17.511133533932618</v>
      </c>
      <c r="I443" s="4">
        <v>8.2778797857817299</v>
      </c>
      <c r="J443" s="5">
        <v>17.0557474544561</v>
      </c>
      <c r="K443" s="4">
        <v>4.8362392119187279</v>
      </c>
      <c r="L443" s="4">
        <v>5.5179053720525193</v>
      </c>
      <c r="M443" s="4">
        <v>8.6388365800090199</v>
      </c>
      <c r="N443" s="4">
        <v>9.3935196127016116</v>
      </c>
      <c r="O443" s="4">
        <v>35.395518906161961</v>
      </c>
      <c r="P443" s="4">
        <v>7.4266620488759161</v>
      </c>
      <c r="Q443" s="4">
        <v>8.8662217931647955</v>
      </c>
      <c r="R443" s="4">
        <v>7.1999803421909085</v>
      </c>
      <c r="S443" s="4">
        <v>7.9614498542912804</v>
      </c>
      <c r="T443" s="10" t="s">
        <v>453</v>
      </c>
    </row>
    <row r="444" spans="1:1022 1030:2042 2050:3070 3080:4090 4100:6142 6150:7162 7170:8190 8200:9210 9220:11262 11270:12282 12290:13310 13320:14330 14340:16382" s="7" customFormat="1" ht="18" hidden="1" x14ac:dyDescent="0.25">
      <c r="A444" s="2" t="s">
        <v>178</v>
      </c>
      <c r="B444" s="3">
        <v>5.7733385387091616</v>
      </c>
      <c r="C444" s="4">
        <v>7.9914488673946318</v>
      </c>
      <c r="D444" s="4">
        <v>33.460184176533936</v>
      </c>
      <c r="E444" s="4">
        <v>22.024328671584062</v>
      </c>
      <c r="F444" s="4">
        <v>37.677463931826807</v>
      </c>
      <c r="G444" s="4">
        <v>45.868015454172529</v>
      </c>
      <c r="H444" s="4">
        <v>17.505429438030475</v>
      </c>
      <c r="I444" s="4">
        <v>8.2711045919586184</v>
      </c>
      <c r="J444" s="5">
        <v>17.051787947817001</v>
      </c>
      <c r="K444" s="4">
        <v>4.8401210945915114</v>
      </c>
      <c r="L444" s="4">
        <v>5.5156460641831924</v>
      </c>
      <c r="M444" s="4">
        <v>8.6392874292494586</v>
      </c>
      <c r="N444" s="4">
        <v>9.3596679237680327</v>
      </c>
      <c r="O444" s="4">
        <v>35.369323168056731</v>
      </c>
      <c r="P444" s="4">
        <v>7.2536128864241718</v>
      </c>
      <c r="Q444" s="4">
        <v>8.8504550441617997</v>
      </c>
      <c r="R444" s="4">
        <v>7.1958684199218279</v>
      </c>
      <c r="S444" s="4">
        <v>7.9562046641215698</v>
      </c>
      <c r="T444" s="10" t="s">
        <v>179</v>
      </c>
    </row>
    <row r="445" spans="1:1022 1030:2042 2050:3070 3080:4090 4100:6142 6150:7162 7170:8190 8200:9210 9220:11262 11270:12282 12290:13310 13320:14330 14340:16382" s="7" customFormat="1" ht="18" hidden="1" x14ac:dyDescent="0.25">
      <c r="A445" s="2" t="s">
        <v>180</v>
      </c>
      <c r="B445" s="3">
        <v>5.7938928566214951</v>
      </c>
      <c r="C445" s="4">
        <v>7.9832626997853771</v>
      </c>
      <c r="D445" s="4">
        <v>33.350294678929785</v>
      </c>
      <c r="E445" s="4">
        <v>21.99457588575498</v>
      </c>
      <c r="F445" s="4">
        <v>37.679846940376784</v>
      </c>
      <c r="G445" s="4">
        <v>45.790845385109819</v>
      </c>
      <c r="H445" s="4">
        <v>17.501666509365844</v>
      </c>
      <c r="I445" s="4">
        <v>8.2672877940487925</v>
      </c>
      <c r="J445" s="5">
        <v>17.048632125896901</v>
      </c>
      <c r="K445" s="4">
        <v>4.8623464706980135</v>
      </c>
      <c r="L445" s="4">
        <v>5.5142385712618456</v>
      </c>
      <c r="M445" s="4">
        <v>8.6363837572637081</v>
      </c>
      <c r="N445" s="4">
        <v>9.311129351814925</v>
      </c>
      <c r="O445" s="4">
        <v>35.345989547925186</v>
      </c>
      <c r="P445" s="4">
        <v>7.2142531816720661</v>
      </c>
      <c r="Q445" s="4">
        <v>8.8452352674617281</v>
      </c>
      <c r="R445" s="4">
        <v>7.1919001563411395</v>
      </c>
      <c r="S445" s="4">
        <v>7.9521907221017898</v>
      </c>
      <c r="T445" s="10" t="s">
        <v>181</v>
      </c>
    </row>
    <row r="446" spans="1:1022 1030:2042 2050:3070 3080:4090 4100:6142 6150:7162 7170:8190 8200:9210 9220:11262 11270:12282 12290:13310 13320:14330 14340:16382" s="7" customFormat="1" ht="18" hidden="1" x14ac:dyDescent="0.25">
      <c r="A446" s="2" t="s">
        <v>182</v>
      </c>
      <c r="B446" s="3">
        <v>5.8313477307124337</v>
      </c>
      <c r="C446" s="4">
        <v>7.9740192132204779</v>
      </c>
      <c r="D446" s="4">
        <v>33.240471084047591</v>
      </c>
      <c r="E446" s="4">
        <v>21.962116592200552</v>
      </c>
      <c r="F446" s="4">
        <v>37.676903220424123</v>
      </c>
      <c r="G446" s="4">
        <v>45.958701304716108</v>
      </c>
      <c r="H446" s="4">
        <v>17.496242290019499</v>
      </c>
      <c r="I446" s="4">
        <v>8.263782797705634</v>
      </c>
      <c r="J446" s="5">
        <v>17.040100181703998</v>
      </c>
      <c r="K446" s="4">
        <v>4.8831182395383577</v>
      </c>
      <c r="L446" s="4">
        <v>5.5154132267042169</v>
      </c>
      <c r="M446" s="4">
        <v>8.6335190185763953</v>
      </c>
      <c r="N446" s="4">
        <v>9.2830212079676766</v>
      </c>
      <c r="O446" s="4">
        <v>35.384128935094765</v>
      </c>
      <c r="P446" s="4">
        <v>7.1647053694165308</v>
      </c>
      <c r="Q446" s="4">
        <v>8.8383044782972586</v>
      </c>
      <c r="R446" s="4">
        <v>7.1883082225395443</v>
      </c>
      <c r="S446" s="4">
        <v>7.9496510232611701</v>
      </c>
      <c r="T446" s="10" t="s">
        <v>183</v>
      </c>
    </row>
    <row r="447" spans="1:1022 1030:2042 2050:3070 3080:4090 4100:6142 6150:7162 7170:8190 8200:9210 9220:11262 11270:12282 12290:13310 13320:14330 14340:16382" s="7" customFormat="1" ht="23.25" hidden="1" customHeight="1" x14ac:dyDescent="0.25">
      <c r="A447" s="2" t="s">
        <v>253</v>
      </c>
      <c r="B447" s="3">
        <v>5.8486228264342044</v>
      </c>
      <c r="C447" s="4">
        <v>7.9700014831201962</v>
      </c>
      <c r="D447" s="4">
        <v>33.156895067394409</v>
      </c>
      <c r="E447" s="4">
        <v>21.952555892751199</v>
      </c>
      <c r="F447" s="4">
        <v>37.681082704186032</v>
      </c>
      <c r="G447" s="4">
        <v>46.078132035966775</v>
      </c>
      <c r="H447" s="4">
        <v>17.48822036762072</v>
      </c>
      <c r="I447" s="4">
        <v>8.2605810074421999</v>
      </c>
      <c r="J447" s="5">
        <v>17.037070584541301</v>
      </c>
      <c r="K447" s="4">
        <v>4.8975754267749583</v>
      </c>
      <c r="L447" s="4">
        <v>5.5074942436052838</v>
      </c>
      <c r="M447" s="4">
        <v>8.6524470318179567</v>
      </c>
      <c r="N447" s="4">
        <v>9.2701135497898672</v>
      </c>
      <c r="O447" s="4">
        <v>35.397062057110439</v>
      </c>
      <c r="P447" s="4">
        <v>7.1497566777189343</v>
      </c>
      <c r="Q447" s="4">
        <v>8.8331384572059637</v>
      </c>
      <c r="R447" s="4">
        <v>7.1864719513558954</v>
      </c>
      <c r="S447" s="4">
        <v>7.9509616324542902</v>
      </c>
      <c r="T447" s="10" t="s">
        <v>184</v>
      </c>
    </row>
    <row r="448" spans="1:1022 1030:2042 2050:3070 3080:4090 4100:6142 6150:7162 7170:8190 8200:9210 9220:11262 11270:12282 12290:13310 13320:14330 14340:16382" s="7" customFormat="1" ht="18" hidden="1" x14ac:dyDescent="0.25">
      <c r="A448" s="2" t="s">
        <v>454</v>
      </c>
      <c r="B448" s="3">
        <v>5.9658898361645303</v>
      </c>
      <c r="C448" s="4">
        <v>7.9579636185278915</v>
      </c>
      <c r="D448" s="4">
        <v>32.772857356374018</v>
      </c>
      <c r="E448" s="4">
        <v>21.913833296651838</v>
      </c>
      <c r="F448" s="4">
        <v>37.741033193584322</v>
      </c>
      <c r="G448" s="4">
        <v>46.849708532347293</v>
      </c>
      <c r="H448" s="4">
        <v>17.424416505138797</v>
      </c>
      <c r="I448" s="4">
        <v>8.2358946073448287</v>
      </c>
      <c r="J448" s="5">
        <v>17.059999999999999</v>
      </c>
      <c r="K448" s="4">
        <v>4.9730693959296666</v>
      </c>
      <c r="L448" s="4">
        <v>5.5004002242522176</v>
      </c>
      <c r="M448" s="4">
        <v>8.6669015367957787</v>
      </c>
      <c r="N448" s="4">
        <v>9.28540060565504</v>
      </c>
      <c r="O448" s="4">
        <v>35.437219281878384</v>
      </c>
      <c r="P448" s="4">
        <v>7.0959238899170352</v>
      </c>
      <c r="Q448" s="4">
        <v>8.7885599005474155</v>
      </c>
      <c r="R448" s="4">
        <v>7.1657247708750722</v>
      </c>
      <c r="S448" s="4">
        <v>7.97</v>
      </c>
      <c r="T448" s="10" t="s">
        <v>454</v>
      </c>
    </row>
    <row r="449" spans="1:39" s="7" customFormat="1" ht="18" hidden="1" x14ac:dyDescent="0.25">
      <c r="A449" s="2" t="s">
        <v>186</v>
      </c>
      <c r="B449" s="3">
        <v>5.9550942637245692</v>
      </c>
      <c r="C449" s="4">
        <v>7.944030195696282</v>
      </c>
      <c r="D449" s="4">
        <v>32.780162399862505</v>
      </c>
      <c r="E449" s="4">
        <v>21.887773290853275</v>
      </c>
      <c r="F449" s="4">
        <v>37.594055677064553</v>
      </c>
      <c r="G449" s="4">
        <v>46.915728584507498</v>
      </c>
      <c r="H449" s="4">
        <v>17.423924432269196</v>
      </c>
      <c r="I449" s="4">
        <v>8.2314794845777577</v>
      </c>
      <c r="J449" s="5">
        <v>17.0300652619052</v>
      </c>
      <c r="K449" s="4">
        <v>4.968707486576097</v>
      </c>
      <c r="L449" s="4">
        <v>5.4975321523282581</v>
      </c>
      <c r="M449" s="4">
        <v>8.5289555261534442</v>
      </c>
      <c r="N449" s="4">
        <v>9.2422842883140781</v>
      </c>
      <c r="O449" s="4">
        <v>35.672605411477889</v>
      </c>
      <c r="P449" s="4">
        <v>7.0183261511621486</v>
      </c>
      <c r="Q449" s="4">
        <v>8.7792317830284752</v>
      </c>
      <c r="R449" s="4">
        <v>7.1610891340810463</v>
      </c>
      <c r="S449" s="4">
        <v>7.96828400867141</v>
      </c>
      <c r="T449" s="10" t="s">
        <v>186</v>
      </c>
    </row>
    <row r="450" spans="1:39" s="7" customFormat="1" ht="18" hidden="1" x14ac:dyDescent="0.25">
      <c r="A450" s="2" t="s">
        <v>187</v>
      </c>
      <c r="B450" s="3">
        <v>5.9584029681145907</v>
      </c>
      <c r="C450" s="4">
        <v>7.9318633040329782</v>
      </c>
      <c r="D450" s="4">
        <v>32.570667815604118</v>
      </c>
      <c r="E450" s="4">
        <v>21.863946106649557</v>
      </c>
      <c r="F450" s="4">
        <v>37.338010611572194</v>
      </c>
      <c r="G450" s="4">
        <v>46.975749710946637</v>
      </c>
      <c r="H450" s="4">
        <v>17.42660439820677</v>
      </c>
      <c r="I450" s="4">
        <v>8.2291987451140898</v>
      </c>
      <c r="J450" s="5">
        <v>16.9858449494502</v>
      </c>
      <c r="K450" s="4">
        <v>4.9603351937203319</v>
      </c>
      <c r="L450" s="4">
        <v>5.4940717356390811</v>
      </c>
      <c r="M450" s="4">
        <v>8.4991775998490944</v>
      </c>
      <c r="N450" s="4">
        <v>9.2041163590540549</v>
      </c>
      <c r="O450" s="4">
        <v>36.569072296422867</v>
      </c>
      <c r="P450" s="4">
        <v>6.9991760352303922</v>
      </c>
      <c r="Q450" s="4">
        <v>8.7762795679530363</v>
      </c>
      <c r="R450" s="4">
        <v>7.1596969787252478</v>
      </c>
      <c r="S450" s="4">
        <v>8.0166015844362697</v>
      </c>
      <c r="T450" s="10" t="s">
        <v>187</v>
      </c>
    </row>
    <row r="451" spans="1:39" s="7" customFormat="1" ht="18" hidden="1" x14ac:dyDescent="0.25">
      <c r="A451" s="2" t="s">
        <v>188</v>
      </c>
      <c r="B451" s="3">
        <v>5.9572059000207265</v>
      </c>
      <c r="C451" s="4">
        <v>7.9187044925841299</v>
      </c>
      <c r="D451" s="4">
        <v>32.487192964325935</v>
      </c>
      <c r="E451" s="4">
        <v>21.835808859357268</v>
      </c>
      <c r="F451" s="4">
        <v>37.2696456475256</v>
      </c>
      <c r="G451" s="4">
        <v>46.920046514222726</v>
      </c>
      <c r="H451" s="4">
        <v>17.427912988186339</v>
      </c>
      <c r="I451" s="4">
        <v>8.2259626533796517</v>
      </c>
      <c r="J451" s="5">
        <v>16.962168460861299</v>
      </c>
      <c r="K451" s="4">
        <v>4.966687769512756</v>
      </c>
      <c r="L451" s="4">
        <v>5.4925138027738543</v>
      </c>
      <c r="M451" s="4">
        <v>8.4872991626077017</v>
      </c>
      <c r="N451" s="4">
        <v>9.1523823403555582</v>
      </c>
      <c r="O451" s="4">
        <v>36.984406988433605</v>
      </c>
      <c r="P451" s="4">
        <v>7.008437149886289</v>
      </c>
      <c r="Q451" s="4">
        <v>8.7728961777790069</v>
      </c>
      <c r="R451" s="4">
        <v>7.1581636642247757</v>
      </c>
      <c r="S451" s="4">
        <v>8.0348635284596597</v>
      </c>
      <c r="T451" s="10" t="s">
        <v>188</v>
      </c>
    </row>
    <row r="452" spans="1:39" s="7" customFormat="1" ht="18" hidden="1" x14ac:dyDescent="0.25">
      <c r="A452" s="2" t="s">
        <v>189</v>
      </c>
      <c r="B452" s="3">
        <v>5.9583887767179373</v>
      </c>
      <c r="C452" s="4">
        <v>7.9116689938166687</v>
      </c>
      <c r="D452" s="4">
        <v>32.445167893770346</v>
      </c>
      <c r="E452" s="4">
        <v>21.814420081242918</v>
      </c>
      <c r="F452" s="4">
        <v>37.2546986930708</v>
      </c>
      <c r="G452" s="4">
        <v>46.839218306274987</v>
      </c>
      <c r="H452" s="4">
        <v>17.424866651874577</v>
      </c>
      <c r="I452" s="4">
        <v>8.2239561670882715</v>
      </c>
      <c r="J452" s="5">
        <v>16.952866223667002</v>
      </c>
      <c r="K452" s="4">
        <v>4.9741408746530986</v>
      </c>
      <c r="L452" s="4">
        <v>5.4946299594614478</v>
      </c>
      <c r="M452" s="4">
        <v>8.4882476604124424</v>
      </c>
      <c r="N452" s="4">
        <v>9.1477505644627009</v>
      </c>
      <c r="O452" s="4">
        <v>37.186678446744686</v>
      </c>
      <c r="P452" s="4">
        <v>6.9870393446569707</v>
      </c>
      <c r="Q452" s="4">
        <v>8.7703311281852194</v>
      </c>
      <c r="R452" s="4">
        <v>7.1565949536290558</v>
      </c>
      <c r="S452" s="4">
        <v>8.0481238088517006</v>
      </c>
      <c r="T452" s="10" t="s">
        <v>189</v>
      </c>
    </row>
    <row r="453" spans="1:39" s="7" customFormat="1" ht="23.25" hidden="1" customHeight="1" x14ac:dyDescent="0.25">
      <c r="A453" s="2" t="s">
        <v>26</v>
      </c>
      <c r="B453" s="3">
        <v>5.9573704469717859</v>
      </c>
      <c r="C453" s="4">
        <v>7.9105116255510151</v>
      </c>
      <c r="D453" s="4">
        <v>32.443955340866182</v>
      </c>
      <c r="E453" s="4">
        <v>21.81007169707712</v>
      </c>
      <c r="F453" s="4">
        <v>37.256480361969935</v>
      </c>
      <c r="G453" s="4">
        <v>46.684682435336299</v>
      </c>
      <c r="H453" s="4">
        <v>17.421964927418703</v>
      </c>
      <c r="I453" s="4">
        <v>8.2229157997626192</v>
      </c>
      <c r="J453" s="5">
        <v>16.951490475343199</v>
      </c>
      <c r="K453" s="4">
        <v>4.9739936976947083</v>
      </c>
      <c r="L453" s="4">
        <v>5.4964117291270602</v>
      </c>
      <c r="M453" s="4">
        <v>8.4933378192295219</v>
      </c>
      <c r="N453" s="4">
        <v>9.1515565306348918</v>
      </c>
      <c r="O453" s="4">
        <v>37.242619097637345</v>
      </c>
      <c r="P453" s="4">
        <v>6.9766831570047536</v>
      </c>
      <c r="Q453" s="4">
        <v>8.7691445533608956</v>
      </c>
      <c r="R453" s="4">
        <v>7.1559456241405925</v>
      </c>
      <c r="S453" s="4">
        <v>8.0518756008490602</v>
      </c>
      <c r="T453" s="10" t="s">
        <v>26</v>
      </c>
    </row>
    <row r="454" spans="1:39" s="7" customFormat="1" ht="18" hidden="1" x14ac:dyDescent="0.25">
      <c r="A454" s="2" t="s">
        <v>455</v>
      </c>
      <c r="B454" s="3">
        <v>5.9576436241856756</v>
      </c>
      <c r="C454" s="4">
        <v>7.8945937360302567</v>
      </c>
      <c r="D454" s="4">
        <v>32.506457673886963</v>
      </c>
      <c r="E454" s="4">
        <v>21.741838031789882</v>
      </c>
      <c r="F454" s="4">
        <v>37.238713561275048</v>
      </c>
      <c r="G454" s="4">
        <v>43.947186074896351</v>
      </c>
      <c r="H454" s="4">
        <v>17.368627887201693</v>
      </c>
      <c r="I454" s="4">
        <v>8.2042949637232052</v>
      </c>
      <c r="J454" s="5">
        <v>16.953342452998999</v>
      </c>
      <c r="K454" s="4">
        <v>4.971893920966961</v>
      </c>
      <c r="L454" s="4">
        <v>5.5521769201742162</v>
      </c>
      <c r="M454" s="4">
        <v>8.6848917499777496</v>
      </c>
      <c r="N454" s="4">
        <v>9.2264465639520541</v>
      </c>
      <c r="O454" s="4">
        <v>37.923111181472485</v>
      </c>
      <c r="P454" s="4">
        <v>6.8559203559869948</v>
      </c>
      <c r="Q454" s="4">
        <v>8.7477512360470371</v>
      </c>
      <c r="R454" s="4">
        <v>7.1443355160127275</v>
      </c>
      <c r="S454" s="4">
        <v>8.1066608350608202</v>
      </c>
      <c r="T454" s="10" t="s">
        <v>455</v>
      </c>
    </row>
    <row r="455" spans="1:39" s="7" customFormat="1" ht="18" hidden="1" x14ac:dyDescent="0.25">
      <c r="A455" s="2" t="s">
        <v>456</v>
      </c>
      <c r="B455" s="3">
        <v>5.9910838479798967</v>
      </c>
      <c r="C455" s="4">
        <v>7.8710519536583599</v>
      </c>
      <c r="D455" s="4">
        <v>32.420521314456622</v>
      </c>
      <c r="E455" s="4">
        <v>21.715452855175737</v>
      </c>
      <c r="F455" s="4">
        <v>37.168118933315874</v>
      </c>
      <c r="G455" s="4">
        <v>43.664816503442538</v>
      </c>
      <c r="H455" s="4">
        <v>17.36765289827709</v>
      </c>
      <c r="I455" s="4">
        <v>8.1987949616649871</v>
      </c>
      <c r="J455" s="5">
        <v>16.936067628380801</v>
      </c>
      <c r="K455" s="4">
        <v>4.9620911366850073</v>
      </c>
      <c r="L455" s="4">
        <v>5.5562154924545188</v>
      </c>
      <c r="M455" s="4">
        <v>8.6438448737549933</v>
      </c>
      <c r="N455" s="4">
        <v>9.1923270668905523</v>
      </c>
      <c r="O455" s="4">
        <v>37.884865150963662</v>
      </c>
      <c r="P455" s="4">
        <v>6.790327275458516</v>
      </c>
      <c r="Q455" s="4">
        <v>8.7420851615455355</v>
      </c>
      <c r="R455" s="4">
        <v>7.1419030978535103</v>
      </c>
      <c r="S455" s="4">
        <v>8.0997624131323107</v>
      </c>
      <c r="T455" s="10" t="s">
        <v>456</v>
      </c>
    </row>
    <row r="456" spans="1:39" s="7" customFormat="1" ht="18" hidden="1" x14ac:dyDescent="0.25">
      <c r="A456" s="2" t="s">
        <v>457</v>
      </c>
      <c r="B456" s="3">
        <v>6.0079306727560029</v>
      </c>
      <c r="C456" s="4">
        <v>7.8597998441256518</v>
      </c>
      <c r="D456" s="4">
        <v>32.318712909434062</v>
      </c>
      <c r="E456" s="4">
        <v>21.686421056617537</v>
      </c>
      <c r="F456" s="4">
        <v>37.169410154148565</v>
      </c>
      <c r="G456" s="4">
        <v>43.588868655446497</v>
      </c>
      <c r="H456" s="4">
        <v>17.369545011561335</v>
      </c>
      <c r="I456" s="4">
        <v>8.1964442897436989</v>
      </c>
      <c r="J456" s="5">
        <v>16.926148427356001</v>
      </c>
      <c r="K456" s="4">
        <v>4.934077855052224</v>
      </c>
      <c r="L456" s="4">
        <v>5.5590624969306504</v>
      </c>
      <c r="M456" s="4">
        <v>8.6213506353829796</v>
      </c>
      <c r="N456" s="4">
        <v>9.0422949271568651</v>
      </c>
      <c r="O456" s="4">
        <v>37.958028884366911</v>
      </c>
      <c r="P456" s="4">
        <v>6.7436648220188191</v>
      </c>
      <c r="Q456" s="4">
        <v>8.7417093194660431</v>
      </c>
      <c r="R456" s="4">
        <v>7.1391580015368072</v>
      </c>
      <c r="S456" s="4">
        <v>8.0907753651621803</v>
      </c>
      <c r="T456" s="10" t="s">
        <v>457</v>
      </c>
      <c r="V456" s="3"/>
      <c r="W456" s="4"/>
      <c r="X456" s="4"/>
      <c r="Y456" s="4"/>
      <c r="Z456" s="4"/>
      <c r="AA456" s="4"/>
      <c r="AB456" s="4"/>
      <c r="AC456" s="4"/>
      <c r="AD456" s="5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s="7" customFormat="1" ht="18" hidden="1" x14ac:dyDescent="0.25">
      <c r="A457" s="2" t="s">
        <v>458</v>
      </c>
      <c r="B457" s="3">
        <v>6.0262678904474187</v>
      </c>
      <c r="C457" s="4">
        <v>7.8563537044738245</v>
      </c>
      <c r="D457" s="4">
        <v>32.217497525916905</v>
      </c>
      <c r="E457" s="4">
        <v>21.66108009747542</v>
      </c>
      <c r="F457" s="4">
        <v>37.20099683270211</v>
      </c>
      <c r="G457" s="4">
        <v>43.485128808897642</v>
      </c>
      <c r="H457" s="4">
        <v>17.368804104493506</v>
      </c>
      <c r="I457" s="4">
        <v>8.1933415607734741</v>
      </c>
      <c r="J457" s="5">
        <v>16.921887843846001</v>
      </c>
      <c r="K457" s="4">
        <v>4.9185924394923406</v>
      </c>
      <c r="L457" s="4">
        <v>5.5589304957613592</v>
      </c>
      <c r="M457" s="4">
        <v>8.4515502806972709</v>
      </c>
      <c r="N457" s="4">
        <v>8.9534868639456633</v>
      </c>
      <c r="O457" s="4">
        <v>37.874761527084473</v>
      </c>
      <c r="P457" s="4">
        <v>6.7226484691111645</v>
      </c>
      <c r="Q457" s="4">
        <v>8.7394465159555796</v>
      </c>
      <c r="R457" s="4">
        <v>7.1366892813576417</v>
      </c>
      <c r="S457" s="4">
        <v>8.0800745698037701</v>
      </c>
      <c r="T457" s="10" t="s">
        <v>458</v>
      </c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</row>
    <row r="458" spans="1:39" s="7" customFormat="1" ht="23.25" hidden="1" customHeight="1" x14ac:dyDescent="0.25">
      <c r="A458" s="2" t="s">
        <v>190</v>
      </c>
      <c r="B458" s="3">
        <v>6.0312742202713183</v>
      </c>
      <c r="C458" s="4">
        <v>7.8563703057279382</v>
      </c>
      <c r="D458" s="4">
        <v>32.184639232287054</v>
      </c>
      <c r="E458" s="4">
        <v>21.6584797702507</v>
      </c>
      <c r="F458" s="4">
        <v>37.216735828784401</v>
      </c>
      <c r="G458" s="4">
        <v>43.468810942683952</v>
      </c>
      <c r="H458" s="4">
        <v>17.367194096374572</v>
      </c>
      <c r="I458" s="4">
        <v>8.1921355799735665</v>
      </c>
      <c r="J458" s="5">
        <v>16.923400952048201</v>
      </c>
      <c r="K458" s="4">
        <v>4.9158631408161497</v>
      </c>
      <c r="L458" s="4">
        <v>5.5591282510843625</v>
      </c>
      <c r="M458" s="4">
        <v>8.4719352520465723</v>
      </c>
      <c r="N458" s="4">
        <v>8.9423895912789906</v>
      </c>
      <c r="O458" s="4">
        <v>37.889471962229052</v>
      </c>
      <c r="P458" s="4">
        <v>6.7215272896477183</v>
      </c>
      <c r="Q458" s="4">
        <v>8.7327009254094552</v>
      </c>
      <c r="R458" s="4">
        <v>7.1350376955622759</v>
      </c>
      <c r="S458" s="4">
        <v>8.0818936821231695</v>
      </c>
      <c r="T458" s="10" t="s">
        <v>190</v>
      </c>
    </row>
    <row r="459" spans="1:39" s="7" customFormat="1" ht="18" hidden="1" x14ac:dyDescent="0.25">
      <c r="A459" s="2" t="s">
        <v>191</v>
      </c>
      <c r="B459" s="3">
        <v>6.1061208474565376</v>
      </c>
      <c r="C459" s="4">
        <v>7.8669252439256674</v>
      </c>
      <c r="D459" s="4">
        <v>31.803905490013264</v>
      </c>
      <c r="E459" s="4">
        <v>21.651834689792185</v>
      </c>
      <c r="F459" s="4">
        <v>37.359226567951012</v>
      </c>
      <c r="G459" s="4">
        <v>43.20099141953196</v>
      </c>
      <c r="H459" s="4">
        <v>17.329026283441518</v>
      </c>
      <c r="I459" s="4">
        <v>8.1761530882557789</v>
      </c>
      <c r="J459" s="5">
        <v>16.951087758072301</v>
      </c>
      <c r="K459" s="4">
        <v>4.9143260066094152</v>
      </c>
      <c r="L459" s="4">
        <v>5.5683442167455635</v>
      </c>
      <c r="M459" s="4">
        <v>8.7865064994090289</v>
      </c>
      <c r="N459" s="4">
        <v>8.9790325621518363</v>
      </c>
      <c r="O459" s="4">
        <v>37.948810189982325</v>
      </c>
      <c r="P459" s="4">
        <v>6.677009533998655</v>
      </c>
      <c r="Q459" s="4">
        <v>8.547290299090065</v>
      </c>
      <c r="R459" s="4">
        <v>7.1164807019129022</v>
      </c>
      <c r="S459" s="4">
        <v>8.0886041342613808</v>
      </c>
      <c r="T459" s="10" t="s">
        <v>192</v>
      </c>
    </row>
    <row r="460" spans="1:39" s="7" customFormat="1" ht="18" hidden="1" x14ac:dyDescent="0.25">
      <c r="A460" s="2" t="s">
        <v>193</v>
      </c>
      <c r="B460" s="3">
        <v>6.1241378113224423</v>
      </c>
      <c r="C460" s="4">
        <v>7.8627549217663084</v>
      </c>
      <c r="D460" s="4">
        <v>31.708819852126929</v>
      </c>
      <c r="E460" s="4">
        <v>21.612946364276613</v>
      </c>
      <c r="F460" s="4">
        <v>37.299983769999258</v>
      </c>
      <c r="G460" s="4">
        <v>43.016993616308042</v>
      </c>
      <c r="H460" s="4">
        <v>17.3302237295865</v>
      </c>
      <c r="I460" s="4">
        <v>8.1719694416726121</v>
      </c>
      <c r="J460" s="5">
        <v>16.939594064362499</v>
      </c>
      <c r="K460" s="4">
        <v>4.9060213427663193</v>
      </c>
      <c r="L460" s="4">
        <v>5.5584964843717941</v>
      </c>
      <c r="M460" s="4">
        <v>8.7577262563646201</v>
      </c>
      <c r="N460" s="4">
        <v>8.966620034185258</v>
      </c>
      <c r="O460" s="4">
        <v>37.901062969676339</v>
      </c>
      <c r="P460" s="4">
        <v>6.7077062384563124</v>
      </c>
      <c r="Q460" s="4">
        <v>8.5537295302318039</v>
      </c>
      <c r="R460" s="4">
        <v>7.1154428631310571</v>
      </c>
      <c r="S460" s="4">
        <v>8.0797941845822692</v>
      </c>
      <c r="T460" s="10" t="s">
        <v>194</v>
      </c>
    </row>
    <row r="461" spans="1:39" s="7" customFormat="1" ht="18" hidden="1" x14ac:dyDescent="0.25">
      <c r="A461" s="2" t="s">
        <v>195</v>
      </c>
      <c r="B461" s="3">
        <v>6.1484313893768014</v>
      </c>
      <c r="C461" s="4">
        <v>7.8477623801258982</v>
      </c>
      <c r="D461" s="4">
        <v>31.613274696741961</v>
      </c>
      <c r="E461" s="4">
        <v>21.586379850610797</v>
      </c>
      <c r="F461" s="4">
        <v>37.267277567615913</v>
      </c>
      <c r="G461" s="4">
        <v>42.937207300461559</v>
      </c>
      <c r="H461" s="4">
        <v>17.333168429054023</v>
      </c>
      <c r="I461" s="4">
        <v>8.1700254040657327</v>
      </c>
      <c r="J461" s="5">
        <v>16.9289653045231</v>
      </c>
      <c r="K461" s="4">
        <v>4.9147252253287421</v>
      </c>
      <c r="L461" s="4">
        <v>5.553385081438881</v>
      </c>
      <c r="M461" s="4">
        <v>8.5644475779253231</v>
      </c>
      <c r="N461" s="4">
        <v>8.9321372565120143</v>
      </c>
      <c r="O461" s="4">
        <v>37.872461185813087</v>
      </c>
      <c r="P461" s="4">
        <v>6.7564126137839757</v>
      </c>
      <c r="Q461" s="4">
        <v>8.6131093500222899</v>
      </c>
      <c r="R461" s="4">
        <v>7.1155611768980922</v>
      </c>
      <c r="S461" s="4">
        <v>8.0851991542044299</v>
      </c>
      <c r="T461" s="10" t="s">
        <v>196</v>
      </c>
    </row>
    <row r="462" spans="1:39" s="7" customFormat="1" ht="23.25" hidden="1" customHeight="1" x14ac:dyDescent="0.25">
      <c r="A462" s="2" t="s">
        <v>129</v>
      </c>
      <c r="B462" s="3">
        <v>6.169659762900487</v>
      </c>
      <c r="C462" s="4">
        <v>7.8298295183282516</v>
      </c>
      <c r="D462" s="4">
        <v>31.593112812063062</v>
      </c>
      <c r="E462" s="4">
        <v>21.547323763882826</v>
      </c>
      <c r="F462" s="4">
        <v>37.318276568360822</v>
      </c>
      <c r="G462" s="4">
        <v>42.900277755316857</v>
      </c>
      <c r="H462" s="4">
        <v>17.333283975381384</v>
      </c>
      <c r="I462" s="4">
        <v>8.1650414183884905</v>
      </c>
      <c r="J462" s="5">
        <v>16.929950163627598</v>
      </c>
      <c r="K462" s="4">
        <v>4.9263206256470111</v>
      </c>
      <c r="L462" s="4">
        <v>5.545215806391532</v>
      </c>
      <c r="M462" s="4">
        <v>8.4858885800430173</v>
      </c>
      <c r="N462" s="4">
        <v>8.9070257526695045</v>
      </c>
      <c r="O462" s="4">
        <v>37.916599043882101</v>
      </c>
      <c r="P462" s="4">
        <v>6.8167258964450337</v>
      </c>
      <c r="Q462" s="4">
        <v>8.6505893126265097</v>
      </c>
      <c r="R462" s="4">
        <v>7.1140107634796346</v>
      </c>
      <c r="S462" s="4">
        <v>8.0819156482066496</v>
      </c>
      <c r="T462" s="10" t="s">
        <v>197</v>
      </c>
    </row>
    <row r="463" spans="1:39" s="7" customFormat="1" ht="20.25" hidden="1" customHeight="1" x14ac:dyDescent="0.25">
      <c r="A463" s="24" t="s">
        <v>459</v>
      </c>
      <c r="B463" s="3"/>
      <c r="C463" s="4"/>
      <c r="D463" s="4"/>
      <c r="E463" s="4"/>
      <c r="F463" s="4"/>
      <c r="G463" s="4"/>
      <c r="H463" s="4"/>
      <c r="I463" s="4"/>
      <c r="J463" s="5"/>
      <c r="K463" s="3"/>
      <c r="L463" s="4"/>
      <c r="M463" s="4"/>
      <c r="N463" s="4"/>
      <c r="O463" s="4"/>
      <c r="P463" s="4"/>
      <c r="Q463" s="4"/>
      <c r="R463" s="4"/>
      <c r="S463" s="5"/>
      <c r="T463" s="9">
        <v>2019</v>
      </c>
    </row>
    <row r="464" spans="1:39" s="7" customFormat="1" ht="23.25" hidden="1" customHeight="1" x14ac:dyDescent="0.25">
      <c r="A464" s="2" t="s">
        <v>199</v>
      </c>
      <c r="B464" s="3">
        <v>6.2666326815947491</v>
      </c>
      <c r="C464" s="4">
        <v>7.7932554440751209</v>
      </c>
      <c r="D464" s="4">
        <v>31.830227788001931</v>
      </c>
      <c r="E464" s="4">
        <v>21.515705951294457</v>
      </c>
      <c r="F464" s="4">
        <v>37.572907038976709</v>
      </c>
      <c r="G464" s="4">
        <v>42.650173020704401</v>
      </c>
      <c r="H464" s="4">
        <v>17.315792744848125</v>
      </c>
      <c r="I464" s="4">
        <v>8.1527091155388405</v>
      </c>
      <c r="J464" s="5">
        <v>17.016630278366499</v>
      </c>
      <c r="K464" s="4">
        <v>4.978552305751327</v>
      </c>
      <c r="L464" s="4">
        <v>5.5242238547555447</v>
      </c>
      <c r="M464" s="4">
        <v>8.9697064816419605</v>
      </c>
      <c r="N464" s="4">
        <v>9.0311009045074719</v>
      </c>
      <c r="O464" s="4">
        <v>37.968362499918875</v>
      </c>
      <c r="P464" s="4">
        <v>6.9753022701598617</v>
      </c>
      <c r="Q464" s="4">
        <v>8.7112966797212863</v>
      </c>
      <c r="R464" s="4">
        <v>7.1063909200942463</v>
      </c>
      <c r="S464" s="4">
        <v>8.1022747928280907</v>
      </c>
      <c r="T464" s="10" t="s">
        <v>200</v>
      </c>
    </row>
    <row r="465" spans="1:20" s="7" customFormat="1" ht="18" hidden="1" x14ac:dyDescent="0.25">
      <c r="A465" s="2" t="s">
        <v>201</v>
      </c>
      <c r="B465" s="3">
        <v>6.2514827233447088</v>
      </c>
      <c r="C465" s="4">
        <v>7.7781862654165375</v>
      </c>
      <c r="D465" s="4">
        <v>31.867000900161592</v>
      </c>
      <c r="E465" s="4">
        <v>21.496810879812383</v>
      </c>
      <c r="F465" s="4">
        <v>37.457436246926363</v>
      </c>
      <c r="G465" s="4">
        <v>42.748900681183017</v>
      </c>
      <c r="H465" s="4">
        <v>17.319361005081642</v>
      </c>
      <c r="I465" s="4">
        <v>8.1519966751374522</v>
      </c>
      <c r="J465" s="5">
        <v>16.988009756205599</v>
      </c>
      <c r="K465" s="4">
        <v>5.0104152989811457</v>
      </c>
      <c r="L465" s="4">
        <v>5.5241246617120083</v>
      </c>
      <c r="M465" s="4">
        <v>8.9710708525377356</v>
      </c>
      <c r="N465" s="4">
        <v>9.0195527335404915</v>
      </c>
      <c r="O465" s="4">
        <v>37.917820042119587</v>
      </c>
      <c r="P465" s="4">
        <v>6.934681368786519</v>
      </c>
      <c r="Q465" s="4">
        <v>8.7080808958440183</v>
      </c>
      <c r="R465" s="4">
        <v>7.1045642533910325</v>
      </c>
      <c r="S465" s="4">
        <v>8.1024095512656107</v>
      </c>
      <c r="T465" s="10" t="s">
        <v>202</v>
      </c>
    </row>
    <row r="466" spans="1:20" s="7" customFormat="1" ht="18" hidden="1" x14ac:dyDescent="0.25">
      <c r="A466" s="2" t="s">
        <v>203</v>
      </c>
      <c r="B466" s="3">
        <v>6.2571531050946447</v>
      </c>
      <c r="C466" s="4">
        <v>7.7754629616319013</v>
      </c>
      <c r="D466" s="4">
        <v>31.892643151961909</v>
      </c>
      <c r="E466" s="4">
        <v>21.47912485595738</v>
      </c>
      <c r="F466" s="4">
        <v>37.381320616717176</v>
      </c>
      <c r="G466" s="4">
        <v>42.510326990703888</v>
      </c>
      <c r="H466" s="4">
        <v>17.320426928382624</v>
      </c>
      <c r="I466" s="4">
        <v>8.1490279862238246</v>
      </c>
      <c r="J466" s="5">
        <v>16.9212067242022</v>
      </c>
      <c r="K466" s="4">
        <v>5.0348633450235427</v>
      </c>
      <c r="L466" s="4">
        <v>5.5204177240918124</v>
      </c>
      <c r="M466" s="4">
        <v>8.9633142907094179</v>
      </c>
      <c r="N466" s="4">
        <v>9.0201508281416807</v>
      </c>
      <c r="O466" s="4">
        <v>37.957390790783123</v>
      </c>
      <c r="P466" s="4">
        <v>6.9181010078528704</v>
      </c>
      <c r="Q466" s="4">
        <v>8.7062718302620681</v>
      </c>
      <c r="R466" s="4">
        <v>7.1037164321507742</v>
      </c>
      <c r="S466" s="4">
        <v>8.0820117968938199</v>
      </c>
      <c r="T466" s="10" t="s">
        <v>204</v>
      </c>
    </row>
    <row r="467" spans="1:20" s="7" customFormat="1" ht="18" hidden="1" x14ac:dyDescent="0.25">
      <c r="A467" s="2" t="s">
        <v>205</v>
      </c>
      <c r="B467" s="3">
        <v>6.2537756301038545</v>
      </c>
      <c r="C467" s="4">
        <v>7.7748774136175243</v>
      </c>
      <c r="D467" s="4">
        <v>31.880943844340909</v>
      </c>
      <c r="E467" s="4">
        <v>21.461686953674509</v>
      </c>
      <c r="F467" s="4">
        <v>37.352192726793859</v>
      </c>
      <c r="G467" s="4">
        <v>42.377313080355982</v>
      </c>
      <c r="H467" s="4">
        <v>17.320393579368403</v>
      </c>
      <c r="I467" s="4">
        <v>8.1473157194715551</v>
      </c>
      <c r="J467" s="5">
        <v>16.949034764460201</v>
      </c>
      <c r="K467" s="4">
        <v>5.0518353899834514</v>
      </c>
      <c r="L467" s="4">
        <v>5.5172961410522774</v>
      </c>
      <c r="M467" s="4">
        <v>8.9346970981211644</v>
      </c>
      <c r="N467" s="4">
        <v>9.014927984320467</v>
      </c>
      <c r="O467" s="4">
        <v>37.968501222755599</v>
      </c>
      <c r="P467" s="4">
        <v>6.9410639432896994</v>
      </c>
      <c r="Q467" s="4">
        <v>8.7050232688770599</v>
      </c>
      <c r="R467" s="4">
        <v>7.1022244354237838</v>
      </c>
      <c r="S467" s="4">
        <v>8.1005169810760105</v>
      </c>
      <c r="T467" s="10" t="s">
        <v>206</v>
      </c>
    </row>
    <row r="468" spans="1:20" s="7" customFormat="1" ht="23.25" hidden="1" customHeight="1" x14ac:dyDescent="0.25">
      <c r="A468" s="2" t="s">
        <v>139</v>
      </c>
      <c r="B468" s="3">
        <v>6.255734208638688</v>
      </c>
      <c r="C468" s="4">
        <v>7.7741248075617468</v>
      </c>
      <c r="D468" s="4">
        <v>31.895881703668405</v>
      </c>
      <c r="E468" s="4">
        <v>21.458515994144843</v>
      </c>
      <c r="F468" s="4">
        <v>37.348181932399463</v>
      </c>
      <c r="G468" s="4">
        <v>42.361501859828948</v>
      </c>
      <c r="H468" s="4">
        <v>17.319286492669004</v>
      </c>
      <c r="I468" s="4">
        <v>8.1469655803307113</v>
      </c>
      <c r="J468" s="5">
        <v>16.948082004381298</v>
      </c>
      <c r="K468" s="4">
        <v>5.0588615545894653</v>
      </c>
      <c r="L468" s="4">
        <v>5.5173854870472603</v>
      </c>
      <c r="M468" s="4">
        <v>8.9269710721483211</v>
      </c>
      <c r="N468" s="4">
        <v>9.0208650106490236</v>
      </c>
      <c r="O468" s="4">
        <v>37.970842214373832</v>
      </c>
      <c r="P468" s="4">
        <v>6.9528218817462646</v>
      </c>
      <c r="Q468" s="4">
        <v>8.7050464926162334</v>
      </c>
      <c r="R468" s="4">
        <v>7.1018986179384198</v>
      </c>
      <c r="S468" s="4">
        <v>8.1034472428725195</v>
      </c>
      <c r="T468" s="10" t="s">
        <v>140</v>
      </c>
    </row>
    <row r="469" spans="1:20" s="7" customFormat="1" ht="23.25" hidden="1" customHeight="1" x14ac:dyDescent="0.25">
      <c r="A469" s="2" t="s">
        <v>461</v>
      </c>
      <c r="B469" s="3">
        <v>6.3086823593260046</v>
      </c>
      <c r="C469" s="4">
        <v>7.7710416458748286</v>
      </c>
      <c r="D469" s="4">
        <v>32.086119157926589</v>
      </c>
      <c r="E469" s="4">
        <v>21.388867302064316</v>
      </c>
      <c r="F469" s="4">
        <v>37.218043063818293</v>
      </c>
      <c r="G469" s="4">
        <v>42.22608229782373</v>
      </c>
      <c r="H469" s="4">
        <v>17.278146754829365</v>
      </c>
      <c r="I469" s="4">
        <v>8.1418373377268907</v>
      </c>
      <c r="J469" s="5">
        <v>16.942430544839699</v>
      </c>
      <c r="K469" s="4">
        <v>5.2047836534190139</v>
      </c>
      <c r="L469" s="4">
        <v>5.5215125565683048</v>
      </c>
      <c r="M469" s="4">
        <v>9.1229104975895119</v>
      </c>
      <c r="N469" s="4">
        <v>9.2016344614201113</v>
      </c>
      <c r="O469" s="4">
        <v>37.769694407690437</v>
      </c>
      <c r="P469" s="4">
        <v>7.1120971606978856</v>
      </c>
      <c r="Q469" s="4">
        <v>8.7014980984528929</v>
      </c>
      <c r="R469" s="4">
        <v>7.0944775570137502</v>
      </c>
      <c r="S469" s="4">
        <v>8.1504993674730208</v>
      </c>
      <c r="T469" s="10" t="s">
        <v>461</v>
      </c>
    </row>
    <row r="470" spans="1:20" s="7" customFormat="1" ht="23.25" hidden="1" customHeight="1" x14ac:dyDescent="0.25">
      <c r="A470" s="2" t="s">
        <v>462</v>
      </c>
      <c r="B470" s="3">
        <v>6.2881174497469914</v>
      </c>
      <c r="C470" s="4">
        <v>7.7882734651242407</v>
      </c>
      <c r="D470" s="4">
        <v>32.137750158779646</v>
      </c>
      <c r="E470" s="4">
        <v>21.359157701447867</v>
      </c>
      <c r="F470" s="4">
        <v>37.065891762464631</v>
      </c>
      <c r="G470" s="4">
        <v>42.015031634820296</v>
      </c>
      <c r="H470" s="4">
        <v>17.284112068807197</v>
      </c>
      <c r="I470" s="4">
        <v>8.1404519355315728</v>
      </c>
      <c r="J470" s="5">
        <v>16.898646620986501</v>
      </c>
      <c r="K470" s="4">
        <v>5.226800321799594</v>
      </c>
      <c r="L470" s="4">
        <v>5.5315876064301435</v>
      </c>
      <c r="M470" s="4">
        <v>9.0710018334560054</v>
      </c>
      <c r="N470" s="4">
        <v>9.1859397918743184</v>
      </c>
      <c r="O470" s="4">
        <v>37.719645646117293</v>
      </c>
      <c r="P470" s="4">
        <v>7.1074567580748802</v>
      </c>
      <c r="Q470" s="4">
        <v>8.6977950423376758</v>
      </c>
      <c r="R470" s="4">
        <v>7.0937526771983608</v>
      </c>
      <c r="S470" s="4">
        <v>8.1469737102094992</v>
      </c>
      <c r="T470" s="10" t="s">
        <v>462</v>
      </c>
    </row>
    <row r="471" spans="1:20" s="7" customFormat="1" ht="23.25" hidden="1" customHeight="1" x14ac:dyDescent="0.25">
      <c r="A471" s="2" t="s">
        <v>463</v>
      </c>
      <c r="B471" s="3">
        <v>6.277645236882071</v>
      </c>
      <c r="C471" s="4">
        <v>7.792201398500235</v>
      </c>
      <c r="D471" s="4">
        <v>32.135686699699733</v>
      </c>
      <c r="E471" s="4">
        <v>21.34139350426458</v>
      </c>
      <c r="F471" s="4">
        <v>37.034032485577789</v>
      </c>
      <c r="G471" s="4">
        <v>41.858145980573951</v>
      </c>
      <c r="H471" s="4">
        <v>17.287099032529433</v>
      </c>
      <c r="I471" s="4">
        <v>8.1396332260311812</v>
      </c>
      <c r="J471" s="5">
        <v>16.889652350911099</v>
      </c>
      <c r="K471" s="4">
        <v>5.2500185954371545</v>
      </c>
      <c r="L471" s="4">
        <v>5.5336382393262253</v>
      </c>
      <c r="M471" s="4">
        <v>9.0190050245542981</v>
      </c>
      <c r="N471" s="4">
        <v>9.1620020145205547</v>
      </c>
      <c r="O471" s="4">
        <v>37.692590781694193</v>
      </c>
      <c r="P471" s="4">
        <v>7.0799565260401822</v>
      </c>
      <c r="Q471" s="4">
        <v>8.6954555769776771</v>
      </c>
      <c r="R471" s="4">
        <v>7.0927633651922166</v>
      </c>
      <c r="S471" s="4">
        <v>8.1489467308849708</v>
      </c>
      <c r="T471" s="10" t="s">
        <v>463</v>
      </c>
    </row>
    <row r="472" spans="1:20" s="7" customFormat="1" ht="23.25" hidden="1" customHeight="1" x14ac:dyDescent="0.25">
      <c r="A472" s="2" t="s">
        <v>464</v>
      </c>
      <c r="B472" s="3">
        <v>6.2850378588788862</v>
      </c>
      <c r="C472" s="4">
        <v>7.7970954912378545</v>
      </c>
      <c r="D472" s="4">
        <v>32.059751173328976</v>
      </c>
      <c r="E472" s="4">
        <v>21.321619100923829</v>
      </c>
      <c r="F472" s="4">
        <v>37.036901784845341</v>
      </c>
      <c r="G472" s="4">
        <v>42.19806794513395</v>
      </c>
      <c r="H472" s="4">
        <v>17.289726376179441</v>
      </c>
      <c r="I472" s="4">
        <v>8.1373679908417671</v>
      </c>
      <c r="J472" s="5">
        <v>16.880407784496299</v>
      </c>
      <c r="K472" s="4">
        <v>5.2670793540196534</v>
      </c>
      <c r="L472" s="4">
        <v>5.5335223848834474</v>
      </c>
      <c r="M472" s="4">
        <v>8.9892532102711176</v>
      </c>
      <c r="N472" s="4">
        <v>9.1462890953726479</v>
      </c>
      <c r="O472" s="4">
        <v>37.719245549819796</v>
      </c>
      <c r="P472" s="4">
        <v>7.0757871226389275</v>
      </c>
      <c r="Q472" s="4">
        <v>8.6947183772218022</v>
      </c>
      <c r="R472" s="4">
        <v>7.0917109272151793</v>
      </c>
      <c r="S472" s="4">
        <v>8.1496013852923106</v>
      </c>
      <c r="T472" s="10" t="s">
        <v>464</v>
      </c>
    </row>
    <row r="473" spans="1:20" s="7" customFormat="1" ht="23.25" hidden="1" customHeight="1" x14ac:dyDescent="0.25">
      <c r="A473" s="2" t="s">
        <v>47</v>
      </c>
      <c r="B473" s="3">
        <v>6.2880262894217083</v>
      </c>
      <c r="C473" s="4">
        <v>7.7988557271827652</v>
      </c>
      <c r="D473" s="4">
        <v>32.066406518921951</v>
      </c>
      <c r="E473" s="4">
        <v>21.319282564678982</v>
      </c>
      <c r="F473" s="4">
        <v>37.040820731848498</v>
      </c>
      <c r="G473" s="4">
        <v>42.296787082046954</v>
      </c>
      <c r="H473" s="4">
        <v>17.28913589075059</v>
      </c>
      <c r="I473" s="4">
        <v>8.1368656492797484</v>
      </c>
      <c r="J473" s="5">
        <v>16.8804519120858</v>
      </c>
      <c r="K473" s="4">
        <v>5.2708723892664766</v>
      </c>
      <c r="L473" s="4">
        <v>5.5338624281486624</v>
      </c>
      <c r="M473" s="4">
        <v>8.9834731333529181</v>
      </c>
      <c r="N473" s="4">
        <v>9.1474836305821672</v>
      </c>
      <c r="O473" s="4">
        <v>37.72248265761479</v>
      </c>
      <c r="P473" s="4">
        <v>7.0769517615165034</v>
      </c>
      <c r="Q473" s="4">
        <v>8.6943783450339502</v>
      </c>
      <c r="R473" s="4">
        <v>7.0911582895007887</v>
      </c>
      <c r="S473" s="4">
        <v>8.15061567583016</v>
      </c>
      <c r="T473" s="10" t="s">
        <v>47</v>
      </c>
    </row>
    <row r="474" spans="1:20" s="7" customFormat="1" ht="23.25" hidden="1" customHeight="1" x14ac:dyDescent="0.25">
      <c r="A474" s="2" t="s">
        <v>207</v>
      </c>
      <c r="B474" s="3">
        <v>6.3423315005399603</v>
      </c>
      <c r="C474" s="4">
        <v>7.8235281405596506</v>
      </c>
      <c r="D474" s="4">
        <v>32.374011148977338</v>
      </c>
      <c r="E474" s="4">
        <v>21.303615445863791</v>
      </c>
      <c r="F474" s="4">
        <v>37.351340554411209</v>
      </c>
      <c r="G474" s="4">
        <v>41.691486739618782</v>
      </c>
      <c r="H474" s="4">
        <v>17.254525891306539</v>
      </c>
      <c r="I474" s="4">
        <v>8.1294383411970053</v>
      </c>
      <c r="J474" s="5">
        <v>17.0076745877249</v>
      </c>
      <c r="K474" s="4">
        <v>5.3307322867181606</v>
      </c>
      <c r="L474" s="4">
        <v>5.5451496588695637</v>
      </c>
      <c r="M474" s="4">
        <v>8.8615905290096126</v>
      </c>
      <c r="N474" s="4">
        <v>9.1648458050068609</v>
      </c>
      <c r="O474" s="4">
        <v>37.777133171264843</v>
      </c>
      <c r="P474" s="4">
        <v>7.0262611550701264</v>
      </c>
      <c r="Q474" s="4">
        <v>8.6925784677136608</v>
      </c>
      <c r="R474" s="4">
        <v>7.0807772827783486</v>
      </c>
      <c r="S474" s="4">
        <v>8.2022509805250703</v>
      </c>
      <c r="T474" s="10" t="s">
        <v>207</v>
      </c>
    </row>
    <row r="475" spans="1:20" s="7" customFormat="1" ht="23.25" hidden="1" customHeight="1" x14ac:dyDescent="0.25">
      <c r="A475" s="2" t="s">
        <v>208</v>
      </c>
      <c r="B475" s="3">
        <v>6.3161144315714397</v>
      </c>
      <c r="C475" s="4">
        <v>7.8216088216987689</v>
      </c>
      <c r="D475" s="4">
        <v>32.573149641969501</v>
      </c>
      <c r="E475" s="4">
        <v>21.278349286794636</v>
      </c>
      <c r="F475" s="4">
        <v>37.295813781795253</v>
      </c>
      <c r="G475" s="4">
        <v>41.568252582993978</v>
      </c>
      <c r="H475" s="4">
        <v>17.256590404889796</v>
      </c>
      <c r="I475" s="4">
        <v>8.1288228422576427</v>
      </c>
      <c r="J475" s="5">
        <v>16.9567063097318</v>
      </c>
      <c r="K475" s="4">
        <v>5.3137403310241611</v>
      </c>
      <c r="L475" s="4">
        <v>5.5442111623366044</v>
      </c>
      <c r="M475" s="4">
        <v>8.8297435177300798</v>
      </c>
      <c r="N475" s="4">
        <v>9.1406955265196537</v>
      </c>
      <c r="O475" s="4">
        <v>37.741898214610245</v>
      </c>
      <c r="P475" s="4">
        <v>7.0018596059932889</v>
      </c>
      <c r="Q475" s="4">
        <v>8.6985632777782218</v>
      </c>
      <c r="R475" s="4">
        <v>7.0762259597627049</v>
      </c>
      <c r="S475" s="4">
        <v>8.1630435235342809</v>
      </c>
      <c r="T475" s="10" t="s">
        <v>208</v>
      </c>
    </row>
    <row r="476" spans="1:20" s="7" customFormat="1" ht="23.25" hidden="1" customHeight="1" x14ac:dyDescent="0.25">
      <c r="A476" s="2" t="s">
        <v>209</v>
      </c>
      <c r="B476" s="3">
        <v>6.3084789191153554</v>
      </c>
      <c r="C476" s="4">
        <v>7.8183748024898856</v>
      </c>
      <c r="D476" s="4">
        <v>32.596111137785357</v>
      </c>
      <c r="E476" s="4">
        <v>21.248793304469121</v>
      </c>
      <c r="F476" s="4">
        <v>35.80506582855314</v>
      </c>
      <c r="G476" s="4">
        <v>41.43470345009473</v>
      </c>
      <c r="H476" s="4">
        <v>17.258681031018952</v>
      </c>
      <c r="I476" s="4">
        <v>8.1279549204409527</v>
      </c>
      <c r="J476" s="5">
        <v>16.641858742456499</v>
      </c>
      <c r="K476" s="4">
        <v>5.2681219644319057</v>
      </c>
      <c r="L476" s="4">
        <v>5.5417037137914331</v>
      </c>
      <c r="M476" s="4">
        <v>8.8186110624953411</v>
      </c>
      <c r="N476" s="4">
        <v>9.1100400522098575</v>
      </c>
      <c r="O476" s="4">
        <v>37.709251790177831</v>
      </c>
      <c r="P476" s="4">
        <v>6.9997323610326996</v>
      </c>
      <c r="Q476" s="4">
        <v>8.7027781473871286</v>
      </c>
      <c r="R476" s="4">
        <v>7.0754654816097169</v>
      </c>
      <c r="S476" s="4">
        <v>8.1501084076561998</v>
      </c>
      <c r="T476" s="10" t="s">
        <v>209</v>
      </c>
    </row>
    <row r="477" spans="1:20" s="7" customFormat="1" ht="23.25" hidden="1" customHeight="1" x14ac:dyDescent="0.25">
      <c r="A477" s="2" t="s">
        <v>52</v>
      </c>
      <c r="B477" s="3">
        <v>6.3206194122438566</v>
      </c>
      <c r="C477" s="4">
        <v>7.8102089111097861</v>
      </c>
      <c r="D477" s="4">
        <v>32.637485324352632</v>
      </c>
      <c r="E477" s="4">
        <v>21.206366822763627</v>
      </c>
      <c r="F477" s="4">
        <v>35.753548125007697</v>
      </c>
      <c r="G477" s="4">
        <v>41.400961714853636</v>
      </c>
      <c r="H477" s="4">
        <v>17.25243942151598</v>
      </c>
      <c r="I477" s="4">
        <v>8.1256089979732913</v>
      </c>
      <c r="J477" s="5">
        <v>16.6134200313859</v>
      </c>
      <c r="K477" s="4">
        <v>5.168640170181857</v>
      </c>
      <c r="L477" s="4">
        <v>5.5373134150199954</v>
      </c>
      <c r="M477" s="4">
        <v>8.5851195772868856</v>
      </c>
      <c r="N477" s="4">
        <v>9.1132135577875673</v>
      </c>
      <c r="O477" s="4">
        <v>37.789340843681664</v>
      </c>
      <c r="P477" s="4">
        <v>7.0267502961362949</v>
      </c>
      <c r="Q477" s="4">
        <v>8.7073108355100182</v>
      </c>
      <c r="R477" s="4">
        <v>7.0735115630993173</v>
      </c>
      <c r="S477" s="4">
        <v>8.1340405222780703</v>
      </c>
      <c r="T477" s="10" t="s">
        <v>52</v>
      </c>
    </row>
    <row r="478" spans="1:20" s="7" customFormat="1" ht="23.25" hidden="1" customHeight="1" x14ac:dyDescent="0.25">
      <c r="A478" s="2" t="s">
        <v>212</v>
      </c>
      <c r="B478" s="3">
        <v>6.3434574735245493</v>
      </c>
      <c r="C478" s="4">
        <v>7.8256050442891949</v>
      </c>
      <c r="D478" s="4">
        <v>32.646863611932375</v>
      </c>
      <c r="E478" s="4">
        <v>21.125719356740163</v>
      </c>
      <c r="F478" s="4">
        <v>35.717635974626326</v>
      </c>
      <c r="G478" s="4">
        <v>41.862549787935173</v>
      </c>
      <c r="H478" s="4">
        <v>17.212593968157577</v>
      </c>
      <c r="I478" s="4">
        <v>8.1144969629586683</v>
      </c>
      <c r="J478" s="5">
        <v>16.584042379673999</v>
      </c>
      <c r="K478" s="4">
        <v>5.0062140425696962</v>
      </c>
      <c r="L478" s="4">
        <v>5.5489243739666252</v>
      </c>
      <c r="M478" s="4">
        <v>7.8379236131497318</v>
      </c>
      <c r="N478" s="4">
        <v>9.1683102350665475</v>
      </c>
      <c r="O478" s="4">
        <v>37.964769870020731</v>
      </c>
      <c r="P478" s="4">
        <v>7.3586410118169612</v>
      </c>
      <c r="Q478" s="4">
        <v>8.6860616103977115</v>
      </c>
      <c r="R478" s="4">
        <v>7.0692165716794522</v>
      </c>
      <c r="S478" s="4">
        <v>8.1055188976544006</v>
      </c>
      <c r="T478" s="10" t="s">
        <v>210</v>
      </c>
    </row>
    <row r="479" spans="1:20" s="7" customFormat="1" ht="23.25" hidden="1" customHeight="1" x14ac:dyDescent="0.25">
      <c r="A479" s="2" t="s">
        <v>213</v>
      </c>
      <c r="B479" s="3">
        <v>6.3111916019768923</v>
      </c>
      <c r="C479" s="4">
        <v>7.8210586481198208</v>
      </c>
      <c r="D479" s="4">
        <v>32.704052099118847</v>
      </c>
      <c r="E479" s="4">
        <v>21.096356209169901</v>
      </c>
      <c r="F479" s="4">
        <v>35.679487067443013</v>
      </c>
      <c r="G479" s="4">
        <v>41.303424069771182</v>
      </c>
      <c r="H479" s="4">
        <v>17.22268272973497</v>
      </c>
      <c r="I479" s="4">
        <v>8.1134783847449405</v>
      </c>
      <c r="J479" s="5">
        <v>16.566879533631099</v>
      </c>
      <c r="K479" s="4">
        <v>4.996482469161589</v>
      </c>
      <c r="L479" s="4">
        <v>5.5539162063285836</v>
      </c>
      <c r="M479" s="4">
        <v>7.8342527275292575</v>
      </c>
      <c r="N479" s="4">
        <v>9.156408847724375</v>
      </c>
      <c r="O479" s="4">
        <v>37.955243050620759</v>
      </c>
      <c r="P479" s="4">
        <v>7.4002234467401333</v>
      </c>
      <c r="Q479" s="4">
        <v>8.6907841048385635</v>
      </c>
      <c r="R479" s="4">
        <v>7.0658036450653823</v>
      </c>
      <c r="S479" s="4">
        <v>8.0985479527983806</v>
      </c>
      <c r="T479" s="10" t="s">
        <v>213</v>
      </c>
    </row>
    <row r="480" spans="1:20" s="7" customFormat="1" ht="23.25" hidden="1" customHeight="1" x14ac:dyDescent="0.25">
      <c r="A480" s="2" t="s">
        <v>216</v>
      </c>
      <c r="B480" s="3">
        <v>6.3205027153937809</v>
      </c>
      <c r="C480" s="4">
        <v>7.8144866639279034</v>
      </c>
      <c r="D480" s="4">
        <v>32.742148563376254</v>
      </c>
      <c r="E480" s="4">
        <v>21.054628075726004</v>
      </c>
      <c r="F480" s="4">
        <v>35.565059441184822</v>
      </c>
      <c r="G480" s="4">
        <v>40.956632355308592</v>
      </c>
      <c r="H480" s="4">
        <v>17.231204382097204</v>
      </c>
      <c r="I480" s="4">
        <v>8.1125134244643533</v>
      </c>
      <c r="J480" s="5">
        <v>16.533134826069901</v>
      </c>
      <c r="K480" s="4">
        <v>4.9825770340516335</v>
      </c>
      <c r="L480" s="4">
        <v>5.5581659302480846</v>
      </c>
      <c r="M480" s="4">
        <v>7.8701106086088499</v>
      </c>
      <c r="N480" s="4">
        <v>9.1329355192338983</v>
      </c>
      <c r="O480" s="4">
        <v>37.915555249713513</v>
      </c>
      <c r="P480" s="4">
        <v>7.7229484553021877</v>
      </c>
      <c r="Q480" s="4">
        <v>8.6971556150358644</v>
      </c>
      <c r="R480" s="4">
        <v>7.0636009776929036</v>
      </c>
      <c r="S480" s="4">
        <v>8.0929755031481108</v>
      </c>
      <c r="T480" s="10" t="s">
        <v>217</v>
      </c>
    </row>
    <row r="481" spans="1:20" s="7" customFormat="1" ht="23.25" hidden="1" customHeight="1" x14ac:dyDescent="0.25">
      <c r="A481" s="2" t="s">
        <v>466</v>
      </c>
      <c r="B481" s="3">
        <v>6.3110683292961758</v>
      </c>
      <c r="C481" s="4">
        <v>7.8129277224796772</v>
      </c>
      <c r="D481" s="4">
        <v>32.7388592208112</v>
      </c>
      <c r="E481" s="4">
        <v>21.040537070998194</v>
      </c>
      <c r="F481" s="4">
        <v>35.536157725188353</v>
      </c>
      <c r="G481" s="4">
        <v>40.940112458313564</v>
      </c>
      <c r="H481" s="4">
        <v>17.234363938433887</v>
      </c>
      <c r="I481" s="4">
        <v>8.1121223197019425</v>
      </c>
      <c r="J481" s="5">
        <v>16.521188338136501</v>
      </c>
      <c r="K481" s="4">
        <v>4.9628538338129751</v>
      </c>
      <c r="L481" s="4">
        <v>5.5605488795263485</v>
      </c>
      <c r="M481" s="4">
        <v>7.8924897942696166</v>
      </c>
      <c r="N481" s="4">
        <v>9.1157924722433723</v>
      </c>
      <c r="O481" s="4">
        <v>37.910184638662805</v>
      </c>
      <c r="P481" s="4">
        <v>7.7691955844340335</v>
      </c>
      <c r="Q481" s="4">
        <v>8.6980783013931102</v>
      </c>
      <c r="R481" s="4">
        <v>7.0624335192940908</v>
      </c>
      <c r="S481" s="4">
        <v>8.09043227352198</v>
      </c>
      <c r="T481" s="10" t="s">
        <v>467</v>
      </c>
    </row>
    <row r="482" spans="1:20" s="7" customFormat="1" ht="23.25" hidden="1" customHeight="1" x14ac:dyDescent="0.25">
      <c r="A482" s="2" t="s">
        <v>62</v>
      </c>
      <c r="B482" s="3">
        <v>6.3096350859560371</v>
      </c>
      <c r="C482" s="4">
        <v>7.8131751460883967</v>
      </c>
      <c r="D482" s="4">
        <v>32.741843489862418</v>
      </c>
      <c r="E482" s="4">
        <v>21.041261375435049</v>
      </c>
      <c r="F482" s="4">
        <v>35.53330016524972</v>
      </c>
      <c r="G482" s="4">
        <v>40.952868593028654</v>
      </c>
      <c r="H482" s="4">
        <v>17.233755628151474</v>
      </c>
      <c r="I482" s="4">
        <v>8.1120659002002515</v>
      </c>
      <c r="J482" s="5">
        <v>16.520550227133</v>
      </c>
      <c r="K482" s="4">
        <v>4.9597516715420111</v>
      </c>
      <c r="L482" s="4">
        <v>5.5612404516545828</v>
      </c>
      <c r="M482" s="4">
        <v>7.924119708799072</v>
      </c>
      <c r="N482" s="4">
        <v>9.1239007054011338</v>
      </c>
      <c r="O482" s="4">
        <v>37.909824074135727</v>
      </c>
      <c r="P482" s="4">
        <v>7.7753046225383935</v>
      </c>
      <c r="Q482" s="4">
        <v>8.698100400094301</v>
      </c>
      <c r="R482" s="4">
        <v>7.0622866268886861</v>
      </c>
      <c r="S482" s="4">
        <v>8.0918614358281094</v>
      </c>
      <c r="T482" s="10" t="s">
        <v>63</v>
      </c>
    </row>
    <row r="483" spans="1:20" s="7" customFormat="1" ht="23.25" hidden="1" customHeight="1" x14ac:dyDescent="0.25">
      <c r="A483" s="2" t="s">
        <v>218</v>
      </c>
      <c r="B483" s="3">
        <v>6.2639123662269682</v>
      </c>
      <c r="C483" s="4">
        <v>7.8200617156936172</v>
      </c>
      <c r="D483" s="4">
        <v>32.8351048333897</v>
      </c>
      <c r="E483" s="4">
        <v>21.02125784481645</v>
      </c>
      <c r="F483" s="4">
        <v>35.402728736789804</v>
      </c>
      <c r="G483" s="4">
        <v>40.761593473944664</v>
      </c>
      <c r="H483" s="4">
        <v>17.217059843121138</v>
      </c>
      <c r="I483" s="4">
        <v>8.1038849442007699</v>
      </c>
      <c r="J483" s="5">
        <v>16.5074479529831</v>
      </c>
      <c r="K483" s="4">
        <v>4.8898158008701813</v>
      </c>
      <c r="L483" s="4">
        <v>5.5855735016127417</v>
      </c>
      <c r="M483" s="4">
        <v>8.56671776356038</v>
      </c>
      <c r="N483" s="4">
        <v>9.2483973905455699</v>
      </c>
      <c r="O483" s="4">
        <v>37.928535434297423</v>
      </c>
      <c r="P483" s="4">
        <v>7.9616503055394956</v>
      </c>
      <c r="Q483" s="4">
        <v>8.6815410577443295</v>
      </c>
      <c r="R483" s="4">
        <v>7.0527356662498644</v>
      </c>
      <c r="S483" s="4">
        <v>8.1098836471625493</v>
      </c>
      <c r="T483" s="10" t="s">
        <v>218</v>
      </c>
    </row>
    <row r="484" spans="1:20" s="7" customFormat="1" ht="23.25" hidden="1" customHeight="1" x14ac:dyDescent="0.25">
      <c r="A484" s="2" t="s">
        <v>220</v>
      </c>
      <c r="B484" s="3">
        <v>6.2469636654043255</v>
      </c>
      <c r="C484" s="4">
        <v>7.8186512477277361</v>
      </c>
      <c r="D484" s="4">
        <v>33.190663821355734</v>
      </c>
      <c r="E484" s="4">
        <v>21.114248520001379</v>
      </c>
      <c r="F484" s="4">
        <v>35.358164043839096</v>
      </c>
      <c r="G484" s="4">
        <v>40.786093517706817</v>
      </c>
      <c r="H484" s="4">
        <v>17.256426850110874</v>
      </c>
      <c r="I484" s="4">
        <v>8.1098076005448938</v>
      </c>
      <c r="J484" s="5">
        <v>16.512474348122701</v>
      </c>
      <c r="K484" s="4">
        <v>4.8769542315086847</v>
      </c>
      <c r="L484" s="4">
        <v>5.5865281019858219</v>
      </c>
      <c r="M484" s="4">
        <v>8.7472660670818918</v>
      </c>
      <c r="N484" s="4">
        <v>9.456180895839621</v>
      </c>
      <c r="O484" s="4">
        <v>37.868535773652205</v>
      </c>
      <c r="P484" s="4">
        <v>7.5699727383759132</v>
      </c>
      <c r="Q484" s="4">
        <v>8.6748147421728596</v>
      </c>
      <c r="R484" s="4">
        <v>7.0671871326695577</v>
      </c>
      <c r="S484" s="4">
        <v>8.1163619728578897</v>
      </c>
      <c r="T484" s="10" t="s">
        <v>220</v>
      </c>
    </row>
    <row r="485" spans="1:20" s="7" customFormat="1" ht="23.25" hidden="1" customHeight="1" x14ac:dyDescent="0.25">
      <c r="A485" s="2" t="s">
        <v>468</v>
      </c>
      <c r="B485" s="3">
        <v>6.2419181918543893</v>
      </c>
      <c r="C485" s="4">
        <v>7.8116455347533691</v>
      </c>
      <c r="D485" s="4">
        <v>32.997066676909832</v>
      </c>
      <c r="E485" s="4">
        <v>20.981003826477796</v>
      </c>
      <c r="F485" s="4">
        <v>35.374932947517095</v>
      </c>
      <c r="G485" s="4">
        <v>40.573361295082947</v>
      </c>
      <c r="H485" s="4">
        <v>17.249059990403676</v>
      </c>
      <c r="I485" s="4">
        <v>8.1020678847062797</v>
      </c>
      <c r="J485" s="5">
        <v>16.498501614595501</v>
      </c>
      <c r="K485" s="4">
        <v>4.8644143984406716</v>
      </c>
      <c r="L485" s="4">
        <v>5.585352403551715</v>
      </c>
      <c r="M485" s="4">
        <v>8.7888926464973718</v>
      </c>
      <c r="N485" s="4">
        <v>9.427069320301884</v>
      </c>
      <c r="O485" s="4">
        <v>37.809887031960301</v>
      </c>
      <c r="P485" s="4">
        <v>7.3955516960595666</v>
      </c>
      <c r="Q485" s="4">
        <v>8.6731166976077763</v>
      </c>
      <c r="R485" s="4">
        <v>7.0648246730842503</v>
      </c>
      <c r="S485" s="4">
        <v>8.1074971695583304</v>
      </c>
      <c r="T485" s="10" t="s">
        <v>468</v>
      </c>
    </row>
    <row r="486" spans="1:20" s="7" customFormat="1" ht="23.25" hidden="1" customHeight="1" x14ac:dyDescent="0.25">
      <c r="A486" s="2" t="s">
        <v>72</v>
      </c>
      <c r="B486" s="3">
        <v>6.2345937000190448</v>
      </c>
      <c r="C486" s="4">
        <v>7.811822263654034</v>
      </c>
      <c r="D486" s="4">
        <v>33.071496111050052</v>
      </c>
      <c r="E486" s="4">
        <v>20.95879871368043</v>
      </c>
      <c r="F486" s="4">
        <v>35.409572536486088</v>
      </c>
      <c r="G486" s="4">
        <v>41.269769527805877</v>
      </c>
      <c r="H486" s="4">
        <v>17.261796871405789</v>
      </c>
      <c r="I486" s="4">
        <v>8.100136326345373</v>
      </c>
      <c r="J486" s="5">
        <v>16.5058774252878</v>
      </c>
      <c r="K486" s="4">
        <v>4.8390273558519423</v>
      </c>
      <c r="L486" s="4">
        <v>5.5860820459567755</v>
      </c>
      <c r="M486" s="4">
        <v>8.799723862331108</v>
      </c>
      <c r="N486" s="4">
        <v>9.415961908698689</v>
      </c>
      <c r="O486" s="4">
        <v>37.779037053646931</v>
      </c>
      <c r="P486" s="4">
        <v>7.3017855165970174</v>
      </c>
      <c r="Q486" s="4">
        <v>8.6720763521821151</v>
      </c>
      <c r="R486" s="4">
        <v>7.3600589833839987</v>
      </c>
      <c r="S486" s="4">
        <v>8.1752669715928494</v>
      </c>
      <c r="T486" s="10" t="s">
        <v>72</v>
      </c>
    </row>
    <row r="487" spans="1:20" s="7" customFormat="1" ht="23.25" hidden="1" customHeight="1" x14ac:dyDescent="0.25">
      <c r="A487" s="2" t="s">
        <v>469</v>
      </c>
      <c r="B487" s="3">
        <v>6.2126089070614663</v>
      </c>
      <c r="C487" s="4">
        <v>7.853714830311481</v>
      </c>
      <c r="D487" s="4">
        <v>33.332963547039128</v>
      </c>
      <c r="E487" s="4">
        <v>20.91328725872653</v>
      </c>
      <c r="F487" s="4">
        <v>35.546991977339374</v>
      </c>
      <c r="G487" s="4">
        <v>43.527835524192419</v>
      </c>
      <c r="H487" s="4">
        <v>17.283801812548344</v>
      </c>
      <c r="I487" s="4">
        <v>8.0909425740673981</v>
      </c>
      <c r="J487" s="5">
        <v>16.5609562972788</v>
      </c>
      <c r="K487" s="4">
        <v>4.7826541070680531</v>
      </c>
      <c r="L487" s="4">
        <v>5.5877722265518779</v>
      </c>
      <c r="M487" s="4">
        <v>8.8729165452990078</v>
      </c>
      <c r="N487" s="4">
        <v>9.6459835554786491</v>
      </c>
      <c r="O487" s="4">
        <v>37.818043985513725</v>
      </c>
      <c r="P487" s="4">
        <v>7.1798141937807198</v>
      </c>
      <c r="Q487" s="4">
        <v>8.6597075924639384</v>
      </c>
      <c r="R487" s="4">
        <v>7.0351589258137279</v>
      </c>
      <c r="S487" s="4">
        <v>8.1261931435872601</v>
      </c>
      <c r="T487" s="10" t="s">
        <v>469</v>
      </c>
    </row>
    <row r="488" spans="1:20" s="7" customFormat="1" ht="23.25" hidden="1" customHeight="1" x14ac:dyDescent="0.25">
      <c r="A488" s="2" t="s">
        <v>470</v>
      </c>
      <c r="B488" s="3">
        <v>6.2040713146724276</v>
      </c>
      <c r="C488" s="4">
        <v>7.8574217029712559</v>
      </c>
      <c r="D488" s="4">
        <v>33.338253492014758</v>
      </c>
      <c r="E488" s="4">
        <v>20.881226559633081</v>
      </c>
      <c r="F488" s="4">
        <v>35.51541756902499</v>
      </c>
      <c r="G488" s="4">
        <v>43.58624881685877</v>
      </c>
      <c r="H488" s="4">
        <v>17.29793779950603</v>
      </c>
      <c r="I488" s="4">
        <v>8.0898985822669029</v>
      </c>
      <c r="J488" s="5">
        <v>16.554593391932801</v>
      </c>
      <c r="K488" s="4">
        <v>4.7974569992900511</v>
      </c>
      <c r="L488" s="4">
        <v>5.5869144726133007</v>
      </c>
      <c r="M488" s="4">
        <v>8.8888499242385759</v>
      </c>
      <c r="N488" s="4">
        <v>9.6423389130257657</v>
      </c>
      <c r="O488" s="4">
        <v>37.781933341375733</v>
      </c>
      <c r="P488" s="4">
        <v>7.2053520688721475</v>
      </c>
      <c r="Q488" s="4">
        <v>8.657773443508006</v>
      </c>
      <c r="R488" s="4">
        <v>7.029232966487915</v>
      </c>
      <c r="S488" s="4">
        <v>8.1222792700415702</v>
      </c>
      <c r="T488" s="10" t="s">
        <v>470</v>
      </c>
    </row>
    <row r="489" spans="1:20" s="7" customFormat="1" ht="23.25" hidden="1" customHeight="1" x14ac:dyDescent="0.25">
      <c r="A489" s="2" t="s">
        <v>471</v>
      </c>
      <c r="B489" s="3">
        <v>6.1974174659881331</v>
      </c>
      <c r="C489" s="4">
        <v>7.8523233015063445</v>
      </c>
      <c r="D489" s="4">
        <v>33.382798781238975</v>
      </c>
      <c r="E489" s="4">
        <v>20.86148406270113</v>
      </c>
      <c r="F489" s="4">
        <v>35.52826985095497</v>
      </c>
      <c r="G489" s="4">
        <v>43.601318392434742</v>
      </c>
      <c r="H489" s="4">
        <v>17.313372027160739</v>
      </c>
      <c r="I489" s="4">
        <v>8.087903672740584</v>
      </c>
      <c r="J489" s="5">
        <v>16.557861171950201</v>
      </c>
      <c r="K489" s="4">
        <v>4.8083774361061584</v>
      </c>
      <c r="L489" s="4">
        <v>5.5871128034035271</v>
      </c>
      <c r="M489" s="4">
        <v>8.8943295157361462</v>
      </c>
      <c r="N489" s="4">
        <v>9.6188324554946387</v>
      </c>
      <c r="O489" s="4">
        <v>37.750077098320162</v>
      </c>
      <c r="P489" s="4">
        <v>7.2184445853342885</v>
      </c>
      <c r="Q489" s="4">
        <v>8.6578878494579126</v>
      </c>
      <c r="R489" s="4">
        <v>7.0260106814868086</v>
      </c>
      <c r="S489" s="4">
        <v>8.1213607860218904</v>
      </c>
      <c r="T489" s="10" t="s">
        <v>471</v>
      </c>
    </row>
    <row r="490" spans="1:20" s="7" customFormat="1" ht="23.25" hidden="1" customHeight="1" x14ac:dyDescent="0.25">
      <c r="A490" s="2" t="s">
        <v>83</v>
      </c>
      <c r="B490" s="3">
        <v>6.2031545126345682</v>
      </c>
      <c r="C490" s="4">
        <v>7.8362626838135485</v>
      </c>
      <c r="D490" s="4">
        <v>33.420906142622215</v>
      </c>
      <c r="E490" s="4">
        <v>20.834292334169085</v>
      </c>
      <c r="F490" s="4">
        <v>35.580183696051769</v>
      </c>
      <c r="G490" s="4">
        <v>43.598531500189978</v>
      </c>
      <c r="H490" s="4">
        <v>17.328268866600954</v>
      </c>
      <c r="I490" s="4">
        <v>8.085103357093173</v>
      </c>
      <c r="J490" s="5">
        <v>16.558947629856998</v>
      </c>
      <c r="K490" s="4">
        <v>4.7937475234655142</v>
      </c>
      <c r="L490" s="4">
        <v>5.5859837740299199</v>
      </c>
      <c r="M490" s="4">
        <v>8.8741506922717335</v>
      </c>
      <c r="N490" s="4">
        <v>9.59905398103772</v>
      </c>
      <c r="O490" s="4">
        <v>37.801749918382832</v>
      </c>
      <c r="P490" s="4">
        <v>7.2263026222058961</v>
      </c>
      <c r="Q490" s="4">
        <v>8.6568962111711478</v>
      </c>
      <c r="R490" s="4">
        <v>7.0228461721514792</v>
      </c>
      <c r="S490" s="4">
        <v>8.1153557708455697</v>
      </c>
      <c r="T490" s="10" t="s">
        <v>83</v>
      </c>
    </row>
    <row r="491" spans="1:20" s="7" customFormat="1" ht="23.25" hidden="1" customHeight="1" x14ac:dyDescent="0.25">
      <c r="A491" s="2" t="s">
        <v>472</v>
      </c>
      <c r="B491" s="3">
        <v>6.2726283248475303</v>
      </c>
      <c r="C491" s="4">
        <v>7.8179735104322816</v>
      </c>
      <c r="D491" s="4">
        <v>33.603762231095914</v>
      </c>
      <c r="E491" s="4">
        <v>20.765203818832909</v>
      </c>
      <c r="F491" s="4">
        <v>35.446018008646739</v>
      </c>
      <c r="G491" s="4">
        <v>43.670505850731033</v>
      </c>
      <c r="H491" s="4">
        <v>17.330334853432323</v>
      </c>
      <c r="I491" s="4">
        <v>8.0722647020154437</v>
      </c>
      <c r="J491" s="5">
        <v>16.550010529596801</v>
      </c>
      <c r="K491" s="4">
        <v>4.7806515625675301</v>
      </c>
      <c r="L491" s="4">
        <v>5.5814865667890814</v>
      </c>
      <c r="M491" s="4">
        <v>8.4861000977710823</v>
      </c>
      <c r="N491" s="4">
        <v>9.6923893320352903</v>
      </c>
      <c r="O491" s="4">
        <v>37.87953554592432</v>
      </c>
      <c r="P491" s="4">
        <v>7.2778873762029237</v>
      </c>
      <c r="Q491" s="4">
        <v>8.6399756863673183</v>
      </c>
      <c r="R491" s="4">
        <v>7.0100850856327765</v>
      </c>
      <c r="S491" s="4">
        <v>8.1101680643466398</v>
      </c>
      <c r="T491" s="10" t="s">
        <v>472</v>
      </c>
    </row>
    <row r="492" spans="1:20" s="7" customFormat="1" ht="23.25" hidden="1" customHeight="1" x14ac:dyDescent="0.25">
      <c r="A492" s="2" t="s">
        <v>473</v>
      </c>
      <c r="B492" s="3">
        <v>6.2392436909540185</v>
      </c>
      <c r="C492" s="4">
        <v>7.8076423968090323</v>
      </c>
      <c r="D492" s="4">
        <v>33.613304403085323</v>
      </c>
      <c r="E492" s="4">
        <v>20.745334710772003</v>
      </c>
      <c r="F492" s="4">
        <v>35.417955763326731</v>
      </c>
      <c r="G492" s="4">
        <v>43.660144653079833</v>
      </c>
      <c r="H492" s="4">
        <v>17.344133577684278</v>
      </c>
      <c r="I492" s="4">
        <v>8.0694631104945636</v>
      </c>
      <c r="J492" s="5">
        <v>16.539662348527699</v>
      </c>
      <c r="K492" s="4">
        <v>4.7720651717402367</v>
      </c>
      <c r="L492" s="4">
        <v>5.559166121617177</v>
      </c>
      <c r="M492" s="4">
        <v>8.8052822945778928</v>
      </c>
      <c r="N492" s="4">
        <v>9.6343638284477251</v>
      </c>
      <c r="O492" s="4">
        <v>37.886635041923221</v>
      </c>
      <c r="P492" s="4">
        <v>7.2541450450760321</v>
      </c>
      <c r="Q492" s="4">
        <v>8.6371476572293204</v>
      </c>
      <c r="R492" s="4">
        <v>7.0087644114668235</v>
      </c>
      <c r="S492" s="4">
        <v>8.1099704316783505</v>
      </c>
      <c r="T492" s="10" t="s">
        <v>473</v>
      </c>
    </row>
    <row r="493" spans="1:20" s="7" customFormat="1" ht="23.25" hidden="1" customHeight="1" x14ac:dyDescent="0.25">
      <c r="A493" s="2" t="s">
        <v>474</v>
      </c>
      <c r="B493" s="3">
        <v>6.2039530213917251</v>
      </c>
      <c r="C493" s="4">
        <v>7.78480019108836</v>
      </c>
      <c r="D493" s="4">
        <v>33.601141222007037</v>
      </c>
      <c r="E493" s="4">
        <v>20.700105206970651</v>
      </c>
      <c r="F493" s="4">
        <v>35.330109964051438</v>
      </c>
      <c r="G493" s="4">
        <v>43.755581597693876</v>
      </c>
      <c r="H493" s="4">
        <v>17.36795194747009</v>
      </c>
      <c r="I493" s="4">
        <v>8.0648850204886529</v>
      </c>
      <c r="J493" s="5">
        <v>16.5024080949586</v>
      </c>
      <c r="K493" s="4">
        <v>4.7179578200484933</v>
      </c>
      <c r="L493" s="4">
        <v>5.547817101229275</v>
      </c>
      <c r="M493" s="4">
        <v>8.7844348050595347</v>
      </c>
      <c r="N493" s="4">
        <v>9.5394252814279135</v>
      </c>
      <c r="O493" s="4">
        <v>37.884461390550463</v>
      </c>
      <c r="P493" s="4">
        <v>7.2607624291955775</v>
      </c>
      <c r="Q493" s="4">
        <v>8.6330280983043917</v>
      </c>
      <c r="R493" s="4">
        <v>7.0045182931283545</v>
      </c>
      <c r="S493" s="4">
        <v>8.0923274938898508</v>
      </c>
      <c r="T493" s="10" t="s">
        <v>474</v>
      </c>
    </row>
    <row r="494" spans="1:20" s="7" customFormat="1" ht="23.25" hidden="1" customHeight="1" x14ac:dyDescent="0.25">
      <c r="A494" s="2" t="s">
        <v>169</v>
      </c>
      <c r="B494" s="3">
        <v>6.1789435375657309</v>
      </c>
      <c r="C494" s="4">
        <v>7.7722559626216068</v>
      </c>
      <c r="D494" s="4">
        <v>33.6050464458433</v>
      </c>
      <c r="E494" s="4">
        <v>20.68046651078701</v>
      </c>
      <c r="F494" s="4">
        <v>35.326032704469057</v>
      </c>
      <c r="G494" s="4">
        <v>43.777798135246584</v>
      </c>
      <c r="H494" s="4">
        <v>17.37572603707121</v>
      </c>
      <c r="I494" s="4">
        <v>8.0626282024747074</v>
      </c>
      <c r="J494" s="5">
        <v>16.490149821752901</v>
      </c>
      <c r="K494" s="4">
        <v>4.6972346259322668</v>
      </c>
      <c r="L494" s="4">
        <v>5.546366464752392</v>
      </c>
      <c r="M494" s="4">
        <v>8.7695271853090091</v>
      </c>
      <c r="N494" s="4">
        <v>9.4690691800366178</v>
      </c>
      <c r="O494" s="4">
        <v>37.89976285805902</v>
      </c>
      <c r="P494" s="4">
        <v>7.2035308763868136</v>
      </c>
      <c r="Q494" s="4">
        <v>8.6357434478202038</v>
      </c>
      <c r="R494" s="4">
        <v>7.0019946110228259</v>
      </c>
      <c r="S494" s="4">
        <v>8.08635171532584</v>
      </c>
      <c r="T494" s="10" t="s">
        <v>169</v>
      </c>
    </row>
    <row r="495" spans="1:20" s="7" customFormat="1" ht="23.25" hidden="1" customHeight="1" x14ac:dyDescent="0.25">
      <c r="A495" s="2" t="s">
        <v>475</v>
      </c>
      <c r="B495" s="3">
        <v>6.1196555864384932</v>
      </c>
      <c r="C495" s="4">
        <v>7.7292673776695962</v>
      </c>
      <c r="D495" s="4">
        <v>33.642970855511173</v>
      </c>
      <c r="E495" s="4">
        <v>20.602194154649112</v>
      </c>
      <c r="F495" s="4">
        <v>35.431078343820538</v>
      </c>
      <c r="G495" s="4">
        <v>43.829415839130263</v>
      </c>
      <c r="H495" s="4">
        <v>17.389324607874805</v>
      </c>
      <c r="I495" s="4">
        <v>8.0466784418400543</v>
      </c>
      <c r="J495" s="5">
        <v>16.513970998469102</v>
      </c>
      <c r="K495" s="4">
        <v>4.6288260159321366</v>
      </c>
      <c r="L495" s="4">
        <v>5.5461235070625028</v>
      </c>
      <c r="M495" s="4">
        <v>8.4348602954465512</v>
      </c>
      <c r="N495" s="4">
        <v>9.191464630959997</v>
      </c>
      <c r="O495" s="4">
        <v>37.819535003888056</v>
      </c>
      <c r="P495" s="4">
        <v>7.0400765321535275</v>
      </c>
      <c r="Q495" s="4">
        <v>8.6386450354964541</v>
      </c>
      <c r="R495" s="4">
        <v>6.9841864928855353</v>
      </c>
      <c r="S495" s="4">
        <v>8.0617851013433892</v>
      </c>
      <c r="T495" s="10" t="s">
        <v>476</v>
      </c>
    </row>
    <row r="496" spans="1:20" s="7" customFormat="1" ht="23.25" hidden="1" customHeight="1" x14ac:dyDescent="0.25">
      <c r="A496" s="2" t="s">
        <v>477</v>
      </c>
      <c r="B496" s="3">
        <v>6.0848454767635616</v>
      </c>
      <c r="C496" s="4">
        <v>7.7236934882391379</v>
      </c>
      <c r="D496" s="4">
        <v>33.698215399288522</v>
      </c>
      <c r="E496" s="4">
        <v>20.586709120290106</v>
      </c>
      <c r="F496" s="4">
        <v>35.363932953606856</v>
      </c>
      <c r="G496" s="4">
        <v>43.827983216960298</v>
      </c>
      <c r="H496" s="4">
        <v>17.404121306781494</v>
      </c>
      <c r="I496" s="4">
        <v>8.0462763398057042</v>
      </c>
      <c r="J496" s="5">
        <v>16.498062065587401</v>
      </c>
      <c r="K496" s="4">
        <v>4.6298255952042977</v>
      </c>
      <c r="L496" s="4">
        <v>5.545944632862521</v>
      </c>
      <c r="M496" s="4">
        <v>8.4016394744858438</v>
      </c>
      <c r="N496" s="4">
        <v>9.1596386874735529</v>
      </c>
      <c r="O496" s="4">
        <v>37.758755665629316</v>
      </c>
      <c r="P496" s="4">
        <v>7.0033092435509907</v>
      </c>
      <c r="Q496" s="4">
        <v>8.6366886059545109</v>
      </c>
      <c r="R496" s="4">
        <v>6.9830509141184098</v>
      </c>
      <c r="S496" s="4">
        <v>8.05636291978435</v>
      </c>
      <c r="T496" s="10" t="s">
        <v>480</v>
      </c>
    </row>
    <row r="497" spans="1:20" s="7" customFormat="1" ht="23.25" hidden="1" customHeight="1" x14ac:dyDescent="0.25">
      <c r="A497" s="2" t="s">
        <v>478</v>
      </c>
      <c r="B497" s="3">
        <v>6.0624281051465063</v>
      </c>
      <c r="C497" s="4">
        <v>7.7187616377410411</v>
      </c>
      <c r="D497" s="4">
        <v>33.710528603567241</v>
      </c>
      <c r="E497" s="4">
        <v>20.575864033085089</v>
      </c>
      <c r="F497" s="4">
        <v>35.340373276051515</v>
      </c>
      <c r="G497" s="4">
        <v>43.895715984910481</v>
      </c>
      <c r="H497" s="4">
        <v>17.416042479680002</v>
      </c>
      <c r="I497" s="4">
        <v>8.0445485239594401</v>
      </c>
      <c r="J497" s="5">
        <v>16.491501871413799</v>
      </c>
      <c r="K497" s="4">
        <v>4.6296291632413071</v>
      </c>
      <c r="L497" s="4">
        <v>5.545309956304723</v>
      </c>
      <c r="M497" s="4">
        <v>8.3575902714479344</v>
      </c>
      <c r="N497" s="4">
        <v>9.1259826473692556</v>
      </c>
      <c r="O497" s="4">
        <v>37.735671652353744</v>
      </c>
      <c r="P497" s="4">
        <v>6.9850443047175421</v>
      </c>
      <c r="Q497" s="4">
        <v>8.632882804352402</v>
      </c>
      <c r="R497" s="4">
        <v>6.9810427774528909</v>
      </c>
      <c r="S497" s="4">
        <v>8.0483965189447506</v>
      </c>
      <c r="T497" s="10" t="s">
        <v>479</v>
      </c>
    </row>
    <row r="498" spans="1:20" s="7" customFormat="1" ht="23.25" hidden="1" customHeight="1" x14ac:dyDescent="0.25">
      <c r="A498" s="2" t="s">
        <v>0</v>
      </c>
      <c r="B498" s="3">
        <v>6.0653583673880114</v>
      </c>
      <c r="C498" s="4">
        <v>7.7122894487911227</v>
      </c>
      <c r="D498" s="4">
        <v>33.695716937809102</v>
      </c>
      <c r="E498" s="4">
        <v>20.556070623820734</v>
      </c>
      <c r="F498" s="4">
        <v>35.307776243293645</v>
      </c>
      <c r="G498" s="4">
        <v>43.950566922711168</v>
      </c>
      <c r="H498" s="4">
        <v>17.424686658967588</v>
      </c>
      <c r="I498" s="4">
        <v>8.0403913090924028</v>
      </c>
      <c r="J498" s="5">
        <v>16.471969551002399</v>
      </c>
      <c r="K498" s="4">
        <v>4.6024721615467321</v>
      </c>
      <c r="L498" s="4">
        <v>5.5337357425649296</v>
      </c>
      <c r="M498" s="4">
        <v>8.3027910927113986</v>
      </c>
      <c r="N498" s="4">
        <v>8.9857792135453494</v>
      </c>
      <c r="O498" s="4">
        <v>37.789956512672944</v>
      </c>
      <c r="P498" s="4">
        <v>6.9371411784126282</v>
      </c>
      <c r="Q498" s="4">
        <v>8.6287422148887902</v>
      </c>
      <c r="R498" s="4">
        <v>6.978063809729691</v>
      </c>
      <c r="S498" s="4">
        <v>8.0285680235013892</v>
      </c>
      <c r="T498" s="10" t="s">
        <v>1</v>
      </c>
    </row>
    <row r="499" spans="1:20" s="7" customFormat="1" ht="23.25" hidden="1" customHeight="1" x14ac:dyDescent="0.25">
      <c r="A499" s="2" t="s">
        <v>481</v>
      </c>
      <c r="B499" s="3">
        <v>5.9722057115013536</v>
      </c>
      <c r="C499" s="4">
        <v>7.7060308440104164</v>
      </c>
      <c r="D499" s="4">
        <v>33.595912642593191</v>
      </c>
      <c r="E499" s="4">
        <v>20.510809970727617</v>
      </c>
      <c r="F499" s="4">
        <v>35.362115956129387</v>
      </c>
      <c r="G499" s="4">
        <v>44.041897367348277</v>
      </c>
      <c r="H499" s="4">
        <v>17.423886338215958</v>
      </c>
      <c r="I499" s="4">
        <v>8.0232975333749081</v>
      </c>
      <c r="J499" s="5">
        <v>16.4780560828078</v>
      </c>
      <c r="K499" s="4">
        <v>4.5772988246921376</v>
      </c>
      <c r="L499" s="4">
        <v>5.5113639470795395</v>
      </c>
      <c r="M499" s="4">
        <v>8.2081452907903127</v>
      </c>
      <c r="N499" s="4">
        <v>8.7779151855717021</v>
      </c>
      <c r="O499" s="4">
        <v>37.863632576485053</v>
      </c>
      <c r="P499" s="4">
        <v>6.8342747992903554</v>
      </c>
      <c r="Q499" s="4">
        <v>8.6121582256384706</v>
      </c>
      <c r="R499" s="4">
        <v>6.9660703201929737</v>
      </c>
      <c r="S499" s="4">
        <v>7.9992491791128399</v>
      </c>
      <c r="T499" s="10" t="s">
        <v>482</v>
      </c>
    </row>
    <row r="500" spans="1:20" s="7" customFormat="1" ht="23.25" hidden="1" customHeight="1" x14ac:dyDescent="0.25">
      <c r="A500" s="2" t="s">
        <v>483</v>
      </c>
      <c r="B500" s="3">
        <v>5.9940972297678057</v>
      </c>
      <c r="C500" s="4">
        <v>7.7055228809000926</v>
      </c>
      <c r="D500" s="4">
        <v>33.561670021972652</v>
      </c>
      <c r="E500" s="4">
        <v>20.486591248652907</v>
      </c>
      <c r="F500" s="4">
        <v>35.320075987010981</v>
      </c>
      <c r="G500" s="4">
        <v>44.142094026506818</v>
      </c>
      <c r="H500" s="4">
        <v>17.432737095240622</v>
      </c>
      <c r="I500" s="4">
        <v>8.0192188257277888</v>
      </c>
      <c r="J500" s="5">
        <v>16.4715683764015</v>
      </c>
      <c r="K500" s="4">
        <v>4.566561834188624</v>
      </c>
      <c r="L500" s="4">
        <v>5.5153607926152137</v>
      </c>
      <c r="M500" s="4">
        <v>8.146302225838193</v>
      </c>
      <c r="N500" s="4">
        <v>8.729141324271577</v>
      </c>
      <c r="O500" s="4">
        <v>37.844317093437652</v>
      </c>
      <c r="P500" s="4">
        <v>6.8154683611181541</v>
      </c>
      <c r="Q500" s="4">
        <v>8.6101277424183902</v>
      </c>
      <c r="R500" s="4">
        <v>6.9627614237119593</v>
      </c>
      <c r="S500" s="4">
        <v>7.9814657669795501</v>
      </c>
      <c r="T500" s="10" t="s">
        <v>484</v>
      </c>
    </row>
    <row r="501" spans="1:20" s="7" customFormat="1" ht="23.25" hidden="1" customHeight="1" x14ac:dyDescent="0.25">
      <c r="A501" s="2" t="s">
        <v>485</v>
      </c>
      <c r="B501" s="3">
        <v>5.9920427817426818</v>
      </c>
      <c r="C501" s="4">
        <v>7.700171775930186</v>
      </c>
      <c r="D501" s="4">
        <v>33.54170889681118</v>
      </c>
      <c r="E501" s="4">
        <v>20.464966377260815</v>
      </c>
      <c r="F501" s="4">
        <v>35.266096945920083</v>
      </c>
      <c r="G501" s="4">
        <v>44.194868071650987</v>
      </c>
      <c r="H501" s="4">
        <v>17.443545476378937</v>
      </c>
      <c r="I501" s="4">
        <v>8.0165340204009983</v>
      </c>
      <c r="J501" s="5">
        <v>16.4585255484591</v>
      </c>
      <c r="K501" s="4">
        <v>4.564119543822696</v>
      </c>
      <c r="L501" s="4">
        <v>5.5140026625167469</v>
      </c>
      <c r="M501" s="4">
        <v>7.9705744374886667</v>
      </c>
      <c r="N501" s="4">
        <v>8.706896966841418</v>
      </c>
      <c r="O501" s="4">
        <v>37.838014486501798</v>
      </c>
      <c r="P501" s="4">
        <v>6.8207947467573531</v>
      </c>
      <c r="Q501" s="4">
        <v>8.6054689459808102</v>
      </c>
      <c r="R501" s="4">
        <v>6.9607296315486007</v>
      </c>
      <c r="S501" s="4">
        <v>7.97227048674005</v>
      </c>
      <c r="T501" s="10" t="s">
        <v>486</v>
      </c>
    </row>
    <row r="502" spans="1:20" s="7" customFormat="1" ht="23.25" hidden="1" customHeight="1" x14ac:dyDescent="0.25">
      <c r="A502" s="2" t="s">
        <v>253</v>
      </c>
      <c r="B502" s="3">
        <v>5.9077584257615765</v>
      </c>
      <c r="C502" s="4">
        <v>7.6926466564654961</v>
      </c>
      <c r="D502" s="4">
        <v>33.479644639682277</v>
      </c>
      <c r="E502" s="4">
        <v>20.433574397130172</v>
      </c>
      <c r="F502" s="4">
        <v>35.25149989530923</v>
      </c>
      <c r="G502" s="4">
        <v>44.220214704888797</v>
      </c>
      <c r="H502" s="4">
        <v>17.454720381672203</v>
      </c>
      <c r="I502" s="4">
        <v>8.0105388595199596</v>
      </c>
      <c r="J502" s="5">
        <v>16.433848020416999</v>
      </c>
      <c r="K502" s="4">
        <v>4.613693824983792</v>
      </c>
      <c r="L502" s="4">
        <v>5.5138134467315103</v>
      </c>
      <c r="M502" s="4">
        <v>7.9028392361596786</v>
      </c>
      <c r="N502" s="4">
        <v>8.624326032191691</v>
      </c>
      <c r="O502" s="4">
        <v>37.966835898079061</v>
      </c>
      <c r="P502" s="4">
        <v>6.8318736328777918</v>
      </c>
      <c r="Q502" s="4">
        <v>8.6002815010855649</v>
      </c>
      <c r="R502" s="4">
        <v>6.9562748661419551</v>
      </c>
      <c r="S502" s="4">
        <v>7.9739234013649503</v>
      </c>
      <c r="T502" s="10" t="s">
        <v>184</v>
      </c>
    </row>
    <row r="503" spans="1:20" s="7" customFormat="1" ht="23.25" hidden="1" customHeight="1" x14ac:dyDescent="0.25">
      <c r="A503" s="2" t="s">
        <v>454</v>
      </c>
      <c r="B503" s="3">
        <v>5.7411483556460396</v>
      </c>
      <c r="C503" s="4">
        <v>7.7146414411749777</v>
      </c>
      <c r="D503" s="4">
        <v>33.287694240564569</v>
      </c>
      <c r="E503" s="4">
        <v>20.378966012632389</v>
      </c>
      <c r="F503" s="4">
        <v>35.498989965459558</v>
      </c>
      <c r="G503" s="4">
        <v>44.375110763429539</v>
      </c>
      <c r="H503" s="4">
        <v>17.446807180861704</v>
      </c>
      <c r="I503" s="4">
        <v>7.9832477439626865</v>
      </c>
      <c r="J503" s="5">
        <v>16.4493965189017</v>
      </c>
      <c r="K503" s="4">
        <v>4.6547372135298462</v>
      </c>
      <c r="L503" s="4">
        <v>5.5193537021473791</v>
      </c>
      <c r="M503" s="4">
        <v>8.1374032015769533</v>
      </c>
      <c r="N503" s="4">
        <v>8.5660176872698433</v>
      </c>
      <c r="O503" s="4">
        <v>38.281726841993176</v>
      </c>
      <c r="P503" s="4">
        <v>6.4658033893983493</v>
      </c>
      <c r="Q503" s="4">
        <v>8.5802582415637918</v>
      </c>
      <c r="R503" s="4">
        <v>6.9406056191450212</v>
      </c>
      <c r="S503" s="4">
        <v>8.0168637886703102</v>
      </c>
      <c r="T503" s="10" t="s">
        <v>454</v>
      </c>
    </row>
    <row r="504" spans="1:20" s="7" customFormat="1" ht="23.25" hidden="1" customHeight="1" x14ac:dyDescent="0.25">
      <c r="A504" s="2" t="s">
        <v>487</v>
      </c>
      <c r="B504" s="3">
        <v>5.7101091748548658</v>
      </c>
      <c r="C504" s="4">
        <v>7.7126421762599984</v>
      </c>
      <c r="D504" s="4">
        <v>33.150967804144017</v>
      </c>
      <c r="E504" s="4">
        <v>20.36522424411158</v>
      </c>
      <c r="F504" s="4">
        <v>35.514134759679834</v>
      </c>
      <c r="G504" s="4">
        <v>44.357893434003692</v>
      </c>
      <c r="H504" s="4">
        <v>17.451304420299117</v>
      </c>
      <c r="I504" s="4">
        <v>7.9788784765632137</v>
      </c>
      <c r="J504" s="5">
        <v>16.437910119472399</v>
      </c>
      <c r="K504" s="4">
        <v>4.6359717600901407</v>
      </c>
      <c r="L504" s="4">
        <v>5.5137803952391709</v>
      </c>
      <c r="M504" s="4">
        <v>8.1170526557536729</v>
      </c>
      <c r="N504" s="4">
        <v>8.5499567925897146</v>
      </c>
      <c r="O504" s="4">
        <v>38.262244725134622</v>
      </c>
      <c r="P504" s="4">
        <v>6.3723529638155734</v>
      </c>
      <c r="Q504" s="4">
        <v>8.5788997212586349</v>
      </c>
      <c r="R504" s="4">
        <v>6.9365344250390724</v>
      </c>
      <c r="S504" s="4">
        <v>8.0064908203721501</v>
      </c>
      <c r="T504" s="10" t="s">
        <v>487</v>
      </c>
    </row>
    <row r="505" spans="1:20" s="7" customFormat="1" ht="23.25" hidden="1" customHeight="1" x14ac:dyDescent="0.25">
      <c r="A505" s="2" t="s">
        <v>488</v>
      </c>
      <c r="B505" s="3">
        <v>5.6872801238883905</v>
      </c>
      <c r="C505" s="4">
        <v>7.7059962892410256</v>
      </c>
      <c r="D505" s="4">
        <v>33.11599574683413</v>
      </c>
      <c r="E505" s="4">
        <v>20.344483959442186</v>
      </c>
      <c r="F505" s="4">
        <v>35.484379809278735</v>
      </c>
      <c r="G505" s="4">
        <v>44.424396883602924</v>
      </c>
      <c r="H505" s="4">
        <v>17.466841660432138</v>
      </c>
      <c r="I505" s="4">
        <v>7.9757515451024057</v>
      </c>
      <c r="J505" s="5">
        <v>16.422734732904502</v>
      </c>
      <c r="K505" s="4">
        <v>4.6422283674694418</v>
      </c>
      <c r="L505" s="4">
        <v>5.4975657010348007</v>
      </c>
      <c r="M505" s="4">
        <v>8.0821594898546145</v>
      </c>
      <c r="N505" s="4">
        <v>8.5174692550218722</v>
      </c>
      <c r="O505" s="4">
        <v>38.173892892771036</v>
      </c>
      <c r="P505" s="4">
        <v>6.3939263851902188</v>
      </c>
      <c r="Q505" s="4">
        <v>8.5780186971385977</v>
      </c>
      <c r="R505" s="4">
        <v>6.9345027435382995</v>
      </c>
      <c r="S505" s="4">
        <v>7.9956297718309202</v>
      </c>
      <c r="T505" s="10" t="s">
        <v>488</v>
      </c>
    </row>
    <row r="506" spans="1:20" s="7" customFormat="1" ht="23.25" hidden="1" customHeight="1" x14ac:dyDescent="0.25">
      <c r="A506" s="2" t="s">
        <v>489</v>
      </c>
      <c r="B506" s="3">
        <v>5.6639811106830562</v>
      </c>
      <c r="C506" s="4">
        <v>7.6763986422637549</v>
      </c>
      <c r="D506" s="4">
        <v>33.051687327808111</v>
      </c>
      <c r="E506" s="4">
        <v>20.320601148501883</v>
      </c>
      <c r="F506" s="4">
        <v>35.460041229048727</v>
      </c>
      <c r="G506" s="4">
        <v>44.476074880691563</v>
      </c>
      <c r="H506" s="4">
        <v>17.47806716210907</v>
      </c>
      <c r="I506" s="4">
        <v>7.9733906258364433</v>
      </c>
      <c r="J506" s="5">
        <v>16.4061886434292</v>
      </c>
      <c r="K506" s="4">
        <v>4.6441015868335889</v>
      </c>
      <c r="L506" s="4">
        <v>5.4834137925390216</v>
      </c>
      <c r="M506" s="4">
        <v>8.0321348084681823</v>
      </c>
      <c r="N506" s="4">
        <v>8.4505586547900169</v>
      </c>
      <c r="O506" s="4">
        <v>38.122506935370417</v>
      </c>
      <c r="P506" s="4">
        <v>6.3959850755511454</v>
      </c>
      <c r="Q506" s="4">
        <v>8.576652729275219</v>
      </c>
      <c r="R506" s="4">
        <v>6.9312634511482587</v>
      </c>
      <c r="S506" s="4">
        <v>7.9834029841915397</v>
      </c>
      <c r="T506" s="10" t="s">
        <v>489</v>
      </c>
    </row>
    <row r="507" spans="1:20" s="7" customFormat="1" ht="23.25" hidden="1" customHeight="1" x14ac:dyDescent="0.25">
      <c r="A507" s="2" t="s">
        <v>26</v>
      </c>
      <c r="B507" s="3">
        <v>5.6397616129522046</v>
      </c>
      <c r="C507" s="4">
        <v>7.6510123713731506</v>
      </c>
      <c r="D507" s="4">
        <v>32.980463873130539</v>
      </c>
      <c r="E507" s="4">
        <v>20.307713864453934</v>
      </c>
      <c r="F507" s="4">
        <v>35.458470809339524</v>
      </c>
      <c r="G507" s="4">
        <v>44.503832725306573</v>
      </c>
      <c r="H507" s="4">
        <v>17.480085686219635</v>
      </c>
      <c r="I507" s="4">
        <v>7.9690391454222356</v>
      </c>
      <c r="J507" s="5">
        <v>16.391642703205299</v>
      </c>
      <c r="K507" s="4">
        <v>4.6240462775447666</v>
      </c>
      <c r="L507" s="4">
        <v>5.4724007105530976</v>
      </c>
      <c r="M507" s="4">
        <v>8.0688911685828248</v>
      </c>
      <c r="N507" s="4">
        <v>8.3958902300137126</v>
      </c>
      <c r="O507" s="4">
        <v>38.153472605855924</v>
      </c>
      <c r="P507" s="4">
        <v>6.4545791644157626</v>
      </c>
      <c r="Q507" s="4">
        <v>8.5753836805170653</v>
      </c>
      <c r="R507" s="4">
        <v>6.9276136828619022</v>
      </c>
      <c r="S507" s="4">
        <v>7.9738965314011203</v>
      </c>
      <c r="T507" s="10" t="s">
        <v>26</v>
      </c>
    </row>
    <row r="508" spans="1:20" s="7" customFormat="1" ht="23.25" hidden="1" customHeight="1" x14ac:dyDescent="0.25">
      <c r="A508" s="2" t="s">
        <v>490</v>
      </c>
      <c r="B508" s="3">
        <v>5.5594589583454965</v>
      </c>
      <c r="C508" s="4">
        <v>7.5892797790110738</v>
      </c>
      <c r="D508" s="4">
        <v>32.868942887693315</v>
      </c>
      <c r="E508" s="4">
        <v>20.320665560539823</v>
      </c>
      <c r="F508" s="4">
        <v>35.538847155127655</v>
      </c>
      <c r="G508" s="4">
        <v>44.73045578159774</v>
      </c>
      <c r="H508" s="4">
        <v>17.475547724149365</v>
      </c>
      <c r="I508" s="4">
        <v>7.9470229263046628</v>
      </c>
      <c r="J508" s="5">
        <v>16.3823354765149</v>
      </c>
      <c r="K508" s="4">
        <v>4.5497698559384645</v>
      </c>
      <c r="L508" s="4">
        <v>5.4375701468457924</v>
      </c>
      <c r="M508" s="4">
        <v>8.1849754214061061</v>
      </c>
      <c r="N508" s="4">
        <v>8.2668528645340107</v>
      </c>
      <c r="O508" s="4">
        <v>38.269688837634583</v>
      </c>
      <c r="P508" s="4">
        <v>6.8739161979275512</v>
      </c>
      <c r="Q508" s="4">
        <v>8.5646254283430796</v>
      </c>
      <c r="R508" s="4">
        <v>6.9126633909676336</v>
      </c>
      <c r="S508" s="4">
        <v>7.9644573414687203</v>
      </c>
      <c r="T508" s="10" t="s">
        <v>490</v>
      </c>
    </row>
    <row r="509" spans="1:20" s="7" customFormat="1" ht="23.25" hidden="1" customHeight="1" x14ac:dyDescent="0.25">
      <c r="A509" s="2" t="s">
        <v>258</v>
      </c>
      <c r="B509" s="3">
        <v>5.5599552249574904</v>
      </c>
      <c r="C509" s="4">
        <v>7.5784642982660682</v>
      </c>
      <c r="D509" s="4">
        <v>32.893136703183195</v>
      </c>
      <c r="E509" s="4">
        <v>20.280961755699622</v>
      </c>
      <c r="F509" s="4">
        <v>35.452553493326931</v>
      </c>
      <c r="G509" s="4">
        <v>44.767030383212102</v>
      </c>
      <c r="H509" s="4">
        <v>17.477357624495333</v>
      </c>
      <c r="I509" s="4">
        <v>7.9419934953523459</v>
      </c>
      <c r="J509" s="5">
        <v>16.363949809283</v>
      </c>
      <c r="K509" s="4">
        <v>4.5450792627331156</v>
      </c>
      <c r="L509" s="4">
        <v>5.4326604468629327</v>
      </c>
      <c r="M509" s="4">
        <v>8.1320837837571993</v>
      </c>
      <c r="N509" s="4">
        <v>8.2388544072100647</v>
      </c>
      <c r="O509" s="4">
        <v>38.235341205947606</v>
      </c>
      <c r="P509" s="4">
        <v>6.9339777719427262</v>
      </c>
      <c r="Q509" s="4">
        <v>8.5594534126002735</v>
      </c>
      <c r="R509" s="4">
        <v>6.908930450614541</v>
      </c>
      <c r="S509" s="4">
        <v>7.9509303271079501</v>
      </c>
      <c r="T509" s="10" t="s">
        <v>258</v>
      </c>
    </row>
    <row r="510" spans="1:20" s="7" customFormat="1" ht="23.25" hidden="1" customHeight="1" x14ac:dyDescent="0.25">
      <c r="A510" s="2" t="s">
        <v>491</v>
      </c>
      <c r="B510" s="3">
        <v>5.5616438304681743</v>
      </c>
      <c r="C510" s="4">
        <v>7.572234170142198</v>
      </c>
      <c r="D510" s="4">
        <v>32.864855773277405</v>
      </c>
      <c r="E510" s="4">
        <v>20.253050957215805</v>
      </c>
      <c r="F510" s="4">
        <v>35.441414620219668</v>
      </c>
      <c r="G510" s="4">
        <v>44.769135715788494</v>
      </c>
      <c r="H510" s="4">
        <v>17.484458338281804</v>
      </c>
      <c r="I510" s="4">
        <v>7.9383686388066428</v>
      </c>
      <c r="J510" s="5">
        <v>16.359981693921299</v>
      </c>
      <c r="K510" s="4">
        <v>4.5310762677343268</v>
      </c>
      <c r="L510" s="4">
        <v>5.4294093175085347</v>
      </c>
      <c r="M510" s="4">
        <v>8.0978130066094245</v>
      </c>
      <c r="N510" s="4">
        <v>8.2022708941809164</v>
      </c>
      <c r="O510" s="4">
        <v>38.225198400288313</v>
      </c>
      <c r="P510" s="4">
        <v>7.0867798919267866</v>
      </c>
      <c r="Q510" s="4">
        <v>8.5533242314416622</v>
      </c>
      <c r="R510" s="4">
        <v>6.9060700008330116</v>
      </c>
      <c r="S510" s="4">
        <v>7.9483588072312799</v>
      </c>
      <c r="T510" s="10" t="s">
        <v>491</v>
      </c>
    </row>
    <row r="511" spans="1:20" s="7" customFormat="1" ht="23.25" hidden="1" customHeight="1" x14ac:dyDescent="0.25">
      <c r="A511" s="2" t="s">
        <v>190</v>
      </c>
      <c r="B511" s="3">
        <v>5.550825417024539</v>
      </c>
      <c r="C511" s="4">
        <v>7.5667930109673351</v>
      </c>
      <c r="D511" s="4">
        <v>32.795158471200317</v>
      </c>
      <c r="E511" s="4">
        <v>20.220930444883244</v>
      </c>
      <c r="F511" s="4">
        <v>35.401552077198325</v>
      </c>
      <c r="G511" s="4">
        <v>44.738149001927091</v>
      </c>
      <c r="H511" s="4">
        <v>17.481494187812221</v>
      </c>
      <c r="I511" s="4">
        <v>7.9326049316469538</v>
      </c>
      <c r="J511" s="5">
        <v>16.343516769436299</v>
      </c>
      <c r="K511" s="4">
        <v>4.4893792896599027</v>
      </c>
      <c r="L511" s="4">
        <v>5.4210455204755652</v>
      </c>
      <c r="M511" s="4">
        <v>8.0974718559359324</v>
      </c>
      <c r="N511" s="4">
        <v>8.0485496139246138</v>
      </c>
      <c r="O511" s="4">
        <v>38.246853799475616</v>
      </c>
      <c r="P511" s="4">
        <v>7.1599231916639781</v>
      </c>
      <c r="Q511" s="4">
        <v>8.546341214151111</v>
      </c>
      <c r="R511" s="4">
        <v>6.9026961490215388</v>
      </c>
      <c r="S511" s="4">
        <v>7.9386507070340802</v>
      </c>
      <c r="T511" s="10" t="s">
        <v>190</v>
      </c>
    </row>
    <row r="512" spans="1:20" s="7" customFormat="1" ht="23.25" hidden="1" customHeight="1" x14ac:dyDescent="0.25">
      <c r="A512" s="2" t="s">
        <v>492</v>
      </c>
      <c r="B512" s="3">
        <v>5.5155148447736559</v>
      </c>
      <c r="C512" s="4">
        <v>7.5351651954366687</v>
      </c>
      <c r="D512" s="4">
        <v>32.441589416930377</v>
      </c>
      <c r="E512" s="4">
        <v>20.139214511803104</v>
      </c>
      <c r="F512" s="4">
        <v>35.157729210044437</v>
      </c>
      <c r="G512" s="4">
        <v>44.835221517336393</v>
      </c>
      <c r="H512" s="4">
        <v>17.448259024033582</v>
      </c>
      <c r="I512" s="4">
        <v>7.9047851858738474</v>
      </c>
      <c r="J512" s="5">
        <v>16.286369689798398</v>
      </c>
      <c r="K512" s="4">
        <v>4.3614080508330524</v>
      </c>
      <c r="L512" s="4">
        <v>5.3908272792987937</v>
      </c>
      <c r="M512" s="4">
        <v>8.2396672062560903</v>
      </c>
      <c r="N512" s="4">
        <v>7.7712025431179583</v>
      </c>
      <c r="O512" s="4">
        <v>38.184700273510821</v>
      </c>
      <c r="P512" s="4">
        <v>7.2324070657033204</v>
      </c>
      <c r="Q512" s="4">
        <v>8.5229150815799457</v>
      </c>
      <c r="R512" s="4">
        <v>6.8850963407437691</v>
      </c>
      <c r="S512" s="4">
        <v>7.9163492594159797</v>
      </c>
      <c r="T512" s="10" t="s">
        <v>493</v>
      </c>
    </row>
    <row r="513" spans="1:20" s="7" customFormat="1" ht="23.25" hidden="1" customHeight="1" x14ac:dyDescent="0.25">
      <c r="A513" s="2" t="s">
        <v>265</v>
      </c>
      <c r="B513" s="3">
        <v>5.5239953915749469</v>
      </c>
      <c r="C513" s="4">
        <v>7.4950603205058828</v>
      </c>
      <c r="D513" s="4">
        <v>32.380433706866732</v>
      </c>
      <c r="E513" s="4">
        <v>20.11245265894221</v>
      </c>
      <c r="F513" s="4">
        <v>35.063574642738224</v>
      </c>
      <c r="G513" s="4">
        <v>44.984095251207158</v>
      </c>
      <c r="H513" s="4">
        <v>17.455887916184377</v>
      </c>
      <c r="I513" s="4">
        <v>7.9010107560726492</v>
      </c>
      <c r="J513" s="5">
        <v>16.2591435319646</v>
      </c>
      <c r="K513" s="4">
        <v>4.3451251917190783</v>
      </c>
      <c r="L513" s="4">
        <v>5.3861515600657608</v>
      </c>
      <c r="M513" s="4">
        <v>8.2034760384130863</v>
      </c>
      <c r="N513" s="4">
        <v>7.7503697991880891</v>
      </c>
      <c r="O513" s="4">
        <v>38.144376757870035</v>
      </c>
      <c r="P513" s="4">
        <v>6.9890179634019418</v>
      </c>
      <c r="Q513" s="4">
        <v>8.5238245001035828</v>
      </c>
      <c r="R513" s="4">
        <v>6.883505886182796</v>
      </c>
      <c r="S513" s="4">
        <v>7.9042794234115696</v>
      </c>
      <c r="T513" s="10" t="s">
        <v>494</v>
      </c>
    </row>
    <row r="514" spans="1:20" s="7" customFormat="1" ht="23.25" hidden="1" customHeight="1" x14ac:dyDescent="0.25">
      <c r="A514" s="2" t="s">
        <v>129</v>
      </c>
      <c r="B514" s="3">
        <v>5.5319148736023269</v>
      </c>
      <c r="C514" s="4">
        <v>7.446621783703085</v>
      </c>
      <c r="D514" s="4">
        <v>32.145260229418327</v>
      </c>
      <c r="E514" s="4">
        <v>20.074212844366546</v>
      </c>
      <c r="F514" s="4">
        <v>35.098767710111005</v>
      </c>
      <c r="G514" s="4">
        <v>45.2795737029031</v>
      </c>
      <c r="H514" s="4">
        <v>17.44938410819066</v>
      </c>
      <c r="I514" s="4">
        <v>7.8937225737752588</v>
      </c>
      <c r="J514" s="5">
        <v>16.238885565647401</v>
      </c>
      <c r="K514" s="4">
        <v>4.3261196410014842</v>
      </c>
      <c r="L514" s="4">
        <v>5.3955190126215049</v>
      </c>
      <c r="M514" s="4">
        <v>8.0575447256224848</v>
      </c>
      <c r="N514" s="4">
        <v>7.6820509758976101</v>
      </c>
      <c r="O514" s="4">
        <v>38.195527942819687</v>
      </c>
      <c r="P514" s="4">
        <v>6.6660477565412481</v>
      </c>
      <c r="Q514" s="4">
        <v>8.5217939530236624</v>
      </c>
      <c r="R514" s="4">
        <v>6.8797476158769744</v>
      </c>
      <c r="S514" s="4">
        <v>7.8771241160518404</v>
      </c>
      <c r="T514" s="10" t="s">
        <v>197</v>
      </c>
    </row>
    <row r="515" spans="1:20" s="7" customFormat="1" ht="20.25" hidden="1" customHeight="1" x14ac:dyDescent="0.25">
      <c r="A515" s="8" t="s">
        <v>495</v>
      </c>
      <c r="B515" s="3"/>
      <c r="C515" s="4"/>
      <c r="D515" s="4"/>
      <c r="E515" s="4"/>
      <c r="F515" s="4"/>
      <c r="G515" s="4"/>
      <c r="H515" s="4"/>
      <c r="I515" s="4"/>
      <c r="J515" s="5"/>
      <c r="K515" s="3"/>
      <c r="L515" s="4"/>
      <c r="M515" s="4"/>
      <c r="N515" s="4"/>
      <c r="O515" s="4"/>
      <c r="P515" s="4"/>
      <c r="Q515" s="4"/>
      <c r="R515" s="4"/>
      <c r="S515" s="5"/>
      <c r="T515" s="9">
        <v>2020</v>
      </c>
    </row>
    <row r="516" spans="1:20" s="7" customFormat="1" ht="23.25" hidden="1" customHeight="1" x14ac:dyDescent="0.25">
      <c r="A516" s="2" t="s">
        <v>496</v>
      </c>
      <c r="B516" s="3">
        <v>5.6940158059144217</v>
      </c>
      <c r="C516" s="4">
        <v>7.3747089213992192</v>
      </c>
      <c r="D516" s="4">
        <v>31.985041965735721</v>
      </c>
      <c r="E516" s="4">
        <v>20.027804057485916</v>
      </c>
      <c r="F516" s="4">
        <v>35.443339955919384</v>
      </c>
      <c r="G516" s="4">
        <v>45.809776155939403</v>
      </c>
      <c r="H516" s="4">
        <v>17.409007644482543</v>
      </c>
      <c r="I516" s="4">
        <v>7.8687393227620595</v>
      </c>
      <c r="J516" s="5">
        <v>16.3028900413881</v>
      </c>
      <c r="K516" s="4">
        <v>4.4149459457839049</v>
      </c>
      <c r="L516" s="4">
        <v>5.3631590627508459</v>
      </c>
      <c r="M516" s="4">
        <v>8.2503461380347485</v>
      </c>
      <c r="N516" s="4">
        <v>7.6031589351148785</v>
      </c>
      <c r="O516" s="4">
        <v>38.144206308684417</v>
      </c>
      <c r="P516" s="4">
        <v>6.2898591523037792</v>
      </c>
      <c r="Q516" s="4">
        <v>8.5162275416051489</v>
      </c>
      <c r="R516" s="4">
        <v>6.8677994407607308</v>
      </c>
      <c r="S516" s="4">
        <v>7.8598495021220796</v>
      </c>
      <c r="T516" s="10" t="s">
        <v>497</v>
      </c>
    </row>
    <row r="517" spans="1:20" s="7" customFormat="1" ht="23.25" hidden="1" customHeight="1" x14ac:dyDescent="0.25">
      <c r="A517" s="2" t="s">
        <v>498</v>
      </c>
      <c r="B517" s="3">
        <v>5.6651091461083576</v>
      </c>
      <c r="C517" s="4">
        <v>7.3680151104363105</v>
      </c>
      <c r="D517" s="4">
        <v>32.127678158466288</v>
      </c>
      <c r="E517" s="4">
        <v>20.012533593252389</v>
      </c>
      <c r="F517" s="4">
        <v>35.408845296389764</v>
      </c>
      <c r="G517" s="4">
        <v>45.978495227088274</v>
      </c>
      <c r="H517" s="4">
        <v>17.414009635778587</v>
      </c>
      <c r="I517" s="4">
        <v>7.8653214687273794</v>
      </c>
      <c r="J517" s="5">
        <v>16.286738361997699</v>
      </c>
      <c r="K517" s="4">
        <v>4.3991173525124951</v>
      </c>
      <c r="L517" s="4">
        <v>5.3587433223771654</v>
      </c>
      <c r="M517" s="4">
        <v>8.2343616006386942</v>
      </c>
      <c r="N517" s="4">
        <v>7.5927748316293515</v>
      </c>
      <c r="O517" s="4">
        <v>38.092395493941488</v>
      </c>
      <c r="P517" s="4">
        <v>6.2915336861419746</v>
      </c>
      <c r="Q517" s="4">
        <v>8.5156828612603466</v>
      </c>
      <c r="R517" s="4">
        <v>6.8655503505598556</v>
      </c>
      <c r="S517" s="4">
        <v>7.8500581877814399</v>
      </c>
      <c r="T517" s="10" t="s">
        <v>499</v>
      </c>
    </row>
    <row r="518" spans="1:20" s="7" customFormat="1" ht="23.25" hidden="1" customHeight="1" x14ac:dyDescent="0.25">
      <c r="A518" s="2" t="s">
        <v>500</v>
      </c>
      <c r="B518" s="3">
        <v>5.6519324666928457</v>
      </c>
      <c r="C518" s="4">
        <v>7.3620731470938985</v>
      </c>
      <c r="D518" s="4">
        <v>32.155785089806493</v>
      </c>
      <c r="E518" s="4">
        <v>19.999613038775372</v>
      </c>
      <c r="F518" s="4">
        <v>35.382257210928252</v>
      </c>
      <c r="G518" s="4">
        <v>46.067637721699363</v>
      </c>
      <c r="H518" s="4">
        <v>17.414918732384379</v>
      </c>
      <c r="I518" s="4">
        <v>7.862067138268265</v>
      </c>
      <c r="J518" s="5">
        <v>16.2717767419309</v>
      </c>
      <c r="K518" s="4">
        <v>4.3841460609465646</v>
      </c>
      <c r="L518" s="4">
        <v>5.3534052497097271</v>
      </c>
      <c r="M518" s="4">
        <v>8.2237823317159169</v>
      </c>
      <c r="N518" s="4">
        <v>7.5921795703515249</v>
      </c>
      <c r="O518" s="4">
        <v>38.065173335319656</v>
      </c>
      <c r="P518" s="4">
        <v>6.2779694057439048</v>
      </c>
      <c r="Q518" s="4">
        <v>8.5156572807075683</v>
      </c>
      <c r="R518" s="4">
        <v>6.8634612462022435</v>
      </c>
      <c r="S518" s="4">
        <v>7.8429079375423401</v>
      </c>
      <c r="T518" s="10" t="s">
        <v>501</v>
      </c>
    </row>
    <row r="519" spans="1:20" s="7" customFormat="1" ht="23.25" hidden="1" customHeight="1" x14ac:dyDescent="0.25">
      <c r="A519" s="2" t="s">
        <v>139</v>
      </c>
      <c r="B519" s="3">
        <v>5.6270101846321117</v>
      </c>
      <c r="C519" s="4">
        <v>7.3592313578874355</v>
      </c>
      <c r="D519" s="4">
        <v>32.172787751027336</v>
      </c>
      <c r="E519" s="4">
        <v>19.986353572311028</v>
      </c>
      <c r="F519" s="4">
        <v>35.296558090966279</v>
      </c>
      <c r="G519" s="4">
        <v>46.169357463123191</v>
      </c>
      <c r="H519" s="4">
        <v>17.407524501869531</v>
      </c>
      <c r="I519" s="4">
        <v>7.8580832247112893</v>
      </c>
      <c r="J519" s="5">
        <v>16.2427079943674</v>
      </c>
      <c r="K519" s="4">
        <v>4.3712134407886163</v>
      </c>
      <c r="L519" s="4">
        <v>5.3502512996513012</v>
      </c>
      <c r="M519" s="4">
        <v>8.2006620462822024</v>
      </c>
      <c r="N519" s="4">
        <v>7.5718936957060903</v>
      </c>
      <c r="O519" s="4">
        <v>38.08255471250984</v>
      </c>
      <c r="P519" s="4">
        <v>6.2614430448915961</v>
      </c>
      <c r="Q519" s="4">
        <v>8.513011837770426</v>
      </c>
      <c r="R519" s="4">
        <v>6.8606359376476886</v>
      </c>
      <c r="S519" s="4">
        <v>7.8377159124162796</v>
      </c>
      <c r="T519" s="10" t="s">
        <v>140</v>
      </c>
    </row>
    <row r="520" spans="1:20" s="7" customFormat="1" ht="23.25" hidden="1" customHeight="1" x14ac:dyDescent="0.25">
      <c r="A520" s="2" t="s">
        <v>502</v>
      </c>
      <c r="B520" s="3">
        <v>5.5726590616766023</v>
      </c>
      <c r="C520" s="4">
        <v>7.3710251824273643</v>
      </c>
      <c r="D520" s="4">
        <v>32.30507555261363</v>
      </c>
      <c r="E520" s="4">
        <v>19.97621933070613</v>
      </c>
      <c r="F520" s="4">
        <v>35.042744670152537</v>
      </c>
      <c r="G520" s="4">
        <v>46.530843669863664</v>
      </c>
      <c r="H520" s="4">
        <v>17.323263320057848</v>
      </c>
      <c r="I520" s="4">
        <v>7.8364393185328769</v>
      </c>
      <c r="J520" s="5">
        <v>16.1713566995892</v>
      </c>
      <c r="K520" s="4">
        <v>4.3565441235679314</v>
      </c>
      <c r="L520" s="4">
        <v>5.3464018841619572</v>
      </c>
      <c r="M520" s="4">
        <v>8.2289809604758126</v>
      </c>
      <c r="N520" s="4">
        <v>7.5473924952591132</v>
      </c>
      <c r="O520" s="4">
        <v>38.079303872047873</v>
      </c>
      <c r="P520" s="4">
        <v>6.1589314485823703</v>
      </c>
      <c r="Q520" s="4">
        <v>8.4836599965165664</v>
      </c>
      <c r="R520" s="4">
        <v>6.849928815783926</v>
      </c>
      <c r="S520" s="4">
        <v>7.8286797615740999</v>
      </c>
      <c r="T520" s="10" t="s">
        <v>502</v>
      </c>
    </row>
    <row r="521" spans="1:20" s="7" customFormat="1" ht="23.25" hidden="1" customHeight="1" x14ac:dyDescent="0.25">
      <c r="A521" s="2" t="s">
        <v>503</v>
      </c>
      <c r="B521" s="3">
        <v>5.550876117147082</v>
      </c>
      <c r="C521" s="4">
        <v>7.3648873243509767</v>
      </c>
      <c r="D521" s="4">
        <v>32.357877113455253</v>
      </c>
      <c r="E521" s="4">
        <v>19.942195176476424</v>
      </c>
      <c r="F521" s="4">
        <v>35.273024966538159</v>
      </c>
      <c r="G521" s="4">
        <v>46.620113733151577</v>
      </c>
      <c r="H521" s="4">
        <v>17.322229899722359</v>
      </c>
      <c r="I521" s="4">
        <v>7.8306322072319459</v>
      </c>
      <c r="J521" s="5">
        <v>16.2001285022811</v>
      </c>
      <c r="K521" s="4">
        <v>4.3776159488435846</v>
      </c>
      <c r="L521" s="4">
        <v>5.3422464024582137</v>
      </c>
      <c r="M521" s="4">
        <v>8.1446576135576372</v>
      </c>
      <c r="N521" s="4">
        <v>7.5122475946285059</v>
      </c>
      <c r="O521" s="4">
        <v>38.04135572815175</v>
      </c>
      <c r="P521" s="4">
        <v>6.1137519854378359</v>
      </c>
      <c r="Q521" s="4">
        <v>8.4793048851231152</v>
      </c>
      <c r="R521" s="4">
        <v>6.8450392465549612</v>
      </c>
      <c r="S521" s="4">
        <v>7.8101852106288296</v>
      </c>
      <c r="T521" s="10" t="s">
        <v>503</v>
      </c>
    </row>
    <row r="522" spans="1:20" s="7" customFormat="1" ht="23.25" hidden="1" customHeight="1" x14ac:dyDescent="0.25">
      <c r="A522" s="2" t="s">
        <v>504</v>
      </c>
      <c r="B522" s="3">
        <v>5.5252362969505358</v>
      </c>
      <c r="C522" s="4">
        <v>7.3591844636940804</v>
      </c>
      <c r="D522" s="4">
        <v>32.428145994646165</v>
      </c>
      <c r="E522" s="4">
        <v>19.928862602570959</v>
      </c>
      <c r="F522" s="4">
        <v>35.179538660554414</v>
      </c>
      <c r="G522" s="4">
        <v>46.713603895170912</v>
      </c>
      <c r="H522" s="4">
        <v>17.322945927782904</v>
      </c>
      <c r="I522" s="4">
        <v>7.8277997066662275</v>
      </c>
      <c r="J522" s="5">
        <v>16.168379876040699</v>
      </c>
      <c r="K522" s="4">
        <v>4.384698029869444</v>
      </c>
      <c r="L522" s="4">
        <v>5.3357159774813203</v>
      </c>
      <c r="M522" s="4">
        <v>7.9882903363397366</v>
      </c>
      <c r="N522" s="4">
        <v>7.4828898337261087</v>
      </c>
      <c r="O522" s="4">
        <v>38.005807069008846</v>
      </c>
      <c r="P522" s="4">
        <v>6.0878443712732446</v>
      </c>
      <c r="Q522" s="4">
        <v>8.4775577486090175</v>
      </c>
      <c r="R522" s="4">
        <v>6.8431457062011054</v>
      </c>
      <c r="S522" s="4">
        <v>7.8080660655634304</v>
      </c>
      <c r="T522" s="10" t="s">
        <v>504</v>
      </c>
    </row>
    <row r="523" spans="1:20" s="7" customFormat="1" ht="23.25" hidden="1" customHeight="1" x14ac:dyDescent="0.25">
      <c r="A523" s="2" t="s">
        <v>505</v>
      </c>
      <c r="B523" s="3">
        <v>5.5054315505731157</v>
      </c>
      <c r="C523" s="4">
        <v>7.3550828441230278</v>
      </c>
      <c r="D523" s="4">
        <v>32.467272145923914</v>
      </c>
      <c r="E523" s="4">
        <v>19.911508927558007</v>
      </c>
      <c r="F523" s="4">
        <v>35.06158281071022</v>
      </c>
      <c r="G523" s="4">
        <v>46.798158228518254</v>
      </c>
      <c r="H523" s="4">
        <v>17.319151425555336</v>
      </c>
      <c r="I523" s="4">
        <v>7.8242837146241664</v>
      </c>
      <c r="J523" s="5">
        <v>16.137199195404101</v>
      </c>
      <c r="K523" s="4">
        <v>4.3824616569895616</v>
      </c>
      <c r="L523" s="4">
        <v>5.3277757027162913</v>
      </c>
      <c r="M523" s="4">
        <v>7.8341969424908884</v>
      </c>
      <c r="N523" s="4">
        <v>7.4645391213311312</v>
      </c>
      <c r="O523" s="4">
        <v>38.017789993743342</v>
      </c>
      <c r="P523" s="4">
        <v>6.0750228395735242</v>
      </c>
      <c r="Q523" s="4">
        <v>8.4805344873935518</v>
      </c>
      <c r="R523" s="4">
        <v>6.8415956174423638</v>
      </c>
      <c r="S523" s="4">
        <v>7.7979243329766303</v>
      </c>
      <c r="T523" s="10" t="s">
        <v>505</v>
      </c>
    </row>
    <row r="524" spans="1:20" s="7" customFormat="1" ht="23.25" hidden="1" customHeight="1" x14ac:dyDescent="0.25">
      <c r="A524" s="2" t="s">
        <v>47</v>
      </c>
      <c r="B524" s="3">
        <v>5.4883977145921641</v>
      </c>
      <c r="C524" s="4">
        <v>7.3539073432930051</v>
      </c>
      <c r="D524" s="4">
        <v>32.511030807159955</v>
      </c>
      <c r="E524" s="4">
        <v>19.910685767407379</v>
      </c>
      <c r="F524" s="4">
        <v>35.030124479643895</v>
      </c>
      <c r="G524" s="4">
        <v>46.842405570107076</v>
      </c>
      <c r="H524" s="4">
        <v>17.312686866997947</v>
      </c>
      <c r="I524" s="4">
        <v>7.8216597249184439</v>
      </c>
      <c r="J524" s="5">
        <v>16.129140856710801</v>
      </c>
      <c r="K524" s="4">
        <v>4.3775131128101412</v>
      </c>
      <c r="L524" s="4">
        <v>5.3251504037507686</v>
      </c>
      <c r="M524" s="4">
        <v>7.8268351063288879</v>
      </c>
      <c r="N524" s="4">
        <v>7.4731081506417167</v>
      </c>
      <c r="O524" s="4">
        <v>38.013112684045225</v>
      </c>
      <c r="P524" s="4">
        <v>6.0524486860185851</v>
      </c>
      <c r="Q524" s="4">
        <v>8.4820581776346753</v>
      </c>
      <c r="R524" s="4">
        <v>6.8408461441274087</v>
      </c>
      <c r="S524" s="4">
        <v>7.7975112917079299</v>
      </c>
      <c r="T524" s="10" t="s">
        <v>47</v>
      </c>
    </row>
    <row r="525" spans="1:20" s="7" customFormat="1" ht="23.25" hidden="1" customHeight="1" x14ac:dyDescent="0.25">
      <c r="A525" s="2" t="s">
        <v>282</v>
      </c>
      <c r="B525" s="3">
        <v>5.4305702067952017</v>
      </c>
      <c r="C525" s="4">
        <v>7.3462960367930616</v>
      </c>
      <c r="D525" s="4">
        <v>32.766128766752018</v>
      </c>
      <c r="E525" s="4">
        <v>19.891114915602074</v>
      </c>
      <c r="F525" s="4">
        <v>34.886039544247886</v>
      </c>
      <c r="G525" s="4">
        <v>47.185512670468682</v>
      </c>
      <c r="H525" s="4">
        <v>17.232493865786314</v>
      </c>
      <c r="I525" s="4">
        <v>7.7963234129314207</v>
      </c>
      <c r="J525" s="5">
        <v>16.097264396301401</v>
      </c>
      <c r="K525" s="4">
        <v>4.3460667112160891</v>
      </c>
      <c r="L525" s="4">
        <v>5.3098679403853222</v>
      </c>
      <c r="M525" s="4">
        <v>7.9262950543326083</v>
      </c>
      <c r="N525" s="4">
        <v>7.5500186881610576</v>
      </c>
      <c r="O525" s="4">
        <v>37.953224654683716</v>
      </c>
      <c r="P525" s="4">
        <v>5.8800895842945371</v>
      </c>
      <c r="Q525" s="4">
        <v>8.4832572675749915</v>
      </c>
      <c r="R525" s="4">
        <v>6.8333014428034913</v>
      </c>
      <c r="S525" s="4">
        <v>7.8052360169721098</v>
      </c>
      <c r="T525" s="10" t="s">
        <v>282</v>
      </c>
    </row>
    <row r="526" spans="1:20" s="7" customFormat="1" ht="23.25" hidden="1" customHeight="1" x14ac:dyDescent="0.25">
      <c r="A526" s="2" t="s">
        <v>283</v>
      </c>
      <c r="B526" s="3">
        <v>5.4497222609769951</v>
      </c>
      <c r="C526" s="4">
        <v>7.3363238712269947</v>
      </c>
      <c r="D526" s="4">
        <v>32.799711648458533</v>
      </c>
      <c r="E526" s="4">
        <v>19.857453430760494</v>
      </c>
      <c r="F526" s="4">
        <v>34.867736872824395</v>
      </c>
      <c r="G526" s="4">
        <v>47.288779609215638</v>
      </c>
      <c r="H526" s="4">
        <v>17.225288460777275</v>
      </c>
      <c r="I526" s="4">
        <v>7.7879272732809124</v>
      </c>
      <c r="J526" s="5">
        <v>16.083987679437001</v>
      </c>
      <c r="K526" s="4">
        <v>4.3418403527583189</v>
      </c>
      <c r="L526" s="4">
        <v>5.3072629110719607</v>
      </c>
      <c r="M526" s="4">
        <v>8.0133866095991682</v>
      </c>
      <c r="N526" s="4">
        <v>7.4673445405011813</v>
      </c>
      <c r="O526" s="4">
        <v>37.946703182658148</v>
      </c>
      <c r="P526" s="4">
        <v>5.8583272598352014</v>
      </c>
      <c r="Q526" s="4">
        <v>8.4776292995331151</v>
      </c>
      <c r="R526" s="4">
        <v>6.8294133242083337</v>
      </c>
      <c r="S526" s="4">
        <v>7.7857514366110898</v>
      </c>
      <c r="T526" s="10" t="s">
        <v>283</v>
      </c>
    </row>
    <row r="527" spans="1:20" s="7" customFormat="1" ht="23.25" hidden="1" customHeight="1" x14ac:dyDescent="0.25">
      <c r="A527" s="2" t="s">
        <v>284</v>
      </c>
      <c r="B527" s="3">
        <v>5.4338998040750957</v>
      </c>
      <c r="C527" s="4">
        <v>7.3282708319967851</v>
      </c>
      <c r="D527" s="4">
        <v>32.861225815966414</v>
      </c>
      <c r="E527" s="4">
        <v>19.834736570410129</v>
      </c>
      <c r="F527" s="4">
        <v>34.850797770361119</v>
      </c>
      <c r="G527" s="4">
        <v>47.380098377565723</v>
      </c>
      <c r="H527" s="4">
        <v>17.220615510788019</v>
      </c>
      <c r="I527" s="4">
        <v>7.7824287694589289</v>
      </c>
      <c r="J527" s="5">
        <v>16.071692995238401</v>
      </c>
      <c r="K527" s="4">
        <v>4.3343340673134731</v>
      </c>
      <c r="L527" s="4">
        <v>5.3003962739831234</v>
      </c>
      <c r="M527" s="4">
        <v>7.9490122352548553</v>
      </c>
      <c r="N527" s="4">
        <v>7.4261034681004938</v>
      </c>
      <c r="O527" s="4">
        <v>37.91293016334253</v>
      </c>
      <c r="P527" s="4">
        <v>5.8515800872936214</v>
      </c>
      <c r="Q527" s="4">
        <v>8.4735399718255913</v>
      </c>
      <c r="R527" s="4">
        <v>6.8284481277932416</v>
      </c>
      <c r="S527" s="4">
        <v>7.7691691724350704</v>
      </c>
      <c r="T527" s="10" t="s">
        <v>284</v>
      </c>
    </row>
    <row r="528" spans="1:20" s="7" customFormat="1" ht="23.25" hidden="1" customHeight="1" x14ac:dyDescent="0.25">
      <c r="A528" s="2" t="s">
        <v>285</v>
      </c>
      <c r="B528" s="3">
        <v>5.3891604826147619</v>
      </c>
      <c r="C528" s="4">
        <v>7.3091950074874745</v>
      </c>
      <c r="D528" s="4">
        <v>32.886182313611471</v>
      </c>
      <c r="E528" s="4">
        <v>19.813835525150626</v>
      </c>
      <c r="F528" s="4">
        <v>34.831461900382301</v>
      </c>
      <c r="G528" s="4">
        <v>47.444910616099655</v>
      </c>
      <c r="H528" s="4">
        <v>17.213463033150912</v>
      </c>
      <c r="I528" s="4">
        <v>7.7788978341356447</v>
      </c>
      <c r="J528" s="5">
        <v>16.052297273418901</v>
      </c>
      <c r="K528" s="4">
        <v>4.3056606336853731</v>
      </c>
      <c r="L528" s="4">
        <v>5.2901260910131152</v>
      </c>
      <c r="M528" s="4">
        <v>7.9125038789039772</v>
      </c>
      <c r="N528" s="4">
        <v>7.4001274141339684</v>
      </c>
      <c r="O528" s="4">
        <v>37.964513313269357</v>
      </c>
      <c r="P528" s="4">
        <v>5.8379367700447045</v>
      </c>
      <c r="Q528" s="4">
        <v>8.4685615029077788</v>
      </c>
      <c r="R528" s="4">
        <v>6.827127603918421</v>
      </c>
      <c r="S528" s="4">
        <v>7.7498050772577303</v>
      </c>
      <c r="T528" s="10" t="s">
        <v>285</v>
      </c>
    </row>
    <row r="529" spans="1:20" s="7" customFormat="1" ht="23.25" hidden="1" customHeight="1" x14ac:dyDescent="0.25">
      <c r="A529" s="2" t="s">
        <v>52</v>
      </c>
      <c r="B529" s="3">
        <v>5.3539703418849198</v>
      </c>
      <c r="C529" s="4">
        <v>7.2980204776104518</v>
      </c>
      <c r="D529" s="4">
        <v>32.879203323094863</v>
      </c>
      <c r="E529" s="4">
        <v>19.822130948594776</v>
      </c>
      <c r="F529" s="4">
        <v>34.787869443793916</v>
      </c>
      <c r="G529" s="4">
        <v>47.483564480637931</v>
      </c>
      <c r="H529" s="4">
        <v>17.208732773862561</v>
      </c>
      <c r="I529" s="4">
        <v>7.7760558770482433</v>
      </c>
      <c r="J529" s="5">
        <v>16.034939612237899</v>
      </c>
      <c r="K529" s="4">
        <v>4.2602203231833524</v>
      </c>
      <c r="L529" s="4">
        <v>5.2833494584862262</v>
      </c>
      <c r="M529" s="4">
        <v>7.887256205583717</v>
      </c>
      <c r="N529" s="4">
        <v>7.3797384716481975</v>
      </c>
      <c r="O529" s="4">
        <v>37.989349815912654</v>
      </c>
      <c r="P529" s="4">
        <v>5.8295502079419199</v>
      </c>
      <c r="Q529" s="4">
        <v>8.4647245243340095</v>
      </c>
      <c r="R529" s="4">
        <v>6.8263901122533799</v>
      </c>
      <c r="S529" s="4">
        <v>7.7325276479536198</v>
      </c>
      <c r="T529" s="10" t="s">
        <v>52</v>
      </c>
    </row>
    <row r="530" spans="1:20" s="7" customFormat="1" ht="23.25" hidden="1" customHeight="1" x14ac:dyDescent="0.25">
      <c r="A530" s="2" t="s">
        <v>506</v>
      </c>
      <c r="B530" s="3">
        <v>5.2644031405014768</v>
      </c>
      <c r="C530" s="4">
        <v>7.2503200760053783</v>
      </c>
      <c r="D530" s="4">
        <v>32.467443677313923</v>
      </c>
      <c r="E530" s="4">
        <v>20.249797036158547</v>
      </c>
      <c r="F530" s="4">
        <v>34.370645593894906</v>
      </c>
      <c r="G530" s="4">
        <v>47.489544525277431</v>
      </c>
      <c r="H530" s="4">
        <v>17.212378882209769</v>
      </c>
      <c r="I530" s="4">
        <v>7.7614408763062466</v>
      </c>
      <c r="J530" s="5">
        <v>15.9636795391416</v>
      </c>
      <c r="K530" s="4">
        <v>4.0654822340301937</v>
      </c>
      <c r="L530" s="4">
        <v>5.2411326519899122</v>
      </c>
      <c r="M530" s="4">
        <v>7.9096213593217177</v>
      </c>
      <c r="N530" s="4">
        <v>7.3440818605852192</v>
      </c>
      <c r="O530" s="4">
        <v>38.019564332807867</v>
      </c>
      <c r="P530" s="4">
        <v>5.7162988324006534</v>
      </c>
      <c r="Q530" s="4">
        <v>8.4437534247752914</v>
      </c>
      <c r="R530" s="4">
        <v>6.8177654955036227</v>
      </c>
      <c r="S530" s="4">
        <v>7.6516893908158901</v>
      </c>
      <c r="T530" s="10" t="s">
        <v>507</v>
      </c>
    </row>
    <row r="531" spans="1:20" s="7" customFormat="1" ht="23.25" hidden="1" customHeight="1" x14ac:dyDescent="0.25">
      <c r="A531" s="2" t="s">
        <v>508</v>
      </c>
      <c r="B531" s="3">
        <v>5.2708919706032642</v>
      </c>
      <c r="C531" s="4">
        <v>7.2280803697196578</v>
      </c>
      <c r="D531" s="4">
        <v>32.516079223948758</v>
      </c>
      <c r="E531" s="4">
        <v>20.23947981760838</v>
      </c>
      <c r="F531" s="4">
        <v>34.451211920006124</v>
      </c>
      <c r="G531" s="4">
        <v>47.369741997656213</v>
      </c>
      <c r="H531" s="4">
        <v>17.199493012039504</v>
      </c>
      <c r="I531" s="4">
        <v>7.7607391827163896</v>
      </c>
      <c r="J531" s="5">
        <v>15.9673486856483</v>
      </c>
      <c r="K531" s="4">
        <v>4.0836660363943071</v>
      </c>
      <c r="L531" s="4">
        <v>5.2256387294184954</v>
      </c>
      <c r="M531" s="4">
        <v>7.9102417433534171</v>
      </c>
      <c r="N531" s="4">
        <v>7.3431499072829505</v>
      </c>
      <c r="O531" s="4">
        <v>38.020255942963459</v>
      </c>
      <c r="P531" s="4">
        <v>5.7177783301147773</v>
      </c>
      <c r="Q531" s="4">
        <v>8.4410541964086168</v>
      </c>
      <c r="R531" s="4">
        <v>6.8169198573785135</v>
      </c>
      <c r="S531" s="4">
        <v>7.6382705088271097</v>
      </c>
      <c r="T531" s="10" t="s">
        <v>509</v>
      </c>
    </row>
    <row r="532" spans="1:20" s="7" customFormat="1" ht="23.25" hidden="1" customHeight="1" x14ac:dyDescent="0.25">
      <c r="A532" s="2" t="s">
        <v>287</v>
      </c>
      <c r="B532" s="3">
        <v>5.2629323276559754</v>
      </c>
      <c r="C532" s="4">
        <v>7.2144788824694395</v>
      </c>
      <c r="D532" s="4">
        <v>32.503510799137381</v>
      </c>
      <c r="E532" s="4">
        <v>20.22257922469025</v>
      </c>
      <c r="F532" s="4">
        <v>34.425452742740745</v>
      </c>
      <c r="G532" s="4">
        <v>47.185908284268265</v>
      </c>
      <c r="H532" s="4">
        <v>17.17886402002291</v>
      </c>
      <c r="I532" s="4">
        <v>7.759823429758244</v>
      </c>
      <c r="J532" s="5">
        <v>15.9508848692229</v>
      </c>
      <c r="K532" s="4">
        <v>4.0920081495220728</v>
      </c>
      <c r="L532" s="4">
        <v>5.2165757365157406</v>
      </c>
      <c r="M532" s="4">
        <v>7.9235200802528469</v>
      </c>
      <c r="N532" s="4">
        <v>7.332079470085497</v>
      </c>
      <c r="O532" s="4">
        <v>38.034275375050839</v>
      </c>
      <c r="P532" s="4">
        <v>5.7163433682114677</v>
      </c>
      <c r="Q532" s="4">
        <v>8.4208842300459974</v>
      </c>
      <c r="R532" s="4">
        <v>6.8161649334663172</v>
      </c>
      <c r="S532" s="4">
        <v>7.6236359893186503</v>
      </c>
      <c r="T532" s="10" t="s">
        <v>510</v>
      </c>
    </row>
    <row r="533" spans="1:20" s="7" customFormat="1" ht="23.25" hidden="1" customHeight="1" x14ac:dyDescent="0.25">
      <c r="A533" s="2" t="s">
        <v>511</v>
      </c>
      <c r="B533" s="3">
        <v>5.2446281093149603</v>
      </c>
      <c r="C533" s="4">
        <v>7.2019901061575453</v>
      </c>
      <c r="D533" s="4">
        <v>32.103122431998706</v>
      </c>
      <c r="E533" s="4">
        <v>20.191143026767282</v>
      </c>
      <c r="F533" s="4">
        <v>34.322327090203657</v>
      </c>
      <c r="G533" s="4">
        <v>46.982138314386546</v>
      </c>
      <c r="H533" s="4">
        <v>17.164505620915754</v>
      </c>
      <c r="I533" s="4">
        <v>7.7589638289481897</v>
      </c>
      <c r="J533" s="5">
        <v>15.9076891911796</v>
      </c>
      <c r="K533" s="4">
        <v>4.1049120022488559</v>
      </c>
      <c r="L533" s="4">
        <v>5.2107078601527874</v>
      </c>
      <c r="M533" s="4">
        <v>7.9446331220823048</v>
      </c>
      <c r="N533" s="4">
        <v>7.3073441938310797</v>
      </c>
      <c r="O533" s="4">
        <v>38.065365774304198</v>
      </c>
      <c r="P533" s="4">
        <v>5.7093771777083662</v>
      </c>
      <c r="Q533" s="4">
        <v>8.409064803459497</v>
      </c>
      <c r="R533" s="4">
        <v>6.8146805319095707</v>
      </c>
      <c r="S533" s="4">
        <v>7.6113394803515604</v>
      </c>
      <c r="T533" s="10" t="s">
        <v>512</v>
      </c>
    </row>
    <row r="534" spans="1:20" s="7" customFormat="1" ht="23.25" hidden="1" customHeight="1" x14ac:dyDescent="0.25">
      <c r="A534" s="2" t="s">
        <v>62</v>
      </c>
      <c r="B534" s="3">
        <v>5.2403777128477005</v>
      </c>
      <c r="C534" s="4">
        <v>7.2014318439212426</v>
      </c>
      <c r="D534" s="4">
        <v>31.776267868620643</v>
      </c>
      <c r="E534" s="4">
        <v>20.16183813590267</v>
      </c>
      <c r="F534" s="4">
        <v>34.305234004543578</v>
      </c>
      <c r="G534" s="4">
        <v>46.849454067459533</v>
      </c>
      <c r="H534" s="4">
        <v>17.160008838642192</v>
      </c>
      <c r="I534" s="4">
        <v>7.7584439896892068</v>
      </c>
      <c r="J534" s="5">
        <v>15.891032566144</v>
      </c>
      <c r="K534" s="4">
        <v>4.1096033538944221</v>
      </c>
      <c r="L534" s="4">
        <v>5.2095974008419299</v>
      </c>
      <c r="M534" s="4">
        <v>7.94269330395315</v>
      </c>
      <c r="N534" s="4">
        <v>7.3146587927080011</v>
      </c>
      <c r="O534" s="4">
        <v>38.069912900949262</v>
      </c>
      <c r="P534" s="4">
        <v>5.7057526550488991</v>
      </c>
      <c r="Q534" s="4">
        <v>8.4056410556123868</v>
      </c>
      <c r="R534" s="4">
        <v>6.8140681085210026</v>
      </c>
      <c r="S534" s="4">
        <v>7.6100859105913603</v>
      </c>
      <c r="T534" s="10" t="s">
        <v>63</v>
      </c>
    </row>
    <row r="535" spans="1:20" s="7" customFormat="1" ht="23.25" hidden="1" customHeight="1" x14ac:dyDescent="0.25">
      <c r="A535" s="2" t="s">
        <v>513</v>
      </c>
      <c r="B535" s="3">
        <v>5.173826495053004</v>
      </c>
      <c r="C535" s="4">
        <v>7.1740041275954711</v>
      </c>
      <c r="D535" s="4">
        <v>26.814212217031155</v>
      </c>
      <c r="E535" s="4">
        <v>19.761988708360711</v>
      </c>
      <c r="F535" s="4">
        <v>34.083641498381887</v>
      </c>
      <c r="G535" s="4">
        <v>44.850896946863301</v>
      </c>
      <c r="H535" s="4">
        <v>17.090271416400274</v>
      </c>
      <c r="I535" s="4">
        <v>7.7490218414514782</v>
      </c>
      <c r="J535" s="5">
        <v>15.6371663208529</v>
      </c>
      <c r="K535" s="4">
        <v>4.1648489849384713</v>
      </c>
      <c r="L535" s="4">
        <v>5.1971895204749581</v>
      </c>
      <c r="M535" s="4">
        <v>7.8976312901671566</v>
      </c>
      <c r="N535" s="4">
        <v>7.469395091485727</v>
      </c>
      <c r="O535" s="4">
        <v>38.100420555378129</v>
      </c>
      <c r="P535" s="4">
        <v>5.6477437221269504</v>
      </c>
      <c r="Q535" s="4">
        <v>8.3490873676152813</v>
      </c>
      <c r="R535" s="4">
        <v>6.8024862176868401</v>
      </c>
      <c r="S535" s="4">
        <v>7.5844063656748597</v>
      </c>
      <c r="T535" s="10" t="s">
        <v>513</v>
      </c>
    </row>
    <row r="536" spans="1:20" s="7" customFormat="1" ht="23.25" hidden="1" customHeight="1" x14ac:dyDescent="0.25">
      <c r="A536" s="2" t="s">
        <v>288</v>
      </c>
      <c r="B536" s="3">
        <v>5.1526808590833282</v>
      </c>
      <c r="C536" s="4">
        <v>6.7683620565363141</v>
      </c>
      <c r="D536" s="4">
        <v>26.653860296155301</v>
      </c>
      <c r="E536" s="4">
        <v>19.490565271477724</v>
      </c>
      <c r="F536" s="4">
        <v>34.485908976137004</v>
      </c>
      <c r="G536" s="4">
        <v>44.687881502548713</v>
      </c>
      <c r="H536" s="4">
        <v>17.111783141673506</v>
      </c>
      <c r="I536" s="4">
        <v>7.74537920433455</v>
      </c>
      <c r="J536" s="5">
        <v>15.545309835621</v>
      </c>
      <c r="K536" s="4">
        <v>4.1599110342281485</v>
      </c>
      <c r="L536" s="4">
        <v>5.1970521637292162</v>
      </c>
      <c r="M536" s="4">
        <v>7.8770445934839142</v>
      </c>
      <c r="N536" s="4">
        <v>7.4528182683173112</v>
      </c>
      <c r="O536" s="4">
        <v>38.077348549512571</v>
      </c>
      <c r="P536" s="4">
        <v>5.6121679114149394</v>
      </c>
      <c r="Q536" s="4">
        <v>8.3626242440261667</v>
      </c>
      <c r="R536" s="4">
        <v>6.7990622038105188</v>
      </c>
      <c r="S536" s="4">
        <v>7.5660421505770801</v>
      </c>
      <c r="T536" s="10" t="s">
        <v>288</v>
      </c>
    </row>
    <row r="537" spans="1:20" s="7" customFormat="1" ht="23.25" hidden="1" customHeight="1" x14ac:dyDescent="0.25">
      <c r="A537" s="2" t="s">
        <v>289</v>
      </c>
      <c r="B537" s="3">
        <v>5.1241950598725747</v>
      </c>
      <c r="C537" s="4">
        <v>6.2910024085496072</v>
      </c>
      <c r="D537" s="4">
        <v>26.558569732273416</v>
      </c>
      <c r="E537" s="4">
        <v>18.639161001860067</v>
      </c>
      <c r="F537" s="4">
        <v>34.336391813133041</v>
      </c>
      <c r="G537" s="4">
        <v>44.747430958696967</v>
      </c>
      <c r="H537" s="4">
        <v>17.127798737294743</v>
      </c>
      <c r="I537" s="4">
        <v>7.7444653870392228</v>
      </c>
      <c r="J537" s="5">
        <v>15.3017937329336</v>
      </c>
      <c r="K537" s="4">
        <v>4.1691273619241498</v>
      </c>
      <c r="L537" s="4">
        <v>5.1965378271369769</v>
      </c>
      <c r="M537" s="4">
        <v>7.873141576839318</v>
      </c>
      <c r="N537" s="4">
        <v>7.4371987521001257</v>
      </c>
      <c r="O537" s="4">
        <v>38.055559859640624</v>
      </c>
      <c r="P537" s="4">
        <v>5.612592845957427</v>
      </c>
      <c r="Q537" s="4">
        <v>8.3806659590048795</v>
      </c>
      <c r="R537" s="4">
        <v>6.7986439776072745</v>
      </c>
      <c r="S537" s="4">
        <v>7.5607018003542503</v>
      </c>
      <c r="T537" s="10" t="s">
        <v>289</v>
      </c>
    </row>
    <row r="538" spans="1:20" s="7" customFormat="1" ht="23.25" hidden="1" customHeight="1" x14ac:dyDescent="0.25">
      <c r="A538" s="2" t="s">
        <v>290</v>
      </c>
      <c r="B538" s="3">
        <v>5.0989903386866109</v>
      </c>
      <c r="C538" s="4">
        <v>5.9590416515064746</v>
      </c>
      <c r="D538" s="4">
        <v>26.453921228732529</v>
      </c>
      <c r="E538" s="4">
        <v>17.816561138203365</v>
      </c>
      <c r="F538" s="4">
        <v>34.299063888055294</v>
      </c>
      <c r="G538" s="4">
        <v>44.80416643740957</v>
      </c>
      <c r="H538" s="4">
        <v>17.133322310630778</v>
      </c>
      <c r="I538" s="4">
        <v>7.7439650004272851</v>
      </c>
      <c r="J538" s="5">
        <v>15.097699488782499</v>
      </c>
      <c r="K538" s="4">
        <v>4.1774523772130614</v>
      </c>
      <c r="L538" s="4">
        <v>5.1980262997044848</v>
      </c>
      <c r="M538" s="4">
        <v>7.8715977976429219</v>
      </c>
      <c r="N538" s="4">
        <v>7.4074126634919262</v>
      </c>
      <c r="O538" s="4">
        <v>38.057908901779754</v>
      </c>
      <c r="P538" s="4">
        <v>5.5797524581137745</v>
      </c>
      <c r="Q538" s="4">
        <v>8.3891574235992756</v>
      </c>
      <c r="R538" s="4">
        <v>6.7984821566634999</v>
      </c>
      <c r="S538" s="4">
        <v>7.5551989568544302</v>
      </c>
      <c r="T538" s="10" t="s">
        <v>290</v>
      </c>
    </row>
    <row r="539" spans="1:20" s="7" customFormat="1" ht="23.25" hidden="1" customHeight="1" x14ac:dyDescent="0.25">
      <c r="A539" s="2" t="s">
        <v>72</v>
      </c>
      <c r="B539" s="3">
        <v>5.0831796369869009</v>
      </c>
      <c r="C539" s="4">
        <v>5.8026032545828681</v>
      </c>
      <c r="D539" s="4">
        <v>26.402202448010488</v>
      </c>
      <c r="E539" s="4">
        <v>17.367241628578064</v>
      </c>
      <c r="F539" s="4">
        <v>34.260047779552735</v>
      </c>
      <c r="G539" s="4">
        <v>44.867400944844597</v>
      </c>
      <c r="H539" s="4">
        <v>17.13806709872355</v>
      </c>
      <c r="I539" s="4">
        <v>7.7431669912261212</v>
      </c>
      <c r="J539" s="5">
        <v>14.9917998686891</v>
      </c>
      <c r="K539" s="4">
        <v>4.1800286874015127</v>
      </c>
      <c r="L539" s="4">
        <v>5.1982113031944612</v>
      </c>
      <c r="M539" s="4">
        <v>7.890564146433765</v>
      </c>
      <c r="N539" s="4">
        <v>7.3886627307349828</v>
      </c>
      <c r="O539" s="4">
        <v>38.055302626648363</v>
      </c>
      <c r="P539" s="4">
        <v>5.5530679283633253</v>
      </c>
      <c r="Q539" s="4">
        <v>8.3926605796500748</v>
      </c>
      <c r="R539" s="4">
        <v>6.7978634607015964</v>
      </c>
      <c r="S539" s="4">
        <v>7.5502308032097201</v>
      </c>
      <c r="T539" s="10" t="s">
        <v>72</v>
      </c>
    </row>
    <row r="540" spans="1:20" s="7" customFormat="1" ht="23.25" hidden="1" customHeight="1" x14ac:dyDescent="0.25">
      <c r="A540" s="2" t="s">
        <v>292</v>
      </c>
      <c r="B540" s="3">
        <v>4.9783338134103285</v>
      </c>
      <c r="C540" s="4">
        <v>5.0957409019872371</v>
      </c>
      <c r="D540" s="4">
        <v>26.337885541609552</v>
      </c>
      <c r="E540" s="4">
        <v>15.026127190998157</v>
      </c>
      <c r="F540" s="4">
        <v>33.930574486861403</v>
      </c>
      <c r="G540" s="4">
        <v>45.601249494710011</v>
      </c>
      <c r="H540" s="4">
        <v>17.183331097063515</v>
      </c>
      <c r="I540" s="4">
        <v>7.7345189091165532</v>
      </c>
      <c r="J540" s="5">
        <v>14.430748681005101</v>
      </c>
      <c r="K540" s="4">
        <v>4.2070132041966808</v>
      </c>
      <c r="L540" s="4">
        <v>5.1775109569704219</v>
      </c>
      <c r="M540" s="4">
        <v>7.6982358128500632</v>
      </c>
      <c r="N540" s="4">
        <v>7.4008869347930544</v>
      </c>
      <c r="O540" s="4">
        <v>38.055198038693455</v>
      </c>
      <c r="P540" s="4">
        <v>5.3594343344454636</v>
      </c>
      <c r="Q540" s="4">
        <v>8.3970124558847363</v>
      </c>
      <c r="R540" s="4">
        <v>6.7869914199486168</v>
      </c>
      <c r="S540" s="4">
        <v>7.5041859111971601</v>
      </c>
      <c r="T540" s="10" t="s">
        <v>292</v>
      </c>
    </row>
    <row r="541" spans="1:20" s="7" customFormat="1" ht="23.25" hidden="1" customHeight="1" x14ac:dyDescent="0.25">
      <c r="A541" s="2" t="s">
        <v>293</v>
      </c>
      <c r="B541" s="3">
        <v>4.9482341078670284</v>
      </c>
      <c r="C541" s="4">
        <v>5.0707449588340916</v>
      </c>
      <c r="D541" s="4">
        <v>26.349674704434548</v>
      </c>
      <c r="E541" s="4">
        <v>14.967387522520934</v>
      </c>
      <c r="F541" s="4">
        <v>33.897968392483421</v>
      </c>
      <c r="G541" s="4">
        <v>45.421802460053684</v>
      </c>
      <c r="H541" s="4">
        <v>17.188925469523046</v>
      </c>
      <c r="I541" s="4">
        <v>7.7341546519497113</v>
      </c>
      <c r="J541" s="5">
        <v>14.402226604206099</v>
      </c>
      <c r="K541" s="4">
        <v>4.207768632155255</v>
      </c>
      <c r="L541" s="4">
        <v>5.1749596711486943</v>
      </c>
      <c r="M541" s="4">
        <v>7.611525631240327</v>
      </c>
      <c r="N541" s="4">
        <v>7.2352126008056787</v>
      </c>
      <c r="O541" s="4">
        <v>38.032779597655065</v>
      </c>
      <c r="P541" s="4">
        <v>5.3600501410987622</v>
      </c>
      <c r="Q541" s="4">
        <v>8.3930597839192949</v>
      </c>
      <c r="R541" s="4">
        <v>6.7859261799781132</v>
      </c>
      <c r="S541" s="4">
        <v>7.4753865733926803</v>
      </c>
      <c r="T541" s="10" t="s">
        <v>293</v>
      </c>
    </row>
    <row r="542" spans="1:20" s="7" customFormat="1" ht="23.25" hidden="1" customHeight="1" x14ac:dyDescent="0.25">
      <c r="A542" s="2" t="s">
        <v>294</v>
      </c>
      <c r="B542" s="3">
        <v>4.8940912412318429</v>
      </c>
      <c r="C542" s="4">
        <v>5.0390981893049434</v>
      </c>
      <c r="D542" s="4">
        <v>26.326620405956778</v>
      </c>
      <c r="E542" s="4">
        <v>14.751439271824514</v>
      </c>
      <c r="F542" s="4">
        <v>33.796733226517752</v>
      </c>
      <c r="G542" s="4">
        <v>45.448503032798733</v>
      </c>
      <c r="H542" s="4">
        <v>17.176821170802341</v>
      </c>
      <c r="I542" s="4">
        <v>7.7335029074344961</v>
      </c>
      <c r="J542" s="5">
        <v>14.3182851232124</v>
      </c>
      <c r="K542" s="4">
        <v>4.2081352215005623</v>
      </c>
      <c r="L542" s="4">
        <v>5.1735307039176286</v>
      </c>
      <c r="M542" s="4">
        <v>7.5277109610127022</v>
      </c>
      <c r="N542" s="4">
        <v>7.1119486384713895</v>
      </c>
      <c r="O542" s="4">
        <v>38.006652123685583</v>
      </c>
      <c r="P542" s="4">
        <v>5.3355291853402118</v>
      </c>
      <c r="Q542" s="4">
        <v>8.36845430742056</v>
      </c>
      <c r="R542" s="4">
        <v>6.7860794629107071</v>
      </c>
      <c r="S542" s="4">
        <v>7.4385264475291599</v>
      </c>
      <c r="T542" s="10" t="s">
        <v>294</v>
      </c>
    </row>
    <row r="543" spans="1:20" s="7" customFormat="1" ht="23.25" hidden="1" customHeight="1" x14ac:dyDescent="0.25">
      <c r="A543" s="2" t="s">
        <v>83</v>
      </c>
      <c r="B543" s="3">
        <v>4.8410139748113883</v>
      </c>
      <c r="C543" s="4">
        <v>5.0063499805459877</v>
      </c>
      <c r="D543" s="4">
        <v>26.273208283867088</v>
      </c>
      <c r="E543" s="4">
        <v>14.481938624752415</v>
      </c>
      <c r="F543" s="4">
        <v>33.673416398354625</v>
      </c>
      <c r="G543" s="4">
        <v>45.384749892216298</v>
      </c>
      <c r="H543" s="4">
        <v>17.167600924750637</v>
      </c>
      <c r="I543" s="4">
        <v>7.7314780496657907</v>
      </c>
      <c r="J543" s="5">
        <v>14.2336243728698</v>
      </c>
      <c r="K543" s="4">
        <v>4.2080349482133155</v>
      </c>
      <c r="L543" s="4">
        <v>5.1750850379548003</v>
      </c>
      <c r="M543" s="4">
        <v>7.4703203255627058</v>
      </c>
      <c r="N543" s="4">
        <v>6.9996651920761765</v>
      </c>
      <c r="O543" s="4">
        <v>37.943717825598625</v>
      </c>
      <c r="P543" s="4">
        <v>5.2280945973814514</v>
      </c>
      <c r="Q543" s="4">
        <v>8.3778290246088609</v>
      </c>
      <c r="R543" s="4">
        <v>6.7858804686718042</v>
      </c>
      <c r="S543" s="4">
        <v>7.4175588323339703</v>
      </c>
      <c r="T543" s="10" t="s">
        <v>83</v>
      </c>
    </row>
    <row r="544" spans="1:20" s="7" customFormat="1" ht="23.25" hidden="1" customHeight="1" x14ac:dyDescent="0.25">
      <c r="A544" s="2" t="s">
        <v>295</v>
      </c>
      <c r="B544" s="3">
        <v>4.621849607867051</v>
      </c>
      <c r="C544" s="4">
        <v>4.9024668888707099</v>
      </c>
      <c r="D544" s="4">
        <v>26.339376974440004</v>
      </c>
      <c r="E544" s="4">
        <v>13.574528090620964</v>
      </c>
      <c r="F544" s="4">
        <v>33.213249986018411</v>
      </c>
      <c r="G544" s="4">
        <v>45.044086625996314</v>
      </c>
      <c r="H544" s="4">
        <v>17.127778330041195</v>
      </c>
      <c r="I544" s="4">
        <v>7.7197380939498661</v>
      </c>
      <c r="J544" s="5">
        <v>13.9726284822225</v>
      </c>
      <c r="K544" s="4">
        <v>4.2142981936902499</v>
      </c>
      <c r="L544" s="4">
        <v>5.1640161861497953</v>
      </c>
      <c r="M544" s="4">
        <v>7.0980744078217404</v>
      </c>
      <c r="N544" s="4">
        <v>6.8058542632654984</v>
      </c>
      <c r="O544" s="4">
        <v>37.594200422187136</v>
      </c>
      <c r="P544" s="4">
        <v>4.9009681616560217</v>
      </c>
      <c r="Q544" s="4">
        <v>8.4077869143044559</v>
      </c>
      <c r="R544" s="4">
        <v>6.7801877565568409</v>
      </c>
      <c r="S544" s="4">
        <v>7.4013957623047002</v>
      </c>
      <c r="T544" s="10" t="s">
        <v>295</v>
      </c>
    </row>
    <row r="545" spans="1:20" s="7" customFormat="1" ht="23.25" hidden="1" customHeight="1" x14ac:dyDescent="0.25">
      <c r="A545" s="2" t="s">
        <v>296</v>
      </c>
      <c r="B545" s="3">
        <v>4.607154101245607</v>
      </c>
      <c r="C545" s="4">
        <v>4.8947072277867036</v>
      </c>
      <c r="D545" s="4">
        <v>26.206689471453654</v>
      </c>
      <c r="E545" s="4">
        <v>13.471926579467558</v>
      </c>
      <c r="F545" s="4">
        <v>33.174166418282717</v>
      </c>
      <c r="G545" s="4">
        <v>44.840660155097353</v>
      </c>
      <c r="H545" s="4">
        <v>17.12267538796182</v>
      </c>
      <c r="I545" s="4">
        <v>7.7161836037627554</v>
      </c>
      <c r="J545" s="5">
        <v>13.927977844398599</v>
      </c>
      <c r="K545" s="4">
        <v>4.1878156667154141</v>
      </c>
      <c r="L545" s="4">
        <v>5.1570531387795544</v>
      </c>
      <c r="M545" s="4">
        <v>7.0221479064998462</v>
      </c>
      <c r="N545" s="4">
        <v>6.7800183555725795</v>
      </c>
      <c r="O545" s="4">
        <v>37.546915494456719</v>
      </c>
      <c r="P545" s="4">
        <v>4.8254462550732367</v>
      </c>
      <c r="Q545" s="4">
        <v>8.3998400774735096</v>
      </c>
      <c r="R545" s="4">
        <v>6.7778173252186642</v>
      </c>
      <c r="S545" s="4">
        <v>7.3831819458344796</v>
      </c>
      <c r="T545" s="10" t="s">
        <v>296</v>
      </c>
    </row>
    <row r="546" spans="1:20" s="7" customFormat="1" ht="23.25" hidden="1" customHeight="1" x14ac:dyDescent="0.25">
      <c r="A546" s="2" t="s">
        <v>297</v>
      </c>
      <c r="B546" s="3">
        <v>4.6025048552603929</v>
      </c>
      <c r="C546" s="4">
        <v>4.8873500101716516</v>
      </c>
      <c r="D546" s="4">
        <v>26.112075588205819</v>
      </c>
      <c r="E546" s="4">
        <v>13.419919411182009</v>
      </c>
      <c r="F546" s="4">
        <v>33.082145105141457</v>
      </c>
      <c r="G546" s="4">
        <v>44.701332895154501</v>
      </c>
      <c r="H546" s="4">
        <v>17.116269470195444</v>
      </c>
      <c r="I546" s="4">
        <v>7.7143674328586362</v>
      </c>
      <c r="J546" s="5">
        <v>13.8881776323802</v>
      </c>
      <c r="K546" s="4">
        <v>4.1514565574122448</v>
      </c>
      <c r="L546" s="4">
        <v>5.1502083265138578</v>
      </c>
      <c r="M546" s="4">
        <v>7.0052106235727685</v>
      </c>
      <c r="N546" s="4">
        <v>6.7606708849868653</v>
      </c>
      <c r="O546" s="4">
        <v>37.526508352691579</v>
      </c>
      <c r="P546" s="4">
        <v>4.7822186940996847</v>
      </c>
      <c r="Q546" s="4">
        <v>8.39267649488575</v>
      </c>
      <c r="R546" s="4">
        <v>6.7738685380408237</v>
      </c>
      <c r="S546" s="4">
        <v>7.3706070322023596</v>
      </c>
      <c r="T546" s="10" t="s">
        <v>297</v>
      </c>
    </row>
    <row r="547" spans="1:20" s="7" customFormat="1" ht="23.25" hidden="1" customHeight="1" x14ac:dyDescent="0.25">
      <c r="A547" s="2" t="s">
        <v>169</v>
      </c>
      <c r="B547" s="3">
        <v>4.59397076616938</v>
      </c>
      <c r="C547" s="4">
        <v>4.8397128767954243</v>
      </c>
      <c r="D547" s="4">
        <v>26.008054083374901</v>
      </c>
      <c r="E547" s="4">
        <v>13.110078704514006</v>
      </c>
      <c r="F547" s="4">
        <v>33.021897608890924</v>
      </c>
      <c r="G547" s="4">
        <v>44.607665013445654</v>
      </c>
      <c r="H547" s="4">
        <v>17.105684575796889</v>
      </c>
      <c r="I547" s="4">
        <v>7.7121571414067107</v>
      </c>
      <c r="J547" s="5">
        <v>13.783451701930201</v>
      </c>
      <c r="K547" s="4">
        <v>4.1165753060736954</v>
      </c>
      <c r="L547" s="4">
        <v>5.1429337291277255</v>
      </c>
      <c r="M547" s="4">
        <v>7.0490837890977938</v>
      </c>
      <c r="N547" s="4">
        <v>6.743285000303441</v>
      </c>
      <c r="O547" s="4">
        <v>37.502807042905829</v>
      </c>
      <c r="P547" s="4">
        <v>4.7570134297591125</v>
      </c>
      <c r="Q547" s="4">
        <v>8.3838552683220318</v>
      </c>
      <c r="R547" s="4">
        <v>6.7710432751869067</v>
      </c>
      <c r="S547" s="4">
        <v>7.3594367991828902</v>
      </c>
      <c r="T547" s="10" t="s">
        <v>169</v>
      </c>
    </row>
    <row r="548" spans="1:20" s="7" customFormat="1" ht="23.25" hidden="1" customHeight="1" x14ac:dyDescent="0.25">
      <c r="A548" s="2" t="s">
        <v>298</v>
      </c>
      <c r="B548" s="3">
        <v>4.5734619397686469</v>
      </c>
      <c r="C548" s="4">
        <v>4.5880568654714153</v>
      </c>
      <c r="D548" s="4">
        <v>25.813200620492342</v>
      </c>
      <c r="E548" s="4">
        <v>11.904049477488895</v>
      </c>
      <c r="F548" s="4">
        <v>33.043531903356048</v>
      </c>
      <c r="G548" s="4">
        <v>44.358044667152967</v>
      </c>
      <c r="H548" s="4">
        <v>17.074672171857774</v>
      </c>
      <c r="I548" s="4">
        <v>7.698773429105576</v>
      </c>
      <c r="J548" s="5">
        <v>13.448042358697901</v>
      </c>
      <c r="K548" s="4">
        <v>4.0144695544081674</v>
      </c>
      <c r="L548" s="4">
        <v>5.1446075943528422</v>
      </c>
      <c r="M548" s="4">
        <v>7.4722524343588139</v>
      </c>
      <c r="N548" s="4">
        <v>6.7097697268976768</v>
      </c>
      <c r="O548" s="4">
        <v>37.344805929578733</v>
      </c>
      <c r="P548" s="4">
        <v>4.8808281958623851</v>
      </c>
      <c r="Q548" s="4">
        <v>8.362658815046327</v>
      </c>
      <c r="R548" s="4">
        <v>6.7645472555608679</v>
      </c>
      <c r="S548" s="4">
        <v>7.3673428272694004</v>
      </c>
      <c r="T548" s="10" t="s">
        <v>299</v>
      </c>
    </row>
    <row r="549" spans="1:20" s="7" customFormat="1" ht="23.25" hidden="1" customHeight="1" x14ac:dyDescent="0.25">
      <c r="A549" s="2" t="s">
        <v>302</v>
      </c>
      <c r="B549" s="3">
        <v>4.4925638535960077</v>
      </c>
      <c r="C549" s="4">
        <v>4.4747356933064646</v>
      </c>
      <c r="D549" s="4">
        <v>25.552985541314403</v>
      </c>
      <c r="E549" s="4">
        <v>11.379078951906925</v>
      </c>
      <c r="F549" s="4">
        <v>33.06231164407199</v>
      </c>
      <c r="G549" s="4">
        <v>44.219662095568701</v>
      </c>
      <c r="H549" s="4">
        <v>17.052514281591122</v>
      </c>
      <c r="I549" s="4">
        <v>7.6922614608465061</v>
      </c>
      <c r="J549" s="5">
        <v>13.299289165366901</v>
      </c>
      <c r="K549" s="4">
        <v>4.0054710095088915</v>
      </c>
      <c r="L549" s="4">
        <v>5.1527293221708632</v>
      </c>
      <c r="M549" s="4">
        <v>6.9605080130788082</v>
      </c>
      <c r="N549" s="4">
        <v>6.7190218013360372</v>
      </c>
      <c r="O549" s="4">
        <v>37.267432709305012</v>
      </c>
      <c r="P549" s="4">
        <v>4.7042525000483515</v>
      </c>
      <c r="Q549" s="4">
        <v>8.3583731487695925</v>
      </c>
      <c r="R549" s="4">
        <v>6.7544522769184487</v>
      </c>
      <c r="S549" s="4">
        <v>7.3244097176687903</v>
      </c>
      <c r="T549" s="10" t="s">
        <v>303</v>
      </c>
    </row>
    <row r="550" spans="1:20" s="7" customFormat="1" ht="23.25" hidden="1" customHeight="1" x14ac:dyDescent="0.25">
      <c r="A550" s="2" t="s">
        <v>304</v>
      </c>
      <c r="B550" s="3">
        <v>4.4676284632245942</v>
      </c>
      <c r="C550" s="4">
        <v>4.4419927157579133</v>
      </c>
      <c r="D550" s="4">
        <v>25.435166523536978</v>
      </c>
      <c r="E550" s="4">
        <v>11.175807845237491</v>
      </c>
      <c r="F550" s="4">
        <v>33.054858653312465</v>
      </c>
      <c r="G550" s="4">
        <v>44.233781059845086</v>
      </c>
      <c r="H550" s="4">
        <v>17.042403304770293</v>
      </c>
      <c r="I550" s="4">
        <v>7.6893629498062221</v>
      </c>
      <c r="J550" s="5">
        <v>13.2370403565701</v>
      </c>
      <c r="K550" s="4">
        <v>3.9986472738853069</v>
      </c>
      <c r="L550" s="4">
        <v>5.154700894299916</v>
      </c>
      <c r="M550" s="4">
        <v>6.8300225606357587</v>
      </c>
      <c r="N550" s="4">
        <v>6.6840253351736125</v>
      </c>
      <c r="O550" s="4">
        <v>37.246993561372271</v>
      </c>
      <c r="P550" s="4">
        <v>4.7044251263246091</v>
      </c>
      <c r="Q550" s="4">
        <v>8.3567999655410699</v>
      </c>
      <c r="R550" s="4">
        <v>6.7517923560248274</v>
      </c>
      <c r="S550" s="4">
        <v>7.3131406902106102</v>
      </c>
      <c r="T550" s="10" t="s">
        <v>305</v>
      </c>
    </row>
    <row r="551" spans="1:20" s="7" customFormat="1" ht="23.25" hidden="1" customHeight="1" x14ac:dyDescent="0.25">
      <c r="A551" s="2" t="s">
        <v>0</v>
      </c>
      <c r="B551" s="3">
        <v>4.4622070806274925</v>
      </c>
      <c r="C551" s="4">
        <v>4.4230723951329294</v>
      </c>
      <c r="D551" s="4">
        <v>25.36528268068319</v>
      </c>
      <c r="E551" s="4">
        <v>11.034509646117574</v>
      </c>
      <c r="F551" s="4">
        <v>33.056751760148728</v>
      </c>
      <c r="G551" s="4">
        <v>44.296202456109292</v>
      </c>
      <c r="H551" s="4">
        <v>17.035400571746671</v>
      </c>
      <c r="I551" s="4">
        <v>7.6866544767505802</v>
      </c>
      <c r="J551" s="5">
        <v>13.199199999999999</v>
      </c>
      <c r="K551" s="4">
        <v>3.9891351667547776</v>
      </c>
      <c r="L551" s="4">
        <v>5.1569287678762974</v>
      </c>
      <c r="M551" s="4">
        <v>6.7460517994028528</v>
      </c>
      <c r="N551" s="4">
        <v>6.6551385249858814</v>
      </c>
      <c r="O551" s="4">
        <v>37.220524453233871</v>
      </c>
      <c r="P551" s="4">
        <v>4.707969561242848</v>
      </c>
      <c r="Q551" s="4">
        <v>8.3558981063934876</v>
      </c>
      <c r="R551" s="4">
        <v>6.7494398745295747</v>
      </c>
      <c r="S551" s="4">
        <v>7.3066000000000004</v>
      </c>
      <c r="T551" s="10" t="s">
        <v>1</v>
      </c>
    </row>
    <row r="552" spans="1:20" s="7" customFormat="1" ht="23.25" hidden="1" customHeight="1" x14ac:dyDescent="0.25">
      <c r="A552" s="2" t="s">
        <v>514</v>
      </c>
      <c r="B552" s="3">
        <v>4.5739318280247812</v>
      </c>
      <c r="C552" s="4">
        <v>4.618759801985858</v>
      </c>
      <c r="D552" s="4">
        <v>25.824652894293592</v>
      </c>
      <c r="E552" s="4">
        <v>12.042023011180747</v>
      </c>
      <c r="F552" s="4">
        <v>32.982649604047133</v>
      </c>
      <c r="G552" s="4">
        <v>44.423422217779553</v>
      </c>
      <c r="H552" s="4">
        <v>17.078454465456542</v>
      </c>
      <c r="I552" s="4">
        <v>7.7029463805144278</v>
      </c>
      <c r="J552" s="5">
        <v>13.0876</v>
      </c>
      <c r="K552" s="4">
        <v>4.0111453218438546</v>
      </c>
      <c r="L552" s="4">
        <v>5.145696643593209</v>
      </c>
      <c r="M552" s="4">
        <v>7.4725242643239627</v>
      </c>
      <c r="N552" s="4">
        <v>6.7147553765802162</v>
      </c>
      <c r="O552" s="4">
        <v>37.369554532573282</v>
      </c>
      <c r="P552" s="4">
        <v>4.9458372142220624</v>
      </c>
      <c r="Q552" s="4">
        <v>8.3651139774877645</v>
      </c>
      <c r="R552" s="4">
        <v>6.7670104031130487</v>
      </c>
      <c r="S552" s="4">
        <v>7.3076999999999996</v>
      </c>
      <c r="T552" s="10" t="s">
        <v>515</v>
      </c>
    </row>
    <row r="553" spans="1:20" s="7" customFormat="1" ht="23.25" hidden="1" customHeight="1" x14ac:dyDescent="0.25">
      <c r="A553" s="2" t="s">
        <v>306</v>
      </c>
      <c r="B553" s="3">
        <v>4.468241941825335</v>
      </c>
      <c r="C553" s="4">
        <v>4.3372234485567533</v>
      </c>
      <c r="D553" s="4">
        <v>25.33751548236447</v>
      </c>
      <c r="E553" s="4">
        <v>10.360657057556741</v>
      </c>
      <c r="F553" s="4">
        <v>33.117973679273661</v>
      </c>
      <c r="G553" s="4">
        <v>44.404145607758167</v>
      </c>
      <c r="H553" s="4">
        <v>16.959883538142794</v>
      </c>
      <c r="I553" s="4">
        <v>7.6598631186406854</v>
      </c>
      <c r="J553" s="5">
        <v>13.0271832191134</v>
      </c>
      <c r="K553" s="4">
        <v>3.9444461097885881</v>
      </c>
      <c r="L553" s="4">
        <v>5.1597667433056502</v>
      </c>
      <c r="M553" s="4">
        <v>6.3605524652214251</v>
      </c>
      <c r="N553" s="4">
        <v>6.8454264192489438</v>
      </c>
      <c r="O553" s="4">
        <v>37.113949254480865</v>
      </c>
      <c r="P553" s="4">
        <v>4.4864022988589785</v>
      </c>
      <c r="Q553" s="4">
        <v>8.3374901000307542</v>
      </c>
      <c r="R553" s="4">
        <v>6.7296487971103183</v>
      </c>
      <c r="S553" s="4">
        <v>7.2885850511718804</v>
      </c>
      <c r="T553" s="10" t="s">
        <v>307</v>
      </c>
    </row>
    <row r="554" spans="1:20" s="7" customFormat="1" ht="23.25" hidden="1" customHeight="1" x14ac:dyDescent="0.25">
      <c r="A554" s="2" t="s">
        <v>308</v>
      </c>
      <c r="B554" s="3">
        <v>4.4490357989067029</v>
      </c>
      <c r="C554" s="4">
        <v>4.3288320489424201</v>
      </c>
      <c r="D554" s="4">
        <v>25.23848537350808</v>
      </c>
      <c r="E554" s="4">
        <v>10.282313879863599</v>
      </c>
      <c r="F554" s="4">
        <v>33.116845007216476</v>
      </c>
      <c r="G554" s="4">
        <v>44.672033115049523</v>
      </c>
      <c r="H554" s="4">
        <v>16.956403368091511</v>
      </c>
      <c r="I554" s="4">
        <v>7.6551224503090554</v>
      </c>
      <c r="J554" s="5">
        <v>13.001784561462401</v>
      </c>
      <c r="K554" s="4">
        <v>3.9202192951587871</v>
      </c>
      <c r="L554" s="4">
        <v>5.1611471615752773</v>
      </c>
      <c r="M554" s="4">
        <v>6.2419529688309252</v>
      </c>
      <c r="N554" s="4">
        <v>6.811603011297743</v>
      </c>
      <c r="O554" s="4">
        <v>37.080065293480558</v>
      </c>
      <c r="P554" s="4">
        <v>4.4861027776605695</v>
      </c>
      <c r="Q554" s="4">
        <v>8.3357008811765212</v>
      </c>
      <c r="R554" s="4">
        <v>6.7275955848622946</v>
      </c>
      <c r="S554" s="4">
        <v>7.2746189125136098</v>
      </c>
      <c r="T554" s="10" t="s">
        <v>308</v>
      </c>
    </row>
    <row r="555" spans="1:20" s="7" customFormat="1" ht="23.25" hidden="1" customHeight="1" x14ac:dyDescent="0.25">
      <c r="A555" s="2" t="s">
        <v>310</v>
      </c>
      <c r="B555" s="3">
        <v>4.4197193782012487</v>
      </c>
      <c r="C555" s="4">
        <v>4.3192412501877531</v>
      </c>
      <c r="D555" s="4">
        <v>24.884743020880144</v>
      </c>
      <c r="E555" s="4">
        <v>10.196411224810626</v>
      </c>
      <c r="F555" s="4">
        <v>33.095788351447389</v>
      </c>
      <c r="G555" s="4">
        <v>45.026794788580453</v>
      </c>
      <c r="H555" s="4">
        <v>16.952092372243499</v>
      </c>
      <c r="I555" s="4">
        <v>7.6503521770968392</v>
      </c>
      <c r="J555" s="5">
        <v>12.969009079895899</v>
      </c>
      <c r="K555" s="4">
        <v>3.9006832796251123</v>
      </c>
      <c r="L555" s="4">
        <v>5.169255832189033</v>
      </c>
      <c r="M555" s="4">
        <v>6.2186832588007164</v>
      </c>
      <c r="N555" s="4">
        <v>6.662347923535676</v>
      </c>
      <c r="O555" s="4">
        <v>37.074748964233649</v>
      </c>
      <c r="P555" s="4">
        <v>4.4873777491237403</v>
      </c>
      <c r="Q555" s="4">
        <v>8.3318525426638139</v>
      </c>
      <c r="R555" s="4">
        <v>6.7245345043242617</v>
      </c>
      <c r="S555" s="4">
        <v>7.256358756349</v>
      </c>
      <c r="T555" s="10" t="s">
        <v>310</v>
      </c>
    </row>
    <row r="556" spans="1:20" s="7" customFormat="1" ht="23.25" hidden="1" customHeight="1" x14ac:dyDescent="0.25">
      <c r="A556" s="2" t="s">
        <v>253</v>
      </c>
      <c r="B556" s="3">
        <v>4.3750813975303293</v>
      </c>
      <c r="C556" s="4">
        <v>4.3072166945843655</v>
      </c>
      <c r="D556" s="4">
        <v>24.758785265448765</v>
      </c>
      <c r="E556" s="4">
        <v>10.082062345779685</v>
      </c>
      <c r="F556" s="4">
        <v>33.128500892049999</v>
      </c>
      <c r="G556" s="4">
        <v>45.339670053848884</v>
      </c>
      <c r="H556" s="4">
        <v>16.944066049154991</v>
      </c>
      <c r="I556" s="4">
        <v>7.6452940791485196</v>
      </c>
      <c r="J556" s="5">
        <v>12.934977682687</v>
      </c>
      <c r="K556" s="4">
        <v>3.8786784295167136</v>
      </c>
      <c r="L556" s="4">
        <v>5.1675826535378295</v>
      </c>
      <c r="M556" s="4">
        <v>6.2079232967372988</v>
      </c>
      <c r="N556" s="4">
        <v>6.4872017937304021</v>
      </c>
      <c r="O556" s="4">
        <v>37.058450413066367</v>
      </c>
      <c r="P556" s="4">
        <v>4.4138657487101733</v>
      </c>
      <c r="Q556" s="4">
        <v>8.3229436752816337</v>
      </c>
      <c r="R556" s="4">
        <v>6.7213611887809384</v>
      </c>
      <c r="S556" s="4">
        <v>7.2274841509684196</v>
      </c>
      <c r="T556" s="10" t="s">
        <v>253</v>
      </c>
    </row>
    <row r="557" spans="1:20" s="7" customFormat="1" ht="23.25" hidden="1" customHeight="1" x14ac:dyDescent="0.25">
      <c r="A557" s="2" t="s">
        <v>516</v>
      </c>
      <c r="B557" s="3">
        <v>4.4705253244669647</v>
      </c>
      <c r="C557" s="4">
        <v>4.3416321697005493</v>
      </c>
      <c r="D557" s="4">
        <v>25.388778281074792</v>
      </c>
      <c r="E557" s="4">
        <v>10.394652407614654</v>
      </c>
      <c r="F557" s="4">
        <v>33.141434989356284</v>
      </c>
      <c r="G557" s="4">
        <v>44.310419827816581</v>
      </c>
      <c r="H557" s="4">
        <v>16.962015204886729</v>
      </c>
      <c r="I557" s="4">
        <v>7.6622549550646477</v>
      </c>
      <c r="J557" s="5">
        <v>12.934977682687</v>
      </c>
      <c r="K557" s="4">
        <v>3.9578041875980521</v>
      </c>
      <c r="L557" s="4">
        <v>5.1605812133831801</v>
      </c>
      <c r="M557" s="4">
        <v>6.4008137062948416</v>
      </c>
      <c r="N557" s="4">
        <v>6.8218073820536853</v>
      </c>
      <c r="O557" s="4">
        <v>37.116153052016784</v>
      </c>
      <c r="P557" s="4">
        <v>4.4904682420337565</v>
      </c>
      <c r="Q557" s="4">
        <v>8.3392888030151973</v>
      </c>
      <c r="R557" s="4">
        <v>6.7307929077897128</v>
      </c>
      <c r="S557" s="4">
        <v>7.2274841509684196</v>
      </c>
      <c r="T557" s="10" t="s">
        <v>516</v>
      </c>
    </row>
    <row r="558" spans="1:20" s="7" customFormat="1" ht="23.25" hidden="1" customHeight="1" x14ac:dyDescent="0.25">
      <c r="A558" s="2" t="s">
        <v>315</v>
      </c>
      <c r="B558" s="3">
        <v>4.1452838809907542</v>
      </c>
      <c r="C558" s="4">
        <v>4.2304883186129798</v>
      </c>
      <c r="D558" s="4">
        <v>25.730396144303963</v>
      </c>
      <c r="E558" s="4">
        <v>9.7182786497607019</v>
      </c>
      <c r="F558" s="4">
        <v>33.231764874653031</v>
      </c>
      <c r="G558" s="4">
        <v>46.961564631660615</v>
      </c>
      <c r="H558" s="4">
        <v>16.869800738096661</v>
      </c>
      <c r="I558" s="4">
        <v>7.5928919365529079</v>
      </c>
      <c r="J558" s="5">
        <v>12.835257991513</v>
      </c>
      <c r="K558" s="4">
        <v>3.7679271446400899</v>
      </c>
      <c r="L558" s="4">
        <v>5.1417509692327155</v>
      </c>
      <c r="M558" s="4">
        <v>6.1980166305056787</v>
      </c>
      <c r="N558" s="4">
        <v>5.7588153364938375</v>
      </c>
      <c r="O558" s="4">
        <v>36.918680513724446</v>
      </c>
      <c r="P558" s="4">
        <v>4.1622117848682603</v>
      </c>
      <c r="Q558" s="4">
        <v>8.2862807905753701</v>
      </c>
      <c r="R558" s="4">
        <v>6.6964764407329973</v>
      </c>
      <c r="S558" s="4">
        <v>7.1370553768730698</v>
      </c>
      <c r="T558" s="10" t="s">
        <v>315</v>
      </c>
    </row>
    <row r="559" spans="1:20" s="7" customFormat="1" ht="23.25" hidden="1" customHeight="1" x14ac:dyDescent="0.25">
      <c r="A559" s="2" t="s">
        <v>488</v>
      </c>
      <c r="B559" s="3">
        <v>4.1388335986435809</v>
      </c>
      <c r="C559" s="4">
        <v>4.2247805188596192</v>
      </c>
      <c r="D559" s="4">
        <v>25.771596402597059</v>
      </c>
      <c r="E559" s="4">
        <v>9.7100840940252198</v>
      </c>
      <c r="F559" s="4">
        <v>33.224233677430135</v>
      </c>
      <c r="G559" s="4">
        <v>47.051668556719306</v>
      </c>
      <c r="H559" s="4">
        <v>16.865093133738057</v>
      </c>
      <c r="I559" s="4">
        <v>7.5916639988687464</v>
      </c>
      <c r="J559" s="5">
        <v>13.001784561462401</v>
      </c>
      <c r="K559" s="4">
        <v>3.757551680937365</v>
      </c>
      <c r="L559" s="4">
        <v>5.1404206957428844</v>
      </c>
      <c r="M559" s="4">
        <v>6.1903564594873712</v>
      </c>
      <c r="N559" s="4">
        <v>5.7388607143428585</v>
      </c>
      <c r="O559" s="4">
        <v>36.909087313083063</v>
      </c>
      <c r="P559" s="4">
        <v>4.1628818485762897</v>
      </c>
      <c r="Q559" s="4">
        <v>8.2851712383762948</v>
      </c>
      <c r="R559" s="4">
        <v>6.6959304237707773</v>
      </c>
      <c r="S559" s="4">
        <v>7.2746189125136098</v>
      </c>
      <c r="T559" s="10" t="s">
        <v>488</v>
      </c>
    </row>
    <row r="560" spans="1:20" s="7" customFormat="1" ht="23.25" hidden="1" customHeight="1" x14ac:dyDescent="0.25">
      <c r="A560" s="2" t="s">
        <v>26</v>
      </c>
      <c r="B560" s="3">
        <v>4.1013922129285962</v>
      </c>
      <c r="C560" s="4">
        <v>4.1821950360515014</v>
      </c>
      <c r="D560" s="4">
        <v>26.076839046811898</v>
      </c>
      <c r="E560" s="4">
        <v>9.6731573376715936</v>
      </c>
      <c r="F560" s="4">
        <v>33.19278160589387</v>
      </c>
      <c r="G560" s="4">
        <v>47.642088128426003</v>
      </c>
      <c r="H560" s="4">
        <v>16.819858567529643</v>
      </c>
      <c r="I560" s="4">
        <v>7.5797048363035051</v>
      </c>
      <c r="J560" s="5">
        <v>12.778952730680301</v>
      </c>
      <c r="K560" s="4">
        <v>3.6802584884940353</v>
      </c>
      <c r="L560" s="4">
        <v>5.134894857996291</v>
      </c>
      <c r="M560" s="4">
        <v>6.1057326195965258</v>
      </c>
      <c r="N560" s="4">
        <v>5.630840841106342</v>
      </c>
      <c r="O560" s="4">
        <v>36.918937466209137</v>
      </c>
      <c r="P560" s="4">
        <v>4.1139231337508706</v>
      </c>
      <c r="Q560" s="4">
        <v>8.2785878212944635</v>
      </c>
      <c r="R560" s="4">
        <v>6.6903947770395362</v>
      </c>
      <c r="S560" s="4">
        <v>7.1118746682619998</v>
      </c>
      <c r="T560" s="10" t="s">
        <v>26</v>
      </c>
    </row>
    <row r="561" spans="1:20" s="7" customFormat="1" ht="23.25" hidden="1" customHeight="1" x14ac:dyDescent="0.25">
      <c r="A561" s="2" t="s">
        <v>517</v>
      </c>
      <c r="B561" s="3">
        <v>4.1615000821336183</v>
      </c>
      <c r="C561" s="4">
        <v>4.2536616680797259</v>
      </c>
      <c r="D561" s="4">
        <v>25.810228384030417</v>
      </c>
      <c r="E561" s="4">
        <v>9.7616412172956366</v>
      </c>
      <c r="F561" s="4">
        <v>33.323627342582981</v>
      </c>
      <c r="G561" s="4">
        <v>46.436547511743463</v>
      </c>
      <c r="H561" s="4">
        <v>16.881631978069855</v>
      </c>
      <c r="I561" s="4">
        <v>7.5973881399293894</v>
      </c>
      <c r="J561" s="5">
        <v>12.7164285435877</v>
      </c>
      <c r="K561" s="4">
        <v>3.8369828807229629</v>
      </c>
      <c r="L561" s="4">
        <v>5.1505914380693785</v>
      </c>
      <c r="M561" s="4">
        <v>6.2122949574798838</v>
      </c>
      <c r="N561" s="4">
        <v>5.9190898720341059</v>
      </c>
      <c r="O561" s="4">
        <v>36.978794362625841</v>
      </c>
      <c r="P561" s="4">
        <v>4.1485848181351566</v>
      </c>
      <c r="Q561" s="4">
        <v>8.2898216018189075</v>
      </c>
      <c r="R561" s="4">
        <v>6.7015227790473526</v>
      </c>
      <c r="S561" s="4">
        <v>7.0926533352534999</v>
      </c>
      <c r="T561" s="10" t="s">
        <v>517</v>
      </c>
    </row>
    <row r="562" spans="1:20" s="7" customFormat="1" ht="23.25" hidden="1" customHeight="1" x14ac:dyDescent="0.25">
      <c r="A562" s="2" t="s">
        <v>318</v>
      </c>
      <c r="B562" s="3">
        <v>3.9595387106393045</v>
      </c>
      <c r="C562" s="4">
        <v>4.1141297085556001</v>
      </c>
      <c r="D562" s="4">
        <v>27.189807983153344</v>
      </c>
      <c r="E562" s="4">
        <v>9.6286430718054916</v>
      </c>
      <c r="F562" s="4">
        <v>33.133202441559831</v>
      </c>
      <c r="G562" s="4">
        <v>49.006771774054599</v>
      </c>
      <c r="H562" s="4">
        <v>16.682704148376288</v>
      </c>
      <c r="I562" s="4">
        <v>7.5290959166499114</v>
      </c>
      <c r="J562" s="5">
        <v>12.681683062741399</v>
      </c>
      <c r="K562" s="4">
        <v>3.5503669050984463</v>
      </c>
      <c r="L562" s="4">
        <v>5.1310101775814081</v>
      </c>
      <c r="M562" s="4">
        <v>5.4499817266034967</v>
      </c>
      <c r="N562" s="4">
        <v>5.405666736001403</v>
      </c>
      <c r="O562" s="4">
        <v>36.850973118428634</v>
      </c>
      <c r="P562" s="4">
        <v>3.9399505254808469</v>
      </c>
      <c r="Q562" s="4">
        <v>8.282487117196931</v>
      </c>
      <c r="R562" s="4">
        <v>6.665203128117529</v>
      </c>
      <c r="S562" s="4">
        <v>7.0669323175664802</v>
      </c>
      <c r="T562" s="10" t="s">
        <v>318</v>
      </c>
    </row>
    <row r="563" spans="1:20" s="7" customFormat="1" ht="23.25" hidden="1" customHeight="1" x14ac:dyDescent="0.25">
      <c r="A563" s="2" t="s">
        <v>319</v>
      </c>
      <c r="B563" s="3">
        <v>3.9519331274592946</v>
      </c>
      <c r="C563" s="4">
        <v>4.1097297249119524</v>
      </c>
      <c r="D563" s="4">
        <v>27.445204757966383</v>
      </c>
      <c r="E563" s="4">
        <v>9.6193625987224358</v>
      </c>
      <c r="F563" s="4">
        <v>33.067302200847756</v>
      </c>
      <c r="G563" s="4">
        <v>49.386083654417469</v>
      </c>
      <c r="H563" s="4">
        <v>16.674664810506481</v>
      </c>
      <c r="I563" s="4">
        <v>7.523291156173892</v>
      </c>
      <c r="J563" s="5">
        <v>12.664957482070101</v>
      </c>
      <c r="K563" s="4">
        <v>3.5351318659155799</v>
      </c>
      <c r="L563" s="4">
        <v>5.12806121537733</v>
      </c>
      <c r="M563" s="4">
        <v>5.2312054103800598</v>
      </c>
      <c r="N563" s="4">
        <v>5.3993488721139613</v>
      </c>
      <c r="O563" s="4">
        <v>36.791174331776709</v>
      </c>
      <c r="P563" s="4">
        <v>3.9324961566596053</v>
      </c>
      <c r="Q563" s="4">
        <v>8.2763568974766084</v>
      </c>
      <c r="R563" s="4">
        <v>6.6610805584770691</v>
      </c>
      <c r="S563" s="4">
        <v>7.0557309347498496</v>
      </c>
      <c r="T563" s="10" t="s">
        <v>319</v>
      </c>
    </row>
    <row r="564" spans="1:20" s="7" customFormat="1" ht="23.25" hidden="1" customHeight="1" x14ac:dyDescent="0.25">
      <c r="A564" s="2" t="s">
        <v>321</v>
      </c>
      <c r="B564" s="3">
        <v>3.9219022250393838</v>
      </c>
      <c r="C564" s="4">
        <v>4.1043390691325481</v>
      </c>
      <c r="D564" s="4">
        <v>27.638512061936179</v>
      </c>
      <c r="E564" s="4">
        <v>9.6181565150606225</v>
      </c>
      <c r="F564" s="4">
        <v>33.017162197645945</v>
      </c>
      <c r="G564" s="4">
        <v>49.834300545356953</v>
      </c>
      <c r="H564" s="4">
        <v>16.64881791772584</v>
      </c>
      <c r="I564" s="4">
        <v>7.5183746984232052</v>
      </c>
      <c r="J564" s="5">
        <v>12.644712996266</v>
      </c>
      <c r="K564" s="4">
        <v>3.5085557213557101</v>
      </c>
      <c r="L564" s="4">
        <v>5.125828388993078</v>
      </c>
      <c r="M564" s="4">
        <v>5.1143063052128452</v>
      </c>
      <c r="N564" s="4">
        <v>5.3936091084078228</v>
      </c>
      <c r="O564" s="4">
        <v>36.769815175048535</v>
      </c>
      <c r="P564" s="4">
        <v>3.9385267114485067</v>
      </c>
      <c r="Q564" s="4">
        <v>8.272149228670127</v>
      </c>
      <c r="R564" s="4">
        <v>6.6574465897492505</v>
      </c>
      <c r="S564" s="4">
        <v>7.0457088245237998</v>
      </c>
      <c r="T564" s="10" t="s">
        <v>321</v>
      </c>
    </row>
    <row r="565" spans="1:20" s="7" customFormat="1" ht="23.25" hidden="1" customHeight="1" x14ac:dyDescent="0.25">
      <c r="A565" s="2" t="s">
        <v>190</v>
      </c>
      <c r="B565" s="3">
        <v>3.8792987918102106</v>
      </c>
      <c r="C565" s="4">
        <v>4.0995789565460807</v>
      </c>
      <c r="D565" s="4">
        <v>27.786071202448031</v>
      </c>
      <c r="E565" s="4">
        <v>9.6449732581917011</v>
      </c>
      <c r="F565" s="4">
        <v>33.001290316709394</v>
      </c>
      <c r="G565" s="4">
        <v>49.984844554606269</v>
      </c>
      <c r="H565" s="4">
        <v>16.625293841594573</v>
      </c>
      <c r="I565" s="4">
        <v>7.513655027075437</v>
      </c>
      <c r="J565" s="5">
        <v>12.6332285359808</v>
      </c>
      <c r="K565" s="4">
        <v>3.4887443751929812</v>
      </c>
      <c r="L565" s="4">
        <v>5.1244871773494962</v>
      </c>
      <c r="M565" s="4">
        <v>5.0575724482749909</v>
      </c>
      <c r="N565" s="4">
        <v>5.3916431628841233</v>
      </c>
      <c r="O565" s="4">
        <v>36.7439246598423</v>
      </c>
      <c r="P565" s="4">
        <v>3.9442222090681525</v>
      </c>
      <c r="Q565" s="4">
        <v>8.2677019796150617</v>
      </c>
      <c r="R565" s="4">
        <v>6.6543425350377614</v>
      </c>
      <c r="S565" s="4">
        <v>7.0416163020447202</v>
      </c>
      <c r="T565" s="10" t="s">
        <v>190</v>
      </c>
    </row>
    <row r="566" spans="1:20" s="7" customFormat="1" ht="23.25" hidden="1" customHeight="1" x14ac:dyDescent="0.25">
      <c r="A566" s="2" t="s">
        <v>518</v>
      </c>
      <c r="B566" s="3">
        <v>4.0210063712957975</v>
      </c>
      <c r="C566" s="4">
        <v>4.1182052715130872</v>
      </c>
      <c r="D566" s="4">
        <v>26.995244412246894</v>
      </c>
      <c r="E566" s="4">
        <v>9.6753154534200529</v>
      </c>
      <c r="F566" s="4">
        <v>33.191765209535639</v>
      </c>
      <c r="G566" s="4">
        <v>48.690744552857559</v>
      </c>
      <c r="H566" s="4">
        <v>16.700805232969998</v>
      </c>
      <c r="I566" s="4">
        <v>7.5432810205037839</v>
      </c>
      <c r="J566" s="5">
        <v>12.703911873815899</v>
      </c>
      <c r="K566" s="4">
        <v>3.5466016638570728</v>
      </c>
      <c r="L566" s="4">
        <v>5.1290556302160599</v>
      </c>
      <c r="M566" s="4">
        <v>6.1996531833515025</v>
      </c>
      <c r="N566" s="4">
        <v>5.5059228985291302</v>
      </c>
      <c r="O566" s="4">
        <v>36.944807458597793</v>
      </c>
      <c r="P566" s="4">
        <v>3.9543021714131892</v>
      </c>
      <c r="Q566" s="4">
        <v>8.2799323054529559</v>
      </c>
      <c r="R566" s="4">
        <v>6.6759873257790927</v>
      </c>
      <c r="S566" s="4">
        <v>7.0277142031878803</v>
      </c>
      <c r="T566" s="10" t="s">
        <v>519</v>
      </c>
    </row>
    <row r="567" spans="1:20" s="7" customFormat="1" ht="23.25" hidden="1" customHeight="1" x14ac:dyDescent="0.25">
      <c r="A567" s="2" t="s">
        <v>30</v>
      </c>
      <c r="B567" s="3">
        <v>3.6716261482317192</v>
      </c>
      <c r="C567" s="4">
        <v>4.0173285960327254</v>
      </c>
      <c r="D567" s="4">
        <v>29.311112884118707</v>
      </c>
      <c r="E567" s="4">
        <v>10.673270218046738</v>
      </c>
      <c r="F567" s="4">
        <v>33.069444027301515</v>
      </c>
      <c r="G567" s="4">
        <v>50.925158215153658</v>
      </c>
      <c r="H567" s="4">
        <v>16.493604525761658</v>
      </c>
      <c r="I567" s="4">
        <v>7.4726078546616979</v>
      </c>
      <c r="J567" s="5">
        <v>11.104774412299999</v>
      </c>
      <c r="K567" s="4">
        <v>3.4266111462183395</v>
      </c>
      <c r="L567" s="4">
        <v>5.1153604687696195</v>
      </c>
      <c r="M567" s="4">
        <v>3.9343961476255709</v>
      </c>
      <c r="N567" s="4">
        <v>5.2164037304649025</v>
      </c>
      <c r="O567" s="4">
        <v>36.71896994953277</v>
      </c>
      <c r="P567" s="4">
        <v>3.9082330152314144</v>
      </c>
      <c r="Q567" s="4">
        <v>8.2362423172169414</v>
      </c>
      <c r="R567" s="4">
        <v>6.6272971414187269</v>
      </c>
      <c r="S567" s="4">
        <v>6.1244795049302603</v>
      </c>
      <c r="T567" s="10" t="s">
        <v>31</v>
      </c>
    </row>
    <row r="568" spans="1:20" s="7" customFormat="1" ht="23.25" hidden="1" customHeight="1" x14ac:dyDescent="0.25">
      <c r="A568" s="2" t="s">
        <v>324</v>
      </c>
      <c r="B568" s="3">
        <v>3.6648529400371248</v>
      </c>
      <c r="C568" s="4">
        <v>4.0122081896354693</v>
      </c>
      <c r="D568" s="4">
        <v>29.474520129322549</v>
      </c>
      <c r="E568" s="4">
        <v>10.665624689007752</v>
      </c>
      <c r="F568" s="4">
        <v>32.945979000782295</v>
      </c>
      <c r="G568" s="4">
        <v>51.443857615985642</v>
      </c>
      <c r="H568" s="4">
        <v>16.477401453705834</v>
      </c>
      <c r="I568" s="4">
        <v>7.4694942741384205</v>
      </c>
      <c r="J568" s="5">
        <v>12.660844033504301</v>
      </c>
      <c r="K568" s="4">
        <v>3.412084020684623</v>
      </c>
      <c r="L568" s="4">
        <v>5.1142994328162743</v>
      </c>
      <c r="M568" s="4">
        <v>3.8603449936047465</v>
      </c>
      <c r="N568" s="4">
        <v>5.1872733723762856</v>
      </c>
      <c r="O568" s="4">
        <v>36.65562583149817</v>
      </c>
      <c r="P568" s="4">
        <v>3.8798212846292421</v>
      </c>
      <c r="Q568" s="4">
        <v>8.2368744307781174</v>
      </c>
      <c r="R568" s="4">
        <v>6.6225377304797162</v>
      </c>
      <c r="S568" s="4">
        <v>6.9896688552745703</v>
      </c>
      <c r="T568" s="10" t="s">
        <v>325</v>
      </c>
    </row>
    <row r="569" spans="1:20" s="7" customFormat="1" ht="23.25" hidden="1" customHeight="1" x14ac:dyDescent="0.25">
      <c r="A569" s="2" t="s">
        <v>520</v>
      </c>
      <c r="B569" s="3">
        <v>3.6540927335529196</v>
      </c>
      <c r="C569" s="4">
        <v>4.0082091353155489</v>
      </c>
      <c r="D569" s="4">
        <v>29.076029773330653</v>
      </c>
      <c r="E569" s="4">
        <v>10.669528903767633</v>
      </c>
      <c r="F569" s="4">
        <v>32.862886232208993</v>
      </c>
      <c r="G569" s="4">
        <v>51.699842932202309</v>
      </c>
      <c r="H569" s="4">
        <v>16.45474973159325</v>
      </c>
      <c r="I569" s="4">
        <v>7.4635866737892309</v>
      </c>
      <c r="J569" s="5">
        <v>12.6293797503027</v>
      </c>
      <c r="K569" s="4">
        <v>3.3953997919290524</v>
      </c>
      <c r="L569" s="4">
        <v>5.1109211736067808</v>
      </c>
      <c r="M569" s="4">
        <v>3.891486879014753</v>
      </c>
      <c r="N569" s="4">
        <v>5.1637702270644956</v>
      </c>
      <c r="O569" s="4">
        <v>36.662789058220923</v>
      </c>
      <c r="P569" s="4">
        <v>3.8589393437070281</v>
      </c>
      <c r="Q569" s="4">
        <v>8.2366422693971906</v>
      </c>
      <c r="R569" s="4">
        <v>6.6184161037332458</v>
      </c>
      <c r="S569" s="4">
        <v>6.9767883429279802</v>
      </c>
      <c r="T569" s="10" t="s">
        <v>521</v>
      </c>
    </row>
    <row r="570" spans="1:20" s="7" customFormat="1" ht="23.25" hidden="1" customHeight="1" x14ac:dyDescent="0.25">
      <c r="A570" s="2" t="s">
        <v>129</v>
      </c>
      <c r="B570" s="3">
        <v>3.635833603111843</v>
      </c>
      <c r="C570" s="4">
        <v>4.0013729369592479</v>
      </c>
      <c r="D570" s="4">
        <v>28.653234310149958</v>
      </c>
      <c r="E570" s="4">
        <v>10.696729833498289</v>
      </c>
      <c r="F570" s="4">
        <v>32.87264835680358</v>
      </c>
      <c r="G570" s="4">
        <v>52.265686420003263</v>
      </c>
      <c r="H570" s="4">
        <v>16.417855417700832</v>
      </c>
      <c r="I570" s="4">
        <v>7.4526449588448571</v>
      </c>
      <c r="J570" s="5">
        <v>12.6103853733203</v>
      </c>
      <c r="K570" s="4">
        <v>3.3761782665538007</v>
      </c>
      <c r="L570" s="4">
        <v>5.0917452183679917</v>
      </c>
      <c r="M570" s="4">
        <v>3.9141969122543041</v>
      </c>
      <c r="N570" s="4">
        <v>5.1463405409985112</v>
      </c>
      <c r="O570" s="4">
        <v>36.655602044943464</v>
      </c>
      <c r="P570" s="4">
        <v>3.8397527230574946</v>
      </c>
      <c r="Q570" s="4">
        <v>8.2332686171791867</v>
      </c>
      <c r="R570" s="4">
        <v>6.6113163161878195</v>
      </c>
      <c r="S570" s="4">
        <v>6.9570387388027699</v>
      </c>
      <c r="T570" s="10" t="s">
        <v>197</v>
      </c>
    </row>
    <row r="571" spans="1:20" s="7" customFormat="1" ht="23.25" hidden="1" customHeight="1" x14ac:dyDescent="0.25">
      <c r="A571" s="8" t="s">
        <v>524</v>
      </c>
      <c r="B571" s="3"/>
      <c r="C571" s="4"/>
      <c r="D571" s="4"/>
      <c r="E571" s="4"/>
      <c r="F571" s="4"/>
      <c r="G571" s="4"/>
      <c r="H571" s="4"/>
      <c r="I571" s="4"/>
      <c r="J571" s="5"/>
      <c r="K571" s="3"/>
      <c r="L571" s="4"/>
      <c r="M571" s="4"/>
      <c r="N571" s="4"/>
      <c r="O571" s="4"/>
      <c r="P571" s="4"/>
      <c r="Q571" s="4"/>
      <c r="R571" s="4"/>
      <c r="S571" s="5"/>
      <c r="T571" s="9">
        <v>2021</v>
      </c>
    </row>
    <row r="572" spans="1:20" s="7" customFormat="1" ht="23.25" hidden="1" customHeight="1" x14ac:dyDescent="0.25">
      <c r="A572" s="2" t="s">
        <v>522</v>
      </c>
      <c r="B572" s="3">
        <v>3.6767354302423749</v>
      </c>
      <c r="C572" s="4">
        <v>4.018907949420365</v>
      </c>
      <c r="D572" s="4">
        <v>29.264438440128732</v>
      </c>
      <c r="E572" s="4">
        <v>10.680686664219646</v>
      </c>
      <c r="F572" s="4">
        <v>33.063895102988994</v>
      </c>
      <c r="G572" s="4">
        <v>50.791335982910837</v>
      </c>
      <c r="H572" s="4">
        <v>16.502098173792557</v>
      </c>
      <c r="I572" s="4">
        <v>7.4740688433519136</v>
      </c>
      <c r="J572" s="5">
        <v>12.676530720332099</v>
      </c>
      <c r="K572" s="4">
        <v>3.4258069117289396</v>
      </c>
      <c r="L572" s="4">
        <v>5.1167762001409836</v>
      </c>
      <c r="M572" s="4">
        <v>4.0255914052153052</v>
      </c>
      <c r="N572" s="4">
        <v>5.223344102430648</v>
      </c>
      <c r="O572" s="4">
        <v>36.724343510162761</v>
      </c>
      <c r="P572" s="4">
        <v>3.9496544891909582</v>
      </c>
      <c r="Q572" s="4">
        <v>8.2358604815962106</v>
      </c>
      <c r="R572" s="4">
        <v>6.6282840553754925</v>
      </c>
      <c r="S572" s="4">
        <v>6.91194754531592</v>
      </c>
      <c r="T572" s="10" t="s">
        <v>523</v>
      </c>
    </row>
    <row r="573" spans="1:20" s="7" customFormat="1" ht="23.25" hidden="1" customHeight="1" x14ac:dyDescent="0.25">
      <c r="A573" s="2" t="s">
        <v>329</v>
      </c>
      <c r="B573" s="3">
        <v>3.58659849915967</v>
      </c>
      <c r="C573" s="4">
        <v>3.9489087416109014</v>
      </c>
      <c r="D573" s="4">
        <v>30.669490499833945</v>
      </c>
      <c r="E573" s="4">
        <v>11.121667431728978</v>
      </c>
      <c r="F573" s="4">
        <v>33.222201637207689</v>
      </c>
      <c r="G573" s="4">
        <v>54.956329444055648</v>
      </c>
      <c r="H573" s="4">
        <v>16.29166298401007</v>
      </c>
      <c r="I573" s="4">
        <v>7.4046697749340042</v>
      </c>
      <c r="J573" s="5">
        <v>12.660210413578801</v>
      </c>
      <c r="K573" s="4">
        <v>3.3881470090488186</v>
      </c>
      <c r="L573" s="4">
        <v>5.0041469197626354</v>
      </c>
      <c r="M573" s="4">
        <v>3.9077799958240838</v>
      </c>
      <c r="N573" s="4">
        <v>5.2356793748844934</v>
      </c>
      <c r="O573" s="4">
        <v>36.485485629259408</v>
      </c>
      <c r="P573" s="4">
        <v>3.9431752949975869</v>
      </c>
      <c r="Q573" s="4">
        <v>8.2234595426668893</v>
      </c>
      <c r="R573" s="4">
        <v>6.5858350181366578</v>
      </c>
      <c r="S573" s="4">
        <v>6.8959586037791798</v>
      </c>
      <c r="T573" s="10" t="s">
        <v>332</v>
      </c>
    </row>
    <row r="574" spans="1:20" s="7" customFormat="1" ht="18" hidden="1" x14ac:dyDescent="0.25">
      <c r="A574" s="2" t="s">
        <v>330</v>
      </c>
      <c r="B574" s="3">
        <v>3.5905525401430265</v>
      </c>
      <c r="C574" s="4">
        <v>3.9432023925665951</v>
      </c>
      <c r="D574" s="4">
        <v>30.83261578704732</v>
      </c>
      <c r="E574" s="4">
        <v>11.115208972206958</v>
      </c>
      <c r="F574" s="4">
        <v>33.217155532261017</v>
      </c>
      <c r="G574" s="4">
        <v>55.557527256546699</v>
      </c>
      <c r="H574" s="4">
        <v>16.269862750121536</v>
      </c>
      <c r="I574" s="4">
        <v>7.3982344449375006</v>
      </c>
      <c r="J574" s="5">
        <v>12.6441367826566</v>
      </c>
      <c r="K574" s="4">
        <v>3.374152002336789</v>
      </c>
      <c r="L574" s="4">
        <v>5.0016640533119823</v>
      </c>
      <c r="M574" s="4">
        <v>3.9104751040870291</v>
      </c>
      <c r="N574" s="4">
        <v>5.2116376834613245</v>
      </c>
      <c r="O574" s="4">
        <v>36.426830546964247</v>
      </c>
      <c r="P574" s="4">
        <v>3.94185396826082</v>
      </c>
      <c r="Q574" s="4">
        <v>8.2141076532443531</v>
      </c>
      <c r="R574" s="4">
        <v>6.5836254818285438</v>
      </c>
      <c r="S574" s="4">
        <v>6.8863504578565502</v>
      </c>
      <c r="T574" s="10" t="s">
        <v>331</v>
      </c>
    </row>
    <row r="575" spans="1:20" s="7" customFormat="1" ht="18" hidden="1" x14ac:dyDescent="0.25">
      <c r="A575" s="2" t="s">
        <v>333</v>
      </c>
      <c r="B575" s="3">
        <v>3.588513423566146</v>
      </c>
      <c r="C575" s="4">
        <v>3.9359130732807857</v>
      </c>
      <c r="D575" s="4">
        <v>30.985252802239096</v>
      </c>
      <c r="E575" s="4">
        <v>11.112634077341184</v>
      </c>
      <c r="F575" s="4">
        <v>33.21161842705456</v>
      </c>
      <c r="G575" s="4">
        <v>54.704846951966367</v>
      </c>
      <c r="H575" s="4">
        <v>16.280700852255798</v>
      </c>
      <c r="I575" s="4">
        <v>7.3904471959585374</v>
      </c>
      <c r="J575" s="5">
        <v>12.6085961351958</v>
      </c>
      <c r="K575" s="4">
        <v>3.3777494654479558</v>
      </c>
      <c r="L575" s="4">
        <v>4.9989898349761193</v>
      </c>
      <c r="M575" s="4">
        <v>3.8957461741555597</v>
      </c>
      <c r="N575" s="4">
        <v>5.2042930661464837</v>
      </c>
      <c r="O575" s="4">
        <v>36.461889513282138</v>
      </c>
      <c r="P575" s="4">
        <v>3.9416207783073234</v>
      </c>
      <c r="Q575" s="4">
        <v>8.2056419937700866</v>
      </c>
      <c r="R575" s="4">
        <v>6.5815223206363704</v>
      </c>
      <c r="S575" s="4">
        <v>6.8715888332394996</v>
      </c>
      <c r="T575" s="10" t="s">
        <v>334</v>
      </c>
    </row>
    <row r="576" spans="1:20" s="7" customFormat="1" ht="23.25" hidden="1" customHeight="1" x14ac:dyDescent="0.25">
      <c r="A576" s="2" t="s">
        <v>139</v>
      </c>
      <c r="B576" s="3">
        <v>3.5757855767796753</v>
      </c>
      <c r="C576" s="4">
        <v>3.9305487499999971</v>
      </c>
      <c r="D576" s="4">
        <v>31.114838882210982</v>
      </c>
      <c r="E576" s="4">
        <v>11.165413016692673</v>
      </c>
      <c r="F576" s="4">
        <v>33.220679121452534</v>
      </c>
      <c r="G576" s="4">
        <v>53.596296640219101</v>
      </c>
      <c r="H576" s="4">
        <v>16.268490318418561</v>
      </c>
      <c r="I576" s="4">
        <v>7.3839173879880944</v>
      </c>
      <c r="J576" s="5">
        <v>12.6033973903409</v>
      </c>
      <c r="K576" s="4">
        <v>3.377987357082529</v>
      </c>
      <c r="L576" s="4">
        <v>4.9965934934549772</v>
      </c>
      <c r="M576" s="4">
        <v>3.899905082874203</v>
      </c>
      <c r="N576" s="4">
        <v>5.1867422828471783</v>
      </c>
      <c r="O576" s="4">
        <v>36.470707118971994</v>
      </c>
      <c r="P576" s="4">
        <v>3.9789180178823651</v>
      </c>
      <c r="Q576" s="4">
        <v>8.2033858049941664</v>
      </c>
      <c r="R576" s="4">
        <v>6.5787252657374866</v>
      </c>
      <c r="S576" s="4">
        <v>6.8692592242387098</v>
      </c>
      <c r="T576" s="10" t="s">
        <v>140</v>
      </c>
    </row>
    <row r="577" spans="1:20" s="7" customFormat="1" ht="18" hidden="1" x14ac:dyDescent="0.25">
      <c r="A577" s="2" t="s">
        <v>525</v>
      </c>
      <c r="B577" s="3">
        <v>3.5945076519512469</v>
      </c>
      <c r="C577" s="4">
        <v>3.9569106466708668</v>
      </c>
      <c r="D577" s="4">
        <v>30.549515878542838</v>
      </c>
      <c r="E577" s="4">
        <v>11.156302189476445</v>
      </c>
      <c r="F577" s="4">
        <v>33.107783267896544</v>
      </c>
      <c r="G577" s="4">
        <v>54.028361911739971</v>
      </c>
      <c r="H577" s="4">
        <v>16.304143755031941</v>
      </c>
      <c r="I577" s="4">
        <v>7.4171443626287115</v>
      </c>
      <c r="J577" s="5">
        <v>12.619357362054799</v>
      </c>
      <c r="K577" s="4">
        <v>3.3947121837474135</v>
      </c>
      <c r="L577" s="4">
        <v>4.9954814815417796</v>
      </c>
      <c r="M577" s="4">
        <v>3.9159423880115156</v>
      </c>
      <c r="N577" s="4">
        <v>5.3858777174271664</v>
      </c>
      <c r="O577" s="4">
        <v>36.619426953833383</v>
      </c>
      <c r="P577" s="4">
        <v>3.9570436953484949</v>
      </c>
      <c r="Q577" s="4">
        <v>8.2284372399589945</v>
      </c>
      <c r="R577" s="4">
        <v>6.5907395644983335</v>
      </c>
      <c r="S577" s="4">
        <v>6.8557586252780602</v>
      </c>
      <c r="T577" s="10" t="s">
        <v>525</v>
      </c>
    </row>
    <row r="578" spans="1:20" s="7" customFormat="1" ht="18" hidden="1" x14ac:dyDescent="0.25">
      <c r="A578" s="2" t="s">
        <v>335</v>
      </c>
      <c r="B578" s="3">
        <v>3.3997676352393533</v>
      </c>
      <c r="C578" s="4">
        <v>3.8991846748103303</v>
      </c>
      <c r="D578" s="4">
        <v>32.016001814327915</v>
      </c>
      <c r="E578" s="4">
        <v>11.53252955175572</v>
      </c>
      <c r="F578" s="4">
        <v>33.05960809052003</v>
      </c>
      <c r="G578" s="4">
        <v>51.173517681302307</v>
      </c>
      <c r="H578" s="4">
        <v>15.972264722064144</v>
      </c>
      <c r="I578" s="4">
        <v>7.3162253194516573</v>
      </c>
      <c r="J578" s="5">
        <v>12.581822659185301</v>
      </c>
      <c r="K578" s="4">
        <v>3.3191279044634125</v>
      </c>
      <c r="L578" s="4">
        <v>4.9738938463854998</v>
      </c>
      <c r="M578" s="4">
        <v>3.9686167593364106</v>
      </c>
      <c r="N578" s="4">
        <v>5.0145768888231137</v>
      </c>
      <c r="O578" s="4">
        <v>36.442125560165408</v>
      </c>
      <c r="P578" s="4">
        <v>4.0527666526534896</v>
      </c>
      <c r="Q578" s="4">
        <v>8.1695051508708953</v>
      </c>
      <c r="R578" s="4">
        <v>6.5366650492118188</v>
      </c>
      <c r="S578" s="4">
        <v>6.8364522687034404</v>
      </c>
      <c r="T578" s="10" t="s">
        <v>335</v>
      </c>
    </row>
    <row r="579" spans="1:20" s="7" customFormat="1" ht="18" hidden="1" x14ac:dyDescent="0.25">
      <c r="A579" s="2" t="s">
        <v>336</v>
      </c>
      <c r="B579" s="3">
        <v>3.3849794736888836</v>
      </c>
      <c r="C579" s="4">
        <v>3.8931166220907523</v>
      </c>
      <c r="D579" s="4">
        <v>32.094333331461598</v>
      </c>
      <c r="E579" s="4">
        <v>11.517296543903973</v>
      </c>
      <c r="F579" s="4">
        <v>33.720111251053929</v>
      </c>
      <c r="G579" s="4">
        <v>51.123250203290802</v>
      </c>
      <c r="H579" s="4">
        <v>16.026866042228956</v>
      </c>
      <c r="I579" s="4">
        <v>7.307452036957538</v>
      </c>
      <c r="J579" s="5">
        <v>12.557121246252001</v>
      </c>
      <c r="K579" s="4">
        <v>3.3765187085195416</v>
      </c>
      <c r="L579" s="4">
        <v>4.9715586083070695</v>
      </c>
      <c r="M579" s="4">
        <v>3.9667899652371519</v>
      </c>
      <c r="N579" s="4">
        <v>5.0077283572336793</v>
      </c>
      <c r="O579" s="4">
        <v>36.390699255862522</v>
      </c>
      <c r="P579" s="4">
        <v>4.1029319472677015</v>
      </c>
      <c r="Q579" s="4">
        <v>8.1861410762930795</v>
      </c>
      <c r="R579" s="4">
        <v>6.530973648852564</v>
      </c>
      <c r="S579" s="4">
        <v>6.8354478271308503</v>
      </c>
      <c r="T579" s="10" t="s">
        <v>336</v>
      </c>
    </row>
    <row r="580" spans="1:20" s="7" customFormat="1" ht="23.25" hidden="1" customHeight="1" x14ac:dyDescent="0.25">
      <c r="A580" s="2" t="s">
        <v>337</v>
      </c>
      <c r="B580" s="3">
        <v>3.3747514771204727</v>
      </c>
      <c r="C580" s="4">
        <v>3.886704320775821</v>
      </c>
      <c r="D580" s="4">
        <v>32.177301641707572</v>
      </c>
      <c r="E580" s="4">
        <v>11.504398108075328</v>
      </c>
      <c r="F580" s="4">
        <v>34.310270937716076</v>
      </c>
      <c r="G580" s="4">
        <v>51.083804443530617</v>
      </c>
      <c r="H580" s="4">
        <v>16.048396692467172</v>
      </c>
      <c r="I580" s="4">
        <v>7.2973901803073122</v>
      </c>
      <c r="J580" s="5">
        <v>12.5903675590951</v>
      </c>
      <c r="K580" s="4">
        <v>3.421154219887359</v>
      </c>
      <c r="L580" s="4">
        <v>4.9717401872732534</v>
      </c>
      <c r="M580" s="4">
        <v>3.9706926543378369</v>
      </c>
      <c r="N580" s="4">
        <v>5.0024467403692867</v>
      </c>
      <c r="O580" s="4">
        <v>36.347720886643977</v>
      </c>
      <c r="P580" s="4">
        <v>4.1379944747961304</v>
      </c>
      <c r="Q580" s="4">
        <v>8.1914940411245283</v>
      </c>
      <c r="R580" s="4">
        <v>6.5255180946368725</v>
      </c>
      <c r="S580" s="4">
        <v>6.8331465194713896</v>
      </c>
      <c r="T580" s="10" t="s">
        <v>337</v>
      </c>
    </row>
    <row r="581" spans="1:20" s="7" customFormat="1" ht="23.25" hidden="1" customHeight="1" x14ac:dyDescent="0.25">
      <c r="A581" s="2" t="s">
        <v>47</v>
      </c>
      <c r="B581" s="3">
        <v>3.367275021864399</v>
      </c>
      <c r="C581" s="4">
        <v>3.8836574795786611</v>
      </c>
      <c r="D581" s="4">
        <v>32.222965128351895</v>
      </c>
      <c r="E581" s="4">
        <v>11.497881190156669</v>
      </c>
      <c r="F581" s="4">
        <v>34.578820142020469</v>
      </c>
      <c r="G581" s="4">
        <v>51.108538814847741</v>
      </c>
      <c r="H581" s="4">
        <v>16.047367114066279</v>
      </c>
      <c r="I581" s="4">
        <v>7.2892105299969119</v>
      </c>
      <c r="J581" s="5">
        <v>12.615000516045701</v>
      </c>
      <c r="K581" s="4">
        <v>3.4341134808354448</v>
      </c>
      <c r="L581" s="4">
        <v>4.9720448045395971</v>
      </c>
      <c r="M581" s="4">
        <v>3.9870390088938472</v>
      </c>
      <c r="N581" s="4">
        <v>4.9978218620456971</v>
      </c>
      <c r="O581" s="4">
        <v>36.303580120282795</v>
      </c>
      <c r="P581" s="4">
        <v>4.1519591847032835</v>
      </c>
      <c r="Q581" s="4">
        <v>8.1744732114653313</v>
      </c>
      <c r="R581" s="4">
        <v>6.5220454680497815</v>
      </c>
      <c r="S581" s="4">
        <v>6.8302163823325399</v>
      </c>
      <c r="T581" s="10" t="s">
        <v>47</v>
      </c>
    </row>
    <row r="582" spans="1:20" s="7" customFormat="1" ht="23.25" hidden="1" customHeight="1" x14ac:dyDescent="0.25">
      <c r="A582" s="2" t="s">
        <v>526</v>
      </c>
      <c r="B582" s="3">
        <v>3.4624186595548778</v>
      </c>
      <c r="C582" s="4">
        <v>3.9042028879770063</v>
      </c>
      <c r="D582" s="4">
        <v>31.933848723001624</v>
      </c>
      <c r="E582" s="4">
        <v>11.560875492230489</v>
      </c>
      <c r="F582" s="4">
        <v>33.117799377228756</v>
      </c>
      <c r="G582" s="4">
        <v>51.037640649070759</v>
      </c>
      <c r="H582" s="4">
        <v>16.006265336264146</v>
      </c>
      <c r="I582" s="4">
        <v>7.3269758532640541</v>
      </c>
      <c r="J582" s="5">
        <v>12.503547715308899</v>
      </c>
      <c r="K582" s="4">
        <v>3.3456573169706001</v>
      </c>
      <c r="L582" s="4">
        <v>4.9818516127941548</v>
      </c>
      <c r="M582" s="4">
        <v>4.0208175723191459</v>
      </c>
      <c r="N582" s="4">
        <v>5.0146988794593081</v>
      </c>
      <c r="O582" s="4">
        <v>36.453583236390109</v>
      </c>
      <c r="P582" s="4">
        <v>4.1122462125990209</v>
      </c>
      <c r="Q582" s="4">
        <v>8.174960265948279</v>
      </c>
      <c r="R582" s="4">
        <v>6.5469999177513341</v>
      </c>
      <c r="S582" s="4">
        <v>6.8003649317500203</v>
      </c>
      <c r="T582" s="10" t="s">
        <v>526</v>
      </c>
    </row>
    <row r="583" spans="1:20" s="7" customFormat="1" ht="23.25" hidden="1" customHeight="1" x14ac:dyDescent="0.25">
      <c r="A583" s="2" t="s">
        <v>338</v>
      </c>
      <c r="B583" s="3">
        <v>3.2940070684884981</v>
      </c>
      <c r="C583" s="4">
        <v>3.8644452892919361</v>
      </c>
      <c r="D583" s="4">
        <v>32.788912114145539</v>
      </c>
      <c r="E583" s="4">
        <v>11.533653799349025</v>
      </c>
      <c r="F583" s="4">
        <v>35.934283143477892</v>
      </c>
      <c r="G583" s="4">
        <v>49.479697092454821</v>
      </c>
      <c r="H583" s="4">
        <v>16.057177674430807</v>
      </c>
      <c r="I583" s="4">
        <v>7.2180919477052541</v>
      </c>
      <c r="J583" s="5">
        <v>12.4642130748173</v>
      </c>
      <c r="K583" s="4">
        <v>3.513910831438666</v>
      </c>
      <c r="L583" s="4">
        <v>4.9685947322573769</v>
      </c>
      <c r="M583" s="4">
        <v>4.0871883451621969</v>
      </c>
      <c r="N583" s="4">
        <v>4.9442881853619793</v>
      </c>
      <c r="O583" s="4">
        <v>36.296819452548135</v>
      </c>
      <c r="P583" s="4">
        <v>4.1377559542099496</v>
      </c>
      <c r="Q583" s="4">
        <v>8.0833411360834386</v>
      </c>
      <c r="R583" s="4">
        <v>6.4868615988960237</v>
      </c>
      <c r="S583" s="4">
        <v>6.77510552173809</v>
      </c>
      <c r="T583" s="10" t="s">
        <v>338</v>
      </c>
    </row>
    <row r="584" spans="1:20" s="7" customFormat="1" ht="23.25" hidden="1" customHeight="1" x14ac:dyDescent="0.25">
      <c r="A584" s="2" t="s">
        <v>339</v>
      </c>
      <c r="B584" s="3">
        <v>3.2821961929317824</v>
      </c>
      <c r="C584" s="4">
        <v>3.85567972132699</v>
      </c>
      <c r="D584" s="4">
        <v>33.012602928884796</v>
      </c>
      <c r="E584" s="4">
        <v>11.568117435490565</v>
      </c>
      <c r="F584" s="4">
        <v>35.841320908703196</v>
      </c>
      <c r="G584" s="4">
        <v>49.701319648007427</v>
      </c>
      <c r="H584" s="4">
        <v>16.055688855700168</v>
      </c>
      <c r="I584" s="4">
        <v>7.2066453542882396</v>
      </c>
      <c r="J584" s="5">
        <v>12.4488823440965</v>
      </c>
      <c r="K584" s="4">
        <v>3.5016013635564347</v>
      </c>
      <c r="L584" s="4">
        <v>4.9626840748650025</v>
      </c>
      <c r="M584" s="4">
        <v>4.0721408200700591</v>
      </c>
      <c r="N584" s="4">
        <v>4.8561054932051553</v>
      </c>
      <c r="O584" s="4">
        <v>36.142318088939575</v>
      </c>
      <c r="P584" s="4">
        <v>4.1365251468589106</v>
      </c>
      <c r="Q584" s="4">
        <v>8.0848277855296029</v>
      </c>
      <c r="R584" s="4">
        <v>6.4795098968006934</v>
      </c>
      <c r="S584" s="4">
        <v>6.7618250334330696</v>
      </c>
      <c r="T584" s="10" t="s">
        <v>339</v>
      </c>
    </row>
    <row r="585" spans="1:20" s="7" customFormat="1" ht="23.25" hidden="1" customHeight="1" x14ac:dyDescent="0.25">
      <c r="A585" s="2" t="s">
        <v>340</v>
      </c>
      <c r="B585" s="3">
        <v>3.2619538092424101</v>
      </c>
      <c r="C585" s="4">
        <v>3.847667369432977</v>
      </c>
      <c r="D585" s="4">
        <v>33.159821204784549</v>
      </c>
      <c r="E585" s="4">
        <v>11.579007438087258</v>
      </c>
      <c r="F585" s="4">
        <v>35.908660820614223</v>
      </c>
      <c r="G585" s="4">
        <v>49.794058779095167</v>
      </c>
      <c r="H585" s="4">
        <v>16.048532727938614</v>
      </c>
      <c r="I585" s="4">
        <v>7.1949047163174553</v>
      </c>
      <c r="J585" s="5">
        <v>12.4417882543736</v>
      </c>
      <c r="K585" s="4">
        <v>3.4803007573940756</v>
      </c>
      <c r="L585" s="4">
        <v>4.959891465329167</v>
      </c>
      <c r="M585" s="4">
        <v>4.0729363669069931</v>
      </c>
      <c r="N585" s="4">
        <v>4.7768290835010525</v>
      </c>
      <c r="O585" s="4">
        <v>36.181094922935927</v>
      </c>
      <c r="P585" s="4">
        <v>4.1167038907128326</v>
      </c>
      <c r="Q585" s="4">
        <v>8.0822988300438201</v>
      </c>
      <c r="R585" s="4">
        <v>6.4734345659807087</v>
      </c>
      <c r="S585" s="4">
        <v>6.7511852221536799</v>
      </c>
      <c r="T585" s="10" t="s">
        <v>340</v>
      </c>
    </row>
    <row r="586" spans="1:20" s="7" customFormat="1" ht="23.25" hidden="1" customHeight="1" x14ac:dyDescent="0.25">
      <c r="A586" s="2" t="s">
        <v>52</v>
      </c>
      <c r="B586" s="3">
        <v>3.2479039255147297</v>
      </c>
      <c r="C586" s="4">
        <v>3.8414249805154603</v>
      </c>
      <c r="D586" s="4">
        <v>33.314771953436555</v>
      </c>
      <c r="E586" s="4">
        <v>11.599933179285047</v>
      </c>
      <c r="F586" s="4">
        <v>36.021370417020613</v>
      </c>
      <c r="G586" s="4">
        <v>49.831852783712051</v>
      </c>
      <c r="H586" s="4">
        <v>16.032663944060861</v>
      </c>
      <c r="I586" s="4">
        <v>7.1807061979981244</v>
      </c>
      <c r="J586" s="5">
        <v>12.4468592711829</v>
      </c>
      <c r="K586" s="4">
        <v>3.4632699186546949</v>
      </c>
      <c r="L586" s="4">
        <v>4.9566166934766143</v>
      </c>
      <c r="M586" s="4">
        <v>4.0715665901323073</v>
      </c>
      <c r="N586" s="4">
        <v>4.7407651109509894</v>
      </c>
      <c r="O586" s="4">
        <v>36.214356460339737</v>
      </c>
      <c r="P586" s="4">
        <v>4.1113567060013141</v>
      </c>
      <c r="Q586" s="4">
        <v>8.0787509310563479</v>
      </c>
      <c r="R586" s="4">
        <v>6.4651194138791439</v>
      </c>
      <c r="S586" s="4">
        <v>6.7545847780726298</v>
      </c>
      <c r="T586" s="10" t="s">
        <v>52</v>
      </c>
    </row>
    <row r="587" spans="1:20" s="7" customFormat="1" ht="23.25" hidden="1" customHeight="1" x14ac:dyDescent="0.25">
      <c r="A587" s="2" t="s">
        <v>506</v>
      </c>
      <c r="B587" s="3">
        <v>3.3025703407095972</v>
      </c>
      <c r="C587" s="4">
        <v>3.8680237225634997</v>
      </c>
      <c r="D587" s="4">
        <v>32.702348165961709</v>
      </c>
      <c r="E587" s="4">
        <v>11.524156893146072</v>
      </c>
      <c r="F587" s="4">
        <v>35.975234606507698</v>
      </c>
      <c r="G587" s="4">
        <v>49.443104341093736</v>
      </c>
      <c r="H587" s="4">
        <v>16.056594929249464</v>
      </c>
      <c r="I587" s="4">
        <v>7.2216593855610336</v>
      </c>
      <c r="J587" s="5">
        <v>12.4468592711829</v>
      </c>
      <c r="K587" s="4">
        <v>3.5189898496300946</v>
      </c>
      <c r="L587" s="4">
        <v>4.9704439968836125</v>
      </c>
      <c r="M587" s="4">
        <v>4.086064745300849</v>
      </c>
      <c r="N587" s="4">
        <v>4.9518306820060864</v>
      </c>
      <c r="O587" s="4">
        <v>36.36928041910118</v>
      </c>
      <c r="P587" s="4">
        <v>4.1490075756136573</v>
      </c>
      <c r="Q587" s="4">
        <v>8.0827029055137665</v>
      </c>
      <c r="R587" s="4">
        <v>6.4891029532207645</v>
      </c>
      <c r="S587" s="4">
        <v>6.7545847780726298</v>
      </c>
      <c r="T587" s="10" t="s">
        <v>507</v>
      </c>
    </row>
    <row r="588" spans="1:20" s="7" customFormat="1" ht="23.25" hidden="1" customHeight="1" x14ac:dyDescent="0.25">
      <c r="A588" s="2" t="s">
        <v>341</v>
      </c>
      <c r="B588" s="3">
        <v>3.2483984095115193</v>
      </c>
      <c r="C588" s="4">
        <v>3.8150428828700118</v>
      </c>
      <c r="D588" s="4">
        <v>34.139381492322272</v>
      </c>
      <c r="E588" s="4">
        <v>12.041116673391009</v>
      </c>
      <c r="F588" s="4">
        <v>35.910450903651409</v>
      </c>
      <c r="G588" s="4">
        <v>49.688185781635866</v>
      </c>
      <c r="H588" s="4">
        <v>15.901089677728967</v>
      </c>
      <c r="I588" s="4">
        <v>7.1013479470880032</v>
      </c>
      <c r="J588" s="5">
        <v>12.526213789162499</v>
      </c>
      <c r="K588" s="4">
        <v>3.4123048721662146</v>
      </c>
      <c r="L588" s="4">
        <v>4.9514380757717387</v>
      </c>
      <c r="M588" s="4">
        <v>4.0432054098492189</v>
      </c>
      <c r="N588" s="4">
        <v>4.8566978404629841</v>
      </c>
      <c r="O588" s="4">
        <v>36.147390330507044</v>
      </c>
      <c r="P588" s="4">
        <v>4.0696105956377071</v>
      </c>
      <c r="Q588" s="4">
        <v>8.0489393498458615</v>
      </c>
      <c r="R588" s="4">
        <v>6.4167295137502975</v>
      </c>
      <c r="S588" s="4">
        <v>6.7601886685457302</v>
      </c>
      <c r="T588" s="10" t="s">
        <v>342</v>
      </c>
    </row>
    <row r="589" spans="1:20" s="7" customFormat="1" ht="23.25" hidden="1" customHeight="1" x14ac:dyDescent="0.25">
      <c r="A589" s="2" t="s">
        <v>345</v>
      </c>
      <c r="B589" s="3">
        <v>3.1952448207613351</v>
      </c>
      <c r="C589" s="4">
        <v>3.7948812853844274</v>
      </c>
      <c r="D589" s="4">
        <v>34.18895568158851</v>
      </c>
      <c r="E589" s="4">
        <v>12.043722161185237</v>
      </c>
      <c r="F589" s="4">
        <v>36.15338266020305</v>
      </c>
      <c r="G589" s="4">
        <v>49.748844422939506</v>
      </c>
      <c r="H589" s="4">
        <v>15.896924530203465</v>
      </c>
      <c r="I589" s="4">
        <v>7.0805347510082699</v>
      </c>
      <c r="J589" s="5">
        <v>12.4055784207016</v>
      </c>
      <c r="K589" s="4">
        <v>3.3584228895199062</v>
      </c>
      <c r="L589" s="4">
        <v>4.9352870594705118</v>
      </c>
      <c r="M589" s="4">
        <v>4.0898219426337663</v>
      </c>
      <c r="N589" s="4">
        <v>4.8594198005481486</v>
      </c>
      <c r="O589" s="4">
        <v>35.940603675033131</v>
      </c>
      <c r="P589" s="4">
        <v>4.0304849437864192</v>
      </c>
      <c r="Q589" s="4">
        <v>8.041408250612557</v>
      </c>
      <c r="R589" s="4">
        <v>6.4050619992429692</v>
      </c>
      <c r="S589" s="4">
        <v>6.8127842135871797</v>
      </c>
      <c r="T589" s="10" t="s">
        <v>346</v>
      </c>
    </row>
    <row r="590" spans="1:20" s="7" customFormat="1" ht="23.25" hidden="1" customHeight="1" x14ac:dyDescent="0.25">
      <c r="A590" s="2" t="s">
        <v>62</v>
      </c>
      <c r="B590" s="3">
        <v>3.1822565047815963</v>
      </c>
      <c r="C590" s="4">
        <v>3.79115747642998</v>
      </c>
      <c r="D590" s="4">
        <v>34.212098378090843</v>
      </c>
      <c r="E590" s="4">
        <v>12.056293348666092</v>
      </c>
      <c r="F590" s="4">
        <v>36.198096287541162</v>
      </c>
      <c r="G590" s="4">
        <v>49.719700135655714</v>
      </c>
      <c r="H590" s="4">
        <v>15.895381154212682</v>
      </c>
      <c r="I590" s="4">
        <v>7.0754786589511234</v>
      </c>
      <c r="J590" s="5">
        <v>12.504521842834</v>
      </c>
      <c r="K590" s="4">
        <v>3.3468213228246113</v>
      </c>
      <c r="L590" s="4">
        <v>4.9274743211927872</v>
      </c>
      <c r="M590" s="4">
        <v>4.0865007013232946</v>
      </c>
      <c r="N590" s="4">
        <v>4.8752978927126369</v>
      </c>
      <c r="O590" s="4">
        <v>35.90567022239884</v>
      </c>
      <c r="P590" s="4">
        <v>3.9867883388727856</v>
      </c>
      <c r="Q590" s="4">
        <v>8.0390638713933402</v>
      </c>
      <c r="R590" s="4">
        <v>6.4025832469759925</v>
      </c>
      <c r="S590" s="4">
        <v>6.7479298524528897</v>
      </c>
      <c r="T590" s="10" t="s">
        <v>63</v>
      </c>
    </row>
    <row r="591" spans="1:20" s="7" customFormat="1" ht="23.25" hidden="1" customHeight="1" x14ac:dyDescent="0.25">
      <c r="A591" s="2" t="s">
        <v>527</v>
      </c>
      <c r="B591" s="3">
        <v>3.2529448319170036</v>
      </c>
      <c r="C591" s="4">
        <v>3.8206106412686509</v>
      </c>
      <c r="D591" s="4">
        <v>34.157511621417363</v>
      </c>
      <c r="E591" s="4">
        <v>12.021143722616365</v>
      </c>
      <c r="F591" s="4">
        <v>36.426898123077301</v>
      </c>
      <c r="G591" s="4">
        <v>49.56063285802334</v>
      </c>
      <c r="H591" s="4">
        <v>15.972659128544471</v>
      </c>
      <c r="I591" s="4">
        <v>7.1214606265886102</v>
      </c>
      <c r="J591" s="5">
        <v>12.529484476334099</v>
      </c>
      <c r="K591" s="4">
        <v>3.4800346469940804</v>
      </c>
      <c r="L591" s="4">
        <v>4.9374890250558643</v>
      </c>
      <c r="M591" s="4">
        <v>4.0098381357546424</v>
      </c>
      <c r="N591" s="4">
        <v>4.862005285344436</v>
      </c>
      <c r="O591" s="4">
        <v>36.335911392209709</v>
      </c>
      <c r="P591" s="4">
        <v>4.1076715589907078</v>
      </c>
      <c r="Q591" s="4">
        <v>8.0615239570221568</v>
      </c>
      <c r="R591" s="4">
        <v>6.425617793418323</v>
      </c>
      <c r="S591" s="4">
        <v>6.7330718809669001</v>
      </c>
      <c r="T591" s="10" t="s">
        <v>527</v>
      </c>
    </row>
    <row r="592" spans="1:20" s="7" customFormat="1" ht="23.25" hidden="1" customHeight="1" x14ac:dyDescent="0.25">
      <c r="A592" s="2" t="s">
        <v>347</v>
      </c>
      <c r="B592" s="3">
        <v>3.1145564185127976</v>
      </c>
      <c r="C592" s="4">
        <v>3.7539899802081478</v>
      </c>
      <c r="D592" s="4">
        <v>34.850568729420822</v>
      </c>
      <c r="E592" s="4">
        <v>12.199141561333997</v>
      </c>
      <c r="F592" s="4">
        <v>36.693097744366412</v>
      </c>
      <c r="G592" s="4">
        <v>49.128074403824634</v>
      </c>
      <c r="H592" s="4">
        <v>15.861372972277893</v>
      </c>
      <c r="I592" s="4">
        <v>7.001622582520679</v>
      </c>
      <c r="J592" s="5">
        <v>12.515993769606499</v>
      </c>
      <c r="K592" s="4">
        <v>3.2533095212955416</v>
      </c>
      <c r="L592" s="4">
        <v>4.8420451204628217</v>
      </c>
      <c r="M592" s="4">
        <v>3.9262230033346985</v>
      </c>
      <c r="N592" s="4">
        <v>5.2334267127012559</v>
      </c>
      <c r="O592" s="4">
        <v>35.408857358443242</v>
      </c>
      <c r="P592" s="4">
        <v>3.7133574259612359</v>
      </c>
      <c r="Q592" s="4">
        <v>7.9984731315598356</v>
      </c>
      <c r="R592" s="4">
        <v>6.3639699599275694</v>
      </c>
      <c r="S592" s="4">
        <v>6.7305952920746002</v>
      </c>
      <c r="T592" s="10" t="s">
        <v>347</v>
      </c>
    </row>
    <row r="593" spans="1:20" s="7" customFormat="1" ht="23.25" hidden="1" customHeight="1" x14ac:dyDescent="0.25">
      <c r="A593" s="2" t="s">
        <v>348</v>
      </c>
      <c r="B593" s="3">
        <v>3.1116486098466543</v>
      </c>
      <c r="C593" s="4">
        <v>3.7494531781698637</v>
      </c>
      <c r="D593" s="4">
        <v>34.896546870186327</v>
      </c>
      <c r="E593" s="4">
        <v>12.191672715954788</v>
      </c>
      <c r="F593" s="4">
        <v>36.621331323702613</v>
      </c>
      <c r="G593" s="4">
        <v>49.093441986120794</v>
      </c>
      <c r="H593" s="4">
        <v>15.842429680569264</v>
      </c>
      <c r="I593" s="4">
        <v>6.9954383250887782</v>
      </c>
      <c r="J593" s="5">
        <v>12.4952187559312</v>
      </c>
      <c r="K593" s="4">
        <v>3.2377514300404857</v>
      </c>
      <c r="L593" s="4">
        <v>4.8313884410939458</v>
      </c>
      <c r="M593" s="4">
        <v>3.9475677311996926</v>
      </c>
      <c r="N593" s="4">
        <v>5.2351891939335102</v>
      </c>
      <c r="O593" s="4">
        <v>35.188281366434907</v>
      </c>
      <c r="P593" s="4">
        <v>3.7199354485327385</v>
      </c>
      <c r="Q593" s="4">
        <v>7.9935591777283346</v>
      </c>
      <c r="R593" s="4">
        <v>6.359786248549506</v>
      </c>
      <c r="S593" s="4">
        <v>6.723727225607</v>
      </c>
      <c r="T593" s="10" t="s">
        <v>348</v>
      </c>
    </row>
    <row r="594" spans="1:20" s="7" customFormat="1" ht="23.25" hidden="1" customHeight="1" x14ac:dyDescent="0.25">
      <c r="A594" s="2" t="s">
        <v>349</v>
      </c>
      <c r="B594" s="3">
        <v>3.0712835913956309</v>
      </c>
      <c r="C594" s="4">
        <v>3.7452339754350077</v>
      </c>
      <c r="D594" s="4">
        <v>34.893410832387275</v>
      </c>
      <c r="E594" s="4">
        <v>12.18564876418154</v>
      </c>
      <c r="F594" s="4">
        <v>36.585220207481221</v>
      </c>
      <c r="G594" s="4">
        <v>48.851593956518322</v>
      </c>
      <c r="H594" s="4">
        <v>15.812600546221177</v>
      </c>
      <c r="I594" s="4">
        <v>6.9887857412599317</v>
      </c>
      <c r="J594" s="5">
        <v>12.4676903460921</v>
      </c>
      <c r="K594" s="4">
        <v>3.2053506347624867</v>
      </c>
      <c r="L594" s="4">
        <v>4.8225891105634622</v>
      </c>
      <c r="M594" s="4">
        <v>3.9658383677628333</v>
      </c>
      <c r="N594" s="4">
        <v>5.2476602078747501</v>
      </c>
      <c r="O594" s="4">
        <v>35.071221246470301</v>
      </c>
      <c r="P594" s="4">
        <v>3.7252213232508882</v>
      </c>
      <c r="Q594" s="4">
        <v>7.9871272153521629</v>
      </c>
      <c r="R594" s="4">
        <v>6.354766176902868</v>
      </c>
      <c r="S594" s="4">
        <v>6.7194648185024599</v>
      </c>
      <c r="T594" s="10" t="s">
        <v>349</v>
      </c>
    </row>
    <row r="595" spans="1:20" s="7" customFormat="1" ht="23.25" hidden="1" customHeight="1" x14ac:dyDescent="0.25">
      <c r="A595" s="2" t="s">
        <v>161</v>
      </c>
      <c r="B595" s="3">
        <v>3.0449750172548398</v>
      </c>
      <c r="C595" s="4">
        <v>3.7374584596840199</v>
      </c>
      <c r="D595" s="4">
        <v>34.912707027025967</v>
      </c>
      <c r="E595" s="4">
        <v>12.19268742342412</v>
      </c>
      <c r="F595" s="4">
        <v>36.598495255340076</v>
      </c>
      <c r="G595" s="4">
        <v>48.686359151378149</v>
      </c>
      <c r="H595" s="4">
        <v>15.783053509876233</v>
      </c>
      <c r="I595" s="4">
        <v>6.9825411587212534</v>
      </c>
      <c r="J595" s="5">
        <v>12.4536205521564</v>
      </c>
      <c r="K595" s="4">
        <v>3.1979217131804232</v>
      </c>
      <c r="L595" s="4">
        <v>4.8166794766137881</v>
      </c>
      <c r="M595" s="4">
        <v>4.1261783495030757</v>
      </c>
      <c r="N595" s="4">
        <v>5.4370298461067321</v>
      </c>
      <c r="O595" s="4">
        <v>34.992007607080247</v>
      </c>
      <c r="P595" s="4">
        <v>3.4166225958029526</v>
      </c>
      <c r="Q595" s="4">
        <v>7.6689880585471002</v>
      </c>
      <c r="R595" s="4">
        <v>6.3506247392022965</v>
      </c>
      <c r="S595" s="4">
        <v>6.7086508152485198</v>
      </c>
      <c r="T595" s="10" t="s">
        <v>72</v>
      </c>
    </row>
    <row r="596" spans="1:20" s="7" customFormat="1" ht="23.25" hidden="1" customHeight="1" x14ac:dyDescent="0.25">
      <c r="A596" s="2" t="s">
        <v>528</v>
      </c>
      <c r="B596" s="3">
        <v>2.9586057789431708</v>
      </c>
      <c r="C596" s="4">
        <v>3.6940813868906996</v>
      </c>
      <c r="D596" s="4">
        <v>35.116856000469852</v>
      </c>
      <c r="E596" s="4">
        <v>12.285656105713027</v>
      </c>
      <c r="F596" s="4">
        <v>36.750511752111812</v>
      </c>
      <c r="G596" s="4">
        <v>47.670415665138584</v>
      </c>
      <c r="H596" s="4">
        <v>15.617880620136546</v>
      </c>
      <c r="I596" s="4">
        <v>6.9391459266068924</v>
      </c>
      <c r="J596" s="5">
        <v>12.4195293221906</v>
      </c>
      <c r="K596" s="4">
        <v>3.0225435527605411</v>
      </c>
      <c r="L596" s="4">
        <v>4.7835912371530211</v>
      </c>
      <c r="M596" s="4">
        <v>7.0953258138818809</v>
      </c>
      <c r="N596" s="4">
        <v>8.8753814705345757</v>
      </c>
      <c r="O596" s="4">
        <v>34.566632335694422</v>
      </c>
      <c r="P596" s="4">
        <v>2.983316391222075</v>
      </c>
      <c r="Q596" s="4">
        <v>6.2797385614599692</v>
      </c>
      <c r="R596" s="4">
        <v>6.3254393962577895</v>
      </c>
      <c r="S596" s="4">
        <v>6.58970252646664</v>
      </c>
      <c r="T596" s="10" t="s">
        <v>528</v>
      </c>
    </row>
    <row r="597" spans="1:20" s="7" customFormat="1" ht="23.25" hidden="1" customHeight="1" x14ac:dyDescent="0.25">
      <c r="A597" s="2" t="s">
        <v>350</v>
      </c>
      <c r="B597" s="3">
        <v>2.9514267060509072</v>
      </c>
      <c r="C597" s="4">
        <v>3.6881080593569786</v>
      </c>
      <c r="D597" s="4">
        <v>35.123432516547986</v>
      </c>
      <c r="E597" s="4">
        <v>12.258518503172633</v>
      </c>
      <c r="F597" s="4">
        <v>36.623537563615159</v>
      </c>
      <c r="G597" s="4">
        <v>47.564016541911883</v>
      </c>
      <c r="H597" s="4">
        <v>15.611282006214367</v>
      </c>
      <c r="I597" s="4">
        <v>6.9333776814725701</v>
      </c>
      <c r="J597" s="5">
        <v>12.3842187009828</v>
      </c>
      <c r="K597" s="4">
        <v>2.935832154154979</v>
      </c>
      <c r="L597" s="4">
        <v>4.7332733629151269</v>
      </c>
      <c r="M597" s="4">
        <v>7.0919536275171158</v>
      </c>
      <c r="N597" s="4">
        <v>8.2826982597063097</v>
      </c>
      <c r="O597" s="4">
        <v>34.597300548689432</v>
      </c>
      <c r="P597" s="4">
        <v>2.9849975262966852</v>
      </c>
      <c r="Q597" s="4">
        <v>6.2730067825367657</v>
      </c>
      <c r="R597" s="4">
        <v>6.316333341214194</v>
      </c>
      <c r="S597" s="4">
        <v>6.5290066521477597</v>
      </c>
      <c r="T597" s="10" t="s">
        <v>350</v>
      </c>
    </row>
    <row r="598" spans="1:20" s="7" customFormat="1" ht="23.25" hidden="1" customHeight="1" x14ac:dyDescent="0.25">
      <c r="A598" s="2" t="s">
        <v>351</v>
      </c>
      <c r="B598" s="3">
        <v>2.953415771604659</v>
      </c>
      <c r="C598" s="4">
        <v>3.6870662980923767</v>
      </c>
      <c r="D598" s="4">
        <v>35.179622255290255</v>
      </c>
      <c r="E598" s="4">
        <v>12.251300261153968</v>
      </c>
      <c r="F598" s="4">
        <v>36.570958500436447</v>
      </c>
      <c r="G598" s="4">
        <v>47.634912487589894</v>
      </c>
      <c r="H598" s="4">
        <v>15.602034969658069</v>
      </c>
      <c r="I598" s="4">
        <v>6.929156668508627</v>
      </c>
      <c r="J598" s="5">
        <v>12.374629930531</v>
      </c>
      <c r="K598" s="4">
        <v>2.9341850233046878</v>
      </c>
      <c r="L598" s="4">
        <v>4.7196344149767686</v>
      </c>
      <c r="M598" s="4">
        <v>7.0822635413369035</v>
      </c>
      <c r="N598" s="4">
        <v>8.257137342551097</v>
      </c>
      <c r="O598" s="4">
        <v>34.606005983638724</v>
      </c>
      <c r="P598" s="4">
        <v>2.9882032498089162</v>
      </c>
      <c r="Q598" s="4">
        <v>6.2351527618972584</v>
      </c>
      <c r="R598" s="4">
        <v>6.314377956305453</v>
      </c>
      <c r="S598" s="4">
        <v>6.5289033806875496</v>
      </c>
      <c r="T598" s="10" t="s">
        <v>351</v>
      </c>
    </row>
    <row r="599" spans="1:20" s="7" customFormat="1" ht="23.25" hidden="1" customHeight="1" x14ac:dyDescent="0.25">
      <c r="A599" s="2" t="s">
        <v>352</v>
      </c>
      <c r="B599" s="3">
        <v>2.9655509353656426</v>
      </c>
      <c r="C599" s="4">
        <v>3.6893669306377719</v>
      </c>
      <c r="D599" s="4">
        <v>35.200819837760491</v>
      </c>
      <c r="E599" s="4">
        <v>12.247723345117132</v>
      </c>
      <c r="F599" s="4">
        <v>36.581946652157221</v>
      </c>
      <c r="G599" s="4">
        <v>47.531159373637955</v>
      </c>
      <c r="H599" s="4">
        <v>15.586198721716649</v>
      </c>
      <c r="I599" s="4">
        <v>6.9225572879842883</v>
      </c>
      <c r="J599" s="5">
        <v>12.364447882233501</v>
      </c>
      <c r="K599" s="4">
        <v>2.9423065683522491</v>
      </c>
      <c r="L599" s="4">
        <v>4.6957220747938946</v>
      </c>
      <c r="M599" s="4">
        <v>7.1578230061128227</v>
      </c>
      <c r="N599" s="4">
        <v>8.2405170513183119</v>
      </c>
      <c r="O599" s="4">
        <v>34.658509774416309</v>
      </c>
      <c r="P599" s="4">
        <v>2.9838143552055629</v>
      </c>
      <c r="Q599" s="4">
        <v>6.2187577915582155</v>
      </c>
      <c r="R599" s="4">
        <v>6.3116283346546984</v>
      </c>
      <c r="S599" s="4">
        <v>6.5370392614432804</v>
      </c>
      <c r="T599" s="10" t="s">
        <v>352</v>
      </c>
    </row>
    <row r="600" spans="1:20" s="7" customFormat="1" ht="23.25" hidden="1" customHeight="1" x14ac:dyDescent="0.25">
      <c r="A600" s="2" t="s">
        <v>83</v>
      </c>
      <c r="B600" s="3">
        <v>2.9723369059101579</v>
      </c>
      <c r="C600" s="4">
        <v>3.7040190010890464</v>
      </c>
      <c r="D600" s="4">
        <v>35.202693596191146</v>
      </c>
      <c r="E600" s="4">
        <v>12.248668272120684</v>
      </c>
      <c r="F600" s="4">
        <v>36.645018589033725</v>
      </c>
      <c r="G600" s="4">
        <v>47.459917265671038</v>
      </c>
      <c r="H600" s="4">
        <v>15.567635672233363</v>
      </c>
      <c r="I600" s="4">
        <v>6.9149006160386923</v>
      </c>
      <c r="J600" s="5">
        <v>12.3673363690898</v>
      </c>
      <c r="K600" s="4">
        <v>2.961599416487732</v>
      </c>
      <c r="L600" s="4">
        <v>4.6771787029714185</v>
      </c>
      <c r="M600" s="4">
        <v>7.2340499949358081</v>
      </c>
      <c r="N600" s="4">
        <v>8.2653279248387062</v>
      </c>
      <c r="O600" s="4">
        <v>34.712813931683229</v>
      </c>
      <c r="P600" s="4">
        <v>2.9779758737325315</v>
      </c>
      <c r="Q600" s="4">
        <v>6.2138780156350437</v>
      </c>
      <c r="R600" s="4">
        <v>6.3079926469394625</v>
      </c>
      <c r="S600" s="4">
        <v>6.54559889010463</v>
      </c>
      <c r="T600" s="10" t="s">
        <v>82</v>
      </c>
    </row>
    <row r="601" spans="1:20" s="7" customFormat="1" ht="23.25" hidden="1" customHeight="1" x14ac:dyDescent="0.25">
      <c r="A601" s="2" t="s">
        <v>353</v>
      </c>
      <c r="B601" s="3">
        <v>3.0126303954139844</v>
      </c>
      <c r="C601" s="4">
        <v>3.7972011206581739</v>
      </c>
      <c r="D601" s="4">
        <v>35.245775305043722</v>
      </c>
      <c r="E601" s="4">
        <v>12.273205411080442</v>
      </c>
      <c r="F601" s="4">
        <v>36.991209467316011</v>
      </c>
      <c r="G601" s="4">
        <v>46.640134626522332</v>
      </c>
      <c r="H601" s="4">
        <v>15.513764249928663</v>
      </c>
      <c r="I601" s="4">
        <v>6.8663985225868673</v>
      </c>
      <c r="J601" s="5">
        <v>12.4063849207723</v>
      </c>
      <c r="K601" s="4">
        <v>3.1063928950702229</v>
      </c>
      <c r="L601" s="4">
        <v>4.5927188422162351</v>
      </c>
      <c r="M601" s="4">
        <v>8.6762555985681296</v>
      </c>
      <c r="N601" s="4">
        <v>8.2455190170190171</v>
      </c>
      <c r="O601" s="4">
        <v>34.943822078763532</v>
      </c>
      <c r="P601" s="4">
        <v>3.0881028167946627</v>
      </c>
      <c r="Q601" s="4">
        <v>6.1508404547573781</v>
      </c>
      <c r="R601" s="4">
        <v>6.2875208206481643</v>
      </c>
      <c r="S601" s="4">
        <v>6.6582774374010398</v>
      </c>
      <c r="T601" s="10" t="s">
        <v>353</v>
      </c>
    </row>
    <row r="602" spans="1:20" s="7" customFormat="1" ht="23.25" hidden="1" customHeight="1" x14ac:dyDescent="0.25">
      <c r="A602" s="2" t="s">
        <v>354</v>
      </c>
      <c r="B602" s="3">
        <v>3.0009299227368089</v>
      </c>
      <c r="C602" s="4">
        <v>3.795515408609428</v>
      </c>
      <c r="D602" s="4">
        <v>35.20674156523684</v>
      </c>
      <c r="E602" s="4">
        <v>12.272882653550241</v>
      </c>
      <c r="F602" s="4">
        <v>37.030392707371966</v>
      </c>
      <c r="G602" s="4">
        <v>46.624016798379969</v>
      </c>
      <c r="H602" s="4">
        <v>15.485604251983203</v>
      </c>
      <c r="I602" s="4">
        <v>6.8613826041133033</v>
      </c>
      <c r="J602" s="5">
        <v>12.3922330952101</v>
      </c>
      <c r="K602" s="4">
        <v>3.1030260435419423</v>
      </c>
      <c r="L602" s="4">
        <v>4.5936437981665588</v>
      </c>
      <c r="M602" s="4">
        <v>8.6158855900298423</v>
      </c>
      <c r="N602" s="4">
        <v>8.2750199289104405</v>
      </c>
      <c r="O602" s="4">
        <v>35.001776675320386</v>
      </c>
      <c r="P602" s="4">
        <v>3.0836204749527427</v>
      </c>
      <c r="Q602" s="4">
        <v>6.1655649844489098</v>
      </c>
      <c r="R602" s="4">
        <v>6.2843310724662302</v>
      </c>
      <c r="S602" s="4">
        <v>6.6639967295134799</v>
      </c>
      <c r="T602" s="10" t="s">
        <v>354</v>
      </c>
    </row>
    <row r="603" spans="1:20" s="7" customFormat="1" ht="23.25" hidden="1" customHeight="1" x14ac:dyDescent="0.25">
      <c r="A603" s="2" t="s">
        <v>355</v>
      </c>
      <c r="B603" s="3">
        <v>3.0081021150099008</v>
      </c>
      <c r="C603" s="4">
        <v>3.795357490013906</v>
      </c>
      <c r="D603" s="4">
        <v>35.161421608228885</v>
      </c>
      <c r="E603" s="4">
        <v>12.28292002381696</v>
      </c>
      <c r="F603" s="4">
        <v>37.122349314227989</v>
      </c>
      <c r="G603" s="4">
        <v>46.419530240168186</v>
      </c>
      <c r="H603" s="4">
        <v>15.461656529637303</v>
      </c>
      <c r="I603" s="4">
        <v>6.8559049356430384</v>
      </c>
      <c r="J603" s="5">
        <v>12.3851282916493</v>
      </c>
      <c r="K603" s="4">
        <v>3.1005432158005339</v>
      </c>
      <c r="L603" s="4">
        <v>4.6034574982744383</v>
      </c>
      <c r="M603" s="4">
        <v>8.487692268205544</v>
      </c>
      <c r="N603" s="4">
        <v>8.3037183656864606</v>
      </c>
      <c r="O603" s="4">
        <v>35.103659209563752</v>
      </c>
      <c r="P603" s="4">
        <v>3.0937956905431103</v>
      </c>
      <c r="Q603" s="4">
        <v>6.1792363307721843</v>
      </c>
      <c r="R603" s="4">
        <v>6.281167854624508</v>
      </c>
      <c r="S603" s="4">
        <v>6.6764737539677999</v>
      </c>
      <c r="T603" s="10" t="s">
        <v>355</v>
      </c>
    </row>
    <row r="604" spans="1:20" s="7" customFormat="1" ht="23.25" hidden="1" customHeight="1" x14ac:dyDescent="0.25">
      <c r="A604" s="2" t="s">
        <v>169</v>
      </c>
      <c r="B604" s="3">
        <v>3.0004752495959872</v>
      </c>
      <c r="C604" s="4">
        <v>3.7966931628706897</v>
      </c>
      <c r="D604" s="4">
        <v>35.119098889198625</v>
      </c>
      <c r="E604" s="4">
        <v>12.304242320317943</v>
      </c>
      <c r="F604" s="4">
        <v>37.23075958714427</v>
      </c>
      <c r="G604" s="4">
        <v>46.153111886388231</v>
      </c>
      <c r="H604" s="4">
        <v>15.43624864207249</v>
      </c>
      <c r="I604" s="4">
        <v>6.8469611432737647</v>
      </c>
      <c r="J604" s="5">
        <v>12.3747454852489</v>
      </c>
      <c r="K604" s="4">
        <v>3.1158732282500154</v>
      </c>
      <c r="L604" s="4">
        <v>4.6126225408517447</v>
      </c>
      <c r="M604" s="4">
        <v>8.4284398346157818</v>
      </c>
      <c r="N604" s="4">
        <v>8.3232342453313386</v>
      </c>
      <c r="O604" s="4">
        <v>35.198325359697684</v>
      </c>
      <c r="P604" s="4">
        <v>3.1365961571001191</v>
      </c>
      <c r="Q604" s="4">
        <v>6.1932068236206819</v>
      </c>
      <c r="R604" s="4">
        <v>6.276268819633307</v>
      </c>
      <c r="S604" s="4">
        <v>6.68834974158192</v>
      </c>
      <c r="T604" s="10" t="s">
        <v>169</v>
      </c>
    </row>
    <row r="605" spans="1:20" s="7" customFormat="1" ht="23.25" hidden="1" customHeight="1" x14ac:dyDescent="0.25">
      <c r="A605" s="2" t="s">
        <v>529</v>
      </c>
      <c r="B605" s="3">
        <v>2.9986745784181319</v>
      </c>
      <c r="C605" s="4">
        <v>3.7962860026549992</v>
      </c>
      <c r="D605" s="4">
        <v>34.982733050363613</v>
      </c>
      <c r="E605" s="4">
        <v>12.36532653916632</v>
      </c>
      <c r="F605" s="4">
        <v>38.042486869458031</v>
      </c>
      <c r="G605" s="4">
        <v>45.270126956024534</v>
      </c>
      <c r="H605" s="4">
        <v>15.370193595763929</v>
      </c>
      <c r="I605" s="4">
        <v>6.815558398366675</v>
      </c>
      <c r="J605" s="5">
        <v>12.439487014729499</v>
      </c>
      <c r="K605" s="4">
        <v>3.1596053164735038</v>
      </c>
      <c r="L605" s="4">
        <v>4.6392755728679127</v>
      </c>
      <c r="M605" s="4">
        <v>8.5479176366624685</v>
      </c>
      <c r="N605" s="4">
        <v>8.3901321329667997</v>
      </c>
      <c r="O605" s="4">
        <v>35.348723856675363</v>
      </c>
      <c r="P605" s="4">
        <v>3.3077663049175081</v>
      </c>
      <c r="Q605" s="4">
        <v>6.2124574580012384</v>
      </c>
      <c r="R605" s="4">
        <v>6.2606159487279509</v>
      </c>
      <c r="S605" s="4">
        <v>6.7453736407616596</v>
      </c>
      <c r="T605" s="10" t="s">
        <v>530</v>
      </c>
    </row>
    <row r="606" spans="1:20" s="7" customFormat="1" ht="23.25" hidden="1" customHeight="1" x14ac:dyDescent="0.25">
      <c r="A606" s="2" t="s">
        <v>356</v>
      </c>
      <c r="B606" s="3">
        <v>2.9957258151317738</v>
      </c>
      <c r="C606" s="4">
        <v>3.7970950902578164</v>
      </c>
      <c r="D606" s="4">
        <v>35.009152992438807</v>
      </c>
      <c r="E606" s="4">
        <v>12.356327624761727</v>
      </c>
      <c r="F606" s="4">
        <v>38.220589508459156</v>
      </c>
      <c r="G606" s="4">
        <v>45.179145011379894</v>
      </c>
      <c r="H606" s="4">
        <v>15.366862996080933</v>
      </c>
      <c r="I606" s="4">
        <v>6.8087079335576339</v>
      </c>
      <c r="J606" s="5">
        <v>12.440696484315399</v>
      </c>
      <c r="K606" s="4">
        <v>3.163029274465929</v>
      </c>
      <c r="L606" s="4">
        <v>4.6332757022792164</v>
      </c>
      <c r="M606" s="4">
        <v>8.525583515210414</v>
      </c>
      <c r="N606" s="4">
        <v>8.3223900131342639</v>
      </c>
      <c r="O606" s="4">
        <v>35.384348787694648</v>
      </c>
      <c r="P606" s="4">
        <v>3.3071659991392277</v>
      </c>
      <c r="Q606" s="4">
        <v>6.2011862751872533</v>
      </c>
      <c r="R606" s="4">
        <v>6.2555447205254389</v>
      </c>
      <c r="S606" s="4">
        <v>6.7652661802954004</v>
      </c>
      <c r="T606" s="10" t="s">
        <v>356</v>
      </c>
    </row>
    <row r="607" spans="1:20" s="7" customFormat="1" ht="23.25" hidden="1" customHeight="1" x14ac:dyDescent="0.25">
      <c r="A607" s="2" t="s">
        <v>357</v>
      </c>
      <c r="B607" s="3">
        <v>2.9949051395118578</v>
      </c>
      <c r="C607" s="4">
        <v>3.8009164848962813</v>
      </c>
      <c r="D607" s="4">
        <v>34.974825632471514</v>
      </c>
      <c r="E607" s="4">
        <v>12.362416518371143</v>
      </c>
      <c r="F607" s="4">
        <v>38.216158994138645</v>
      </c>
      <c r="G607" s="4">
        <v>45.210059316268939</v>
      </c>
      <c r="H607" s="4">
        <v>15.360466594412106</v>
      </c>
      <c r="I607" s="4">
        <v>6.8038150620783355</v>
      </c>
      <c r="J607" s="5">
        <v>12.4337702680455</v>
      </c>
      <c r="K607" s="4">
        <v>3.1754684409819176</v>
      </c>
      <c r="L607" s="4">
        <v>4.6332072526975381</v>
      </c>
      <c r="M607" s="4">
        <v>8.4983948653186374</v>
      </c>
      <c r="N607" s="4">
        <v>8.2573729993621789</v>
      </c>
      <c r="O607" s="4">
        <v>35.313466095814</v>
      </c>
      <c r="P607" s="4">
        <v>3.3124934959107866</v>
      </c>
      <c r="Q607" s="4">
        <v>6.2032966396334341</v>
      </c>
      <c r="R607" s="4">
        <v>6.2536787454632856</v>
      </c>
      <c r="S607" s="4">
        <v>6.7564422409905198</v>
      </c>
      <c r="T607" s="10" t="s">
        <v>13</v>
      </c>
    </row>
    <row r="608" spans="1:20" s="7" customFormat="1" ht="23.25" hidden="1" customHeight="1" x14ac:dyDescent="0.25">
      <c r="A608" s="2" t="s">
        <v>18</v>
      </c>
      <c r="B608" s="3">
        <v>2.9939308771466155</v>
      </c>
      <c r="C608" s="4">
        <v>3.8045822711100326</v>
      </c>
      <c r="D608" s="4">
        <v>34.940681275629089</v>
      </c>
      <c r="E608" s="4">
        <v>12.371058360559278</v>
      </c>
      <c r="F608" s="4">
        <v>38.26707656024405</v>
      </c>
      <c r="G608" s="4">
        <v>45.190334707296081</v>
      </c>
      <c r="H608" s="4">
        <v>15.345184880198344</v>
      </c>
      <c r="I608" s="4">
        <v>6.7986104433559742</v>
      </c>
      <c r="J608" s="5">
        <v>12.4242532904436</v>
      </c>
      <c r="K608" s="4">
        <v>3.1938768826594903</v>
      </c>
      <c r="L608" s="4">
        <v>4.633727820625043</v>
      </c>
      <c r="M608" s="4">
        <v>8.5344036860048647</v>
      </c>
      <c r="N608" s="4">
        <v>8.1421374817807415</v>
      </c>
      <c r="O608" s="4">
        <v>35.333908735320279</v>
      </c>
      <c r="P608" s="4">
        <v>3.3094832289435447</v>
      </c>
      <c r="Q608" s="4">
        <v>6.2124182647461161</v>
      </c>
      <c r="R608" s="4">
        <v>6.2498676595918399</v>
      </c>
      <c r="S608" s="4">
        <v>6.7443506363245804</v>
      </c>
      <c r="T608" s="10" t="s">
        <v>14</v>
      </c>
    </row>
    <row r="609" spans="1:20" s="7" customFormat="1" ht="23.25" hidden="1" customHeight="1" x14ac:dyDescent="0.25">
      <c r="A609" s="2" t="s">
        <v>0</v>
      </c>
      <c r="B609" s="3">
        <v>2.9922331965219353</v>
      </c>
      <c r="C609" s="4">
        <v>3.8127091961309674</v>
      </c>
      <c r="D609" s="4">
        <v>34.913791437217363</v>
      </c>
      <c r="E609" s="4">
        <v>12.39092908274325</v>
      </c>
      <c r="F609" s="4">
        <v>38.20912746090827</v>
      </c>
      <c r="G609" s="4">
        <v>45.445258966919759</v>
      </c>
      <c r="H609" s="4">
        <v>15.333138095149582</v>
      </c>
      <c r="I609" s="4">
        <v>6.7939531430981521</v>
      </c>
      <c r="J609" s="5">
        <v>12.414254779291214</v>
      </c>
      <c r="K609" s="4">
        <v>3.215430083371837</v>
      </c>
      <c r="L609" s="4">
        <v>4.6349368340312607</v>
      </c>
      <c r="M609" s="4">
        <v>8.5483236688393731</v>
      </c>
      <c r="N609" s="4">
        <v>8.185125526781146</v>
      </c>
      <c r="O609" s="4">
        <v>35.299612634676883</v>
      </c>
      <c r="P609" s="4">
        <v>3.3106000345093527</v>
      </c>
      <c r="Q609" s="4">
        <v>6.211309409429866</v>
      </c>
      <c r="R609" s="4">
        <v>6.2469307072796534</v>
      </c>
      <c r="S609" s="4">
        <v>6.754229919672488</v>
      </c>
      <c r="T609" s="10" t="s">
        <v>1</v>
      </c>
    </row>
    <row r="610" spans="1:20" s="7" customFormat="1" ht="23.25" hidden="1" customHeight="1" x14ac:dyDescent="0.25">
      <c r="A610" s="2" t="s">
        <v>10</v>
      </c>
      <c r="B610" s="3">
        <v>3.0091909464305866</v>
      </c>
      <c r="C610" s="4">
        <v>3.8530516781685002</v>
      </c>
      <c r="D610" s="4">
        <v>34.775864109319578</v>
      </c>
      <c r="E610" s="4">
        <v>12.492953114769064</v>
      </c>
      <c r="F610" s="4">
        <v>37.949205881227947</v>
      </c>
      <c r="G610" s="4">
        <v>47.269193039142635</v>
      </c>
      <c r="H610" s="4">
        <v>15.253133865391611</v>
      </c>
      <c r="I610" s="4">
        <v>6.7630718560842791</v>
      </c>
      <c r="J610" s="5">
        <v>12.376751356339099</v>
      </c>
      <c r="K610" s="4">
        <v>3.3459240922037132</v>
      </c>
      <c r="L610" s="4">
        <v>4.6351138402670342</v>
      </c>
      <c r="M610" s="4">
        <v>8.2988698772742051</v>
      </c>
      <c r="N610" s="4">
        <v>8.5179204064095355</v>
      </c>
      <c r="O610" s="4">
        <v>35.466020249181639</v>
      </c>
      <c r="P610" s="4">
        <v>3.3037143913316203</v>
      </c>
      <c r="Q610" s="4">
        <v>6.2533188971179294</v>
      </c>
      <c r="R610" s="4">
        <v>6.2285822714190404</v>
      </c>
      <c r="S610" s="4">
        <v>6.8334050374807802</v>
      </c>
      <c r="T610" s="10" t="s">
        <v>9</v>
      </c>
    </row>
    <row r="611" spans="1:20" s="7" customFormat="1" ht="23.25" hidden="1" customHeight="1" x14ac:dyDescent="0.25">
      <c r="A611" s="2" t="s">
        <v>19</v>
      </c>
      <c r="B611" s="3">
        <v>2.9939196699527555</v>
      </c>
      <c r="C611" s="4">
        <v>3.8700942206244351</v>
      </c>
      <c r="D611" s="4">
        <v>34.724261794589516</v>
      </c>
      <c r="E611" s="4">
        <v>12.550916719973337</v>
      </c>
      <c r="F611" s="4">
        <v>38.071783414842102</v>
      </c>
      <c r="G611" s="4">
        <v>43.383906889987266</v>
      </c>
      <c r="H611" s="4">
        <v>15.240402186327033</v>
      </c>
      <c r="I611" s="4">
        <v>6.7540112787640982</v>
      </c>
      <c r="J611" s="5">
        <v>12.3145483737042</v>
      </c>
      <c r="K611" s="4">
        <v>3.3239939426226659</v>
      </c>
      <c r="L611" s="4">
        <v>4.632848655006903</v>
      </c>
      <c r="M611" s="4">
        <v>8.1365548622075003</v>
      </c>
      <c r="N611" s="4">
        <v>8.3324065838516894</v>
      </c>
      <c r="O611" s="4">
        <v>35.564610871904144</v>
      </c>
      <c r="P611" s="4">
        <v>3.3071109045764868</v>
      </c>
      <c r="Q611" s="4">
        <v>6.2870737890029442</v>
      </c>
      <c r="R611" s="4">
        <v>6.2224844862931619</v>
      </c>
      <c r="S611" s="4">
        <v>6.8087435204317996</v>
      </c>
      <c r="T611" s="10" t="s">
        <v>20</v>
      </c>
    </row>
    <row r="612" spans="1:20" s="7" customFormat="1" ht="23.25" hidden="1" customHeight="1" x14ac:dyDescent="0.25">
      <c r="A612" s="2" t="s">
        <v>21</v>
      </c>
      <c r="B612" s="3">
        <v>3.0052902485693975</v>
      </c>
      <c r="C612" s="4">
        <v>3.8811732412976507</v>
      </c>
      <c r="D612" s="4">
        <v>34.714818968834741</v>
      </c>
      <c r="E612" s="4">
        <v>12.599494035405719</v>
      </c>
      <c r="F612" s="4">
        <v>38.146673836696671</v>
      </c>
      <c r="G612" s="4">
        <v>42.469393048387595</v>
      </c>
      <c r="H612" s="4">
        <v>15.230453965244177</v>
      </c>
      <c r="I612" s="4">
        <v>6.7476312270059555</v>
      </c>
      <c r="J612" s="5">
        <v>12.307749308118</v>
      </c>
      <c r="K612" s="4">
        <v>3.3384106406967282</v>
      </c>
      <c r="L612" s="4">
        <v>4.6345623955752702</v>
      </c>
      <c r="M612" s="4">
        <v>8.0750251115605671</v>
      </c>
      <c r="N612" s="4">
        <v>8.2400266388396339</v>
      </c>
      <c r="O612" s="4">
        <v>35.61975452832062</v>
      </c>
      <c r="P612" s="4">
        <v>3.3114878019927656</v>
      </c>
      <c r="Q612" s="4">
        <v>6.2929039547628269</v>
      </c>
      <c r="R612" s="4">
        <v>6.2184132023333172</v>
      </c>
      <c r="S612" s="4">
        <v>6.8035455785931997</v>
      </c>
      <c r="T612" s="10" t="s">
        <v>184</v>
      </c>
    </row>
    <row r="613" spans="1:20" s="7" customFormat="1" ht="23.25" hidden="1" customHeight="1" x14ac:dyDescent="0.25">
      <c r="A613" s="2" t="s">
        <v>516</v>
      </c>
      <c r="B613" s="3">
        <v>3.1293473913607488</v>
      </c>
      <c r="C613" s="4">
        <v>3.9306994723424178</v>
      </c>
      <c r="D613" s="4">
        <v>34.732627580617013</v>
      </c>
      <c r="E613" s="4">
        <v>12.841007037921541</v>
      </c>
      <c r="F613" s="4">
        <v>38.504847778483665</v>
      </c>
      <c r="G613" s="4">
        <v>39.8671782773175</v>
      </c>
      <c r="H613" s="4">
        <v>15.186258316062716</v>
      </c>
      <c r="I613" s="4">
        <v>6.7173220437687036</v>
      </c>
      <c r="J613" s="5">
        <v>12.3366348193909</v>
      </c>
      <c r="K613" s="4">
        <v>3.4716101604413248</v>
      </c>
      <c r="L613" s="4">
        <v>4.6544610085630556</v>
      </c>
      <c r="M613" s="4">
        <v>8.166426198895854</v>
      </c>
      <c r="N613" s="4">
        <v>8.6094432423295437</v>
      </c>
      <c r="O613" s="4">
        <v>35.804968819613855</v>
      </c>
      <c r="P613" s="4">
        <v>3.3434013731727852</v>
      </c>
      <c r="Q613" s="4">
        <v>6.2976331899083791</v>
      </c>
      <c r="R613" s="4">
        <v>6.2018389654427688</v>
      </c>
      <c r="S613" s="4">
        <v>6.8734996295227999</v>
      </c>
      <c r="T613" s="10" t="s">
        <v>516</v>
      </c>
    </row>
    <row r="614" spans="1:20" s="7" customFormat="1" ht="23.25" hidden="1" customHeight="1" x14ac:dyDescent="0.25">
      <c r="A614" s="2" t="s">
        <v>23</v>
      </c>
      <c r="B614" s="3">
        <v>3.1601914075157662</v>
      </c>
      <c r="C614" s="4">
        <v>3.9337509645092692</v>
      </c>
      <c r="D614" s="4">
        <v>34.680538720259058</v>
      </c>
      <c r="E614" s="4">
        <v>12.864217754824855</v>
      </c>
      <c r="F614" s="4">
        <v>38.506296246526475</v>
      </c>
      <c r="G614" s="4">
        <v>38.660058682724767</v>
      </c>
      <c r="H614" s="4">
        <v>15.129685186494457</v>
      </c>
      <c r="I614" s="4">
        <v>6.7133676359259766</v>
      </c>
      <c r="J614" s="5">
        <v>12.2812931026471</v>
      </c>
      <c r="K614" s="4">
        <v>3.4776675018563181</v>
      </c>
      <c r="L614" s="4">
        <v>4.6525123332795966</v>
      </c>
      <c r="M614" s="4">
        <v>8.1649388731252728</v>
      </c>
      <c r="N614" s="4">
        <v>8.5483660849096381</v>
      </c>
      <c r="O614" s="4">
        <v>35.812892847668834</v>
      </c>
      <c r="P614" s="4">
        <v>3.3345707688018069</v>
      </c>
      <c r="Q614" s="4">
        <v>6.3006596246708977</v>
      </c>
      <c r="R614" s="4">
        <v>6.1969123724748574</v>
      </c>
      <c r="S614" s="4">
        <v>6.86683080649318</v>
      </c>
      <c r="T614" s="10" t="s">
        <v>23</v>
      </c>
    </row>
    <row r="615" spans="1:20" s="7" customFormat="1" ht="23.25" hidden="1" customHeight="1" x14ac:dyDescent="0.25">
      <c r="A615" s="2" t="s">
        <v>24</v>
      </c>
      <c r="B615" s="3">
        <v>3.1979893889058522</v>
      </c>
      <c r="C615" s="4">
        <v>3.9379428003317378</v>
      </c>
      <c r="D615" s="4">
        <v>34.626506254640965</v>
      </c>
      <c r="E615" s="4">
        <v>12.903511668048008</v>
      </c>
      <c r="F615" s="4">
        <v>38.565006998111095</v>
      </c>
      <c r="G615" s="4">
        <v>38.444295901877638</v>
      </c>
      <c r="H615" s="4">
        <v>15.165132159540446</v>
      </c>
      <c r="I615" s="4">
        <v>6.712002341039832</v>
      </c>
      <c r="J615" s="5">
        <v>12.2966064725814</v>
      </c>
      <c r="K615" s="4">
        <v>3.4872757330805464</v>
      </c>
      <c r="L615" s="4">
        <v>4.6505327244307413</v>
      </c>
      <c r="M615" s="4">
        <v>8.1796671896853859</v>
      </c>
      <c r="N615" s="4">
        <v>8.5438822541398647</v>
      </c>
      <c r="O615" s="4">
        <v>35.865749363126838</v>
      </c>
      <c r="P615" s="4">
        <v>3.3253403231872323</v>
      </c>
      <c r="Q615" s="4">
        <v>6.3013064646709278</v>
      </c>
      <c r="R615" s="4">
        <v>6.1949051156470798</v>
      </c>
      <c r="S615" s="4">
        <v>6.8787124455736004</v>
      </c>
      <c r="T615" s="10" t="s">
        <v>24</v>
      </c>
    </row>
    <row r="616" spans="1:20" s="7" customFormat="1" ht="23.25" hidden="1" customHeight="1" x14ac:dyDescent="0.25">
      <c r="A616" s="2" t="s">
        <v>25</v>
      </c>
      <c r="B616" s="3">
        <v>3.2220311289604151</v>
      </c>
      <c r="C616" s="4">
        <v>3.9429238372712057</v>
      </c>
      <c r="D616" s="4">
        <v>34.575667842787482</v>
      </c>
      <c r="E616" s="4">
        <v>12.947876295825349</v>
      </c>
      <c r="F616" s="4">
        <v>38.683839916249518</v>
      </c>
      <c r="G616" s="4">
        <v>38.416402387483451</v>
      </c>
      <c r="H616" s="4">
        <v>15.179823392445524</v>
      </c>
      <c r="I616" s="4">
        <v>6.7095524033973479</v>
      </c>
      <c r="J616" s="5">
        <v>12.3121777411806</v>
      </c>
      <c r="K616" s="4">
        <v>3.506708208885799</v>
      </c>
      <c r="L616" s="4">
        <v>4.6437953839021073</v>
      </c>
      <c r="M616" s="4">
        <v>8.1313700566016713</v>
      </c>
      <c r="N616" s="4">
        <v>8.5356442065688896</v>
      </c>
      <c r="O616" s="4">
        <v>36.007075368077196</v>
      </c>
      <c r="P616" s="4">
        <v>3.3184821444146584</v>
      </c>
      <c r="Q616" s="4">
        <v>6.2991848602406684</v>
      </c>
      <c r="R616" s="4">
        <v>6.1930051542459577</v>
      </c>
      <c r="S616" s="4">
        <v>6.8906582766173097</v>
      </c>
      <c r="T616" s="10" t="s">
        <v>25</v>
      </c>
    </row>
    <row r="617" spans="1:20" s="7" customFormat="1" ht="23.25" hidden="1" customHeight="1" x14ac:dyDescent="0.25">
      <c r="A617" s="2" t="s">
        <v>26</v>
      </c>
      <c r="B617" s="3">
        <v>3.2353875548069384</v>
      </c>
      <c r="C617" s="4">
        <v>3.9490599148609697</v>
      </c>
      <c r="D617" s="4">
        <v>34.536121779039149</v>
      </c>
      <c r="E617" s="4">
        <v>12.985347917271923</v>
      </c>
      <c r="F617" s="4">
        <v>38.769183998519459</v>
      </c>
      <c r="G617" s="4">
        <v>38.414504470818493</v>
      </c>
      <c r="H617" s="4">
        <v>15.188613912775015</v>
      </c>
      <c r="I617" s="4">
        <v>6.7078105946697955</v>
      </c>
      <c r="J617" s="5">
        <v>12.329459640113518</v>
      </c>
      <c r="K617" s="4">
        <v>3.5181328678179247</v>
      </c>
      <c r="L617" s="4">
        <v>4.6373682784573012</v>
      </c>
      <c r="M617" s="4">
        <v>8.2177598915741434</v>
      </c>
      <c r="N617" s="4">
        <v>8.5503218255713769</v>
      </c>
      <c r="O617" s="4">
        <v>36.090020589227578</v>
      </c>
      <c r="P617" s="4">
        <v>3.3153214753652653</v>
      </c>
      <c r="Q617" s="4">
        <v>6.2987932197295464</v>
      </c>
      <c r="R617" s="4">
        <v>6.1917179353956184</v>
      </c>
      <c r="S617" s="4">
        <v>6.9002593671497001</v>
      </c>
      <c r="T617" s="10" t="s">
        <v>26</v>
      </c>
    </row>
    <row r="618" spans="1:20" s="7" customFormat="1" ht="23.25" hidden="1" customHeight="1" x14ac:dyDescent="0.25">
      <c r="A618" s="2" t="s">
        <v>531</v>
      </c>
      <c r="B618" s="3">
        <v>3.3142072817740527</v>
      </c>
      <c r="C618" s="4">
        <v>3.9921626269550758</v>
      </c>
      <c r="D618" s="4">
        <v>34.298532947601394</v>
      </c>
      <c r="E618" s="4">
        <v>13.203831322374308</v>
      </c>
      <c r="F618" s="4">
        <v>39.191806597958376</v>
      </c>
      <c r="G618" s="4">
        <v>38.167212407457548</v>
      </c>
      <c r="H618" s="4">
        <v>15.235881862894519</v>
      </c>
      <c r="I618" s="4">
        <v>6.6996457678102699</v>
      </c>
      <c r="J618" s="5">
        <v>12.436491642539551</v>
      </c>
      <c r="K618" s="4">
        <v>3.5911172633662312</v>
      </c>
      <c r="L618" s="4">
        <v>4.6123033544341521</v>
      </c>
      <c r="M618" s="4">
        <v>9.3987464832235013</v>
      </c>
      <c r="N618" s="4">
        <v>8.7147994562705264</v>
      </c>
      <c r="O618" s="4">
        <v>36.461943515926926</v>
      </c>
      <c r="P618" s="4">
        <v>3.3891573226230087</v>
      </c>
      <c r="Q618" s="4">
        <v>6.2616737248224315</v>
      </c>
      <c r="R618" s="4">
        <v>6.1810809033301286</v>
      </c>
      <c r="S618" s="4">
        <v>6.9625907745628401</v>
      </c>
      <c r="T618" s="10" t="s">
        <v>531</v>
      </c>
    </row>
    <row r="619" spans="1:20" s="7" customFormat="1" ht="23.25" hidden="1" customHeight="1" x14ac:dyDescent="0.25">
      <c r="A619" s="2" t="s">
        <v>27</v>
      </c>
      <c r="B619" s="3">
        <v>3.3492863973492186</v>
      </c>
      <c r="C619" s="4">
        <v>4.0007029647475285</v>
      </c>
      <c r="D619" s="4">
        <v>34.282085024471343</v>
      </c>
      <c r="E619" s="4">
        <v>13.232891739005732</v>
      </c>
      <c r="F619" s="4">
        <v>39.227244676128372</v>
      </c>
      <c r="G619" s="4">
        <v>38.392076064048112</v>
      </c>
      <c r="H619" s="4">
        <v>15.204776182670292</v>
      </c>
      <c r="I619" s="4">
        <v>6.6966651375239694</v>
      </c>
      <c r="J619" s="5">
        <v>12.439152280125301</v>
      </c>
      <c r="K619" s="4">
        <v>3.5913665528994239</v>
      </c>
      <c r="L619" s="4">
        <v>4.612263055950045</v>
      </c>
      <c r="M619" s="4">
        <v>9.4673556428891796</v>
      </c>
      <c r="N619" s="4">
        <v>8.4250277237409037</v>
      </c>
      <c r="O619" s="4">
        <v>36.463291881255124</v>
      </c>
      <c r="P619" s="4">
        <v>3.4112852634733728</v>
      </c>
      <c r="Q619" s="4">
        <v>6.2283660007147805</v>
      </c>
      <c r="R619" s="4">
        <v>6.1765732796794603</v>
      </c>
      <c r="S619" s="4">
        <v>6.9075362639774296</v>
      </c>
      <c r="T619" s="10" t="s">
        <v>27</v>
      </c>
    </row>
    <row r="620" spans="1:20" s="7" customFormat="1" ht="23.25" hidden="1" customHeight="1" x14ac:dyDescent="0.25">
      <c r="A620" s="2" t="s">
        <v>28</v>
      </c>
      <c r="B620" s="3">
        <v>3.3609518105396345</v>
      </c>
      <c r="C620" s="4">
        <v>4.0061211448529779</v>
      </c>
      <c r="D620" s="4">
        <v>34.264046297815774</v>
      </c>
      <c r="E620" s="4">
        <v>13.268484428798006</v>
      </c>
      <c r="F620" s="4">
        <v>39.195601186683611</v>
      </c>
      <c r="G620" s="4">
        <v>38.648271950043494</v>
      </c>
      <c r="H620" s="4">
        <v>15.265563448265125</v>
      </c>
      <c r="I620" s="4">
        <v>6.6960301408476335</v>
      </c>
      <c r="J620" s="5">
        <v>12.470557590564299</v>
      </c>
      <c r="K620" s="4">
        <v>3.5937284656224797</v>
      </c>
      <c r="L620" s="4">
        <v>4.609291467550868</v>
      </c>
      <c r="M620" s="4">
        <v>9.4742646008445899</v>
      </c>
      <c r="N620" s="4">
        <v>8.3696906561730735</v>
      </c>
      <c r="O620" s="4">
        <v>36.400887939718395</v>
      </c>
      <c r="P620" s="4">
        <v>3.40788090569791</v>
      </c>
      <c r="Q620" s="4">
        <v>6.2296891326752233</v>
      </c>
      <c r="R620" s="4">
        <v>6.1765991866840926</v>
      </c>
      <c r="S620" s="4">
        <v>6.9088559379713699</v>
      </c>
      <c r="T620" s="10" t="s">
        <v>28</v>
      </c>
    </row>
    <row r="621" spans="1:20" s="7" customFormat="1" ht="23.25" hidden="1" customHeight="1" x14ac:dyDescent="0.25">
      <c r="A621" s="2" t="s">
        <v>29</v>
      </c>
      <c r="B621" s="3">
        <v>3.3744262269931018</v>
      </c>
      <c r="C621" s="4">
        <v>4.0109586490210756</v>
      </c>
      <c r="D621" s="4">
        <v>34.24865273048421</v>
      </c>
      <c r="E621" s="4">
        <v>13.310155790296456</v>
      </c>
      <c r="F621" s="4">
        <v>39.201264206508199</v>
      </c>
      <c r="G621" s="4">
        <v>38.757158005517141</v>
      </c>
      <c r="H621" s="4">
        <v>15.273962222912882</v>
      </c>
      <c r="I621" s="4">
        <v>6.6952874010684775</v>
      </c>
      <c r="J621" s="5">
        <v>12.476267357624099</v>
      </c>
      <c r="K621" s="4">
        <v>3.5964594078217411</v>
      </c>
      <c r="L621" s="4">
        <v>4.6002648835003219</v>
      </c>
      <c r="M621" s="4">
        <v>9.4270356347008324</v>
      </c>
      <c r="N621" s="4">
        <v>8.1382243833236796</v>
      </c>
      <c r="O621" s="4">
        <v>36.440115989270254</v>
      </c>
      <c r="P621" s="4">
        <v>3.4035434763135828</v>
      </c>
      <c r="Q621" s="4">
        <v>6.2342969401202515</v>
      </c>
      <c r="R621" s="4">
        <v>6.1757099179949604</v>
      </c>
      <c r="S621" s="4">
        <v>6.8982226090041801</v>
      </c>
      <c r="T621" s="10" t="s">
        <v>29</v>
      </c>
    </row>
    <row r="622" spans="1:20" s="7" customFormat="1" ht="23.25" hidden="1" customHeight="1" x14ac:dyDescent="0.25">
      <c r="A622" s="2" t="s">
        <v>190</v>
      </c>
      <c r="B622" s="3">
        <v>3.4102250479589538</v>
      </c>
      <c r="C622" s="4">
        <v>4.0209758601320686</v>
      </c>
      <c r="D622" s="4">
        <v>34.268677760907181</v>
      </c>
      <c r="E622" s="4">
        <v>13.359315302081596</v>
      </c>
      <c r="F622" s="4">
        <v>39.238670597102292</v>
      </c>
      <c r="G622" s="4">
        <v>38.84118285771094</v>
      </c>
      <c r="H622" s="4">
        <v>15.279774506510901</v>
      </c>
      <c r="I622" s="4">
        <v>6.693815411342646</v>
      </c>
      <c r="J622" s="5">
        <v>12.494541995207801</v>
      </c>
      <c r="K622" s="4">
        <v>3.5959374529289261</v>
      </c>
      <c r="L622" s="4">
        <v>4.5873193979035518</v>
      </c>
      <c r="M622" s="4">
        <v>9.3620135296710316</v>
      </c>
      <c r="N622" s="4">
        <v>8.1622455089295247</v>
      </c>
      <c r="O622" s="4">
        <v>36.458340688279002</v>
      </c>
      <c r="P622" s="4">
        <v>3.3974387081308524</v>
      </c>
      <c r="Q622" s="4">
        <v>6.2345893220703763</v>
      </c>
      <c r="R622" s="4">
        <v>6.1737440174034717</v>
      </c>
      <c r="S622" s="4">
        <v>6.9092956116393998</v>
      </c>
      <c r="T622" s="10" t="s">
        <v>190</v>
      </c>
    </row>
    <row r="623" spans="1:20" s="7" customFormat="1" ht="23.25" hidden="1" customHeight="1" x14ac:dyDescent="0.25">
      <c r="A623" s="2" t="s">
        <v>123</v>
      </c>
      <c r="B623" s="3">
        <v>3.5774438797225567</v>
      </c>
      <c r="C623" s="4">
        <v>4.076045495766131</v>
      </c>
      <c r="D623" s="4">
        <v>34.236317161430449</v>
      </c>
      <c r="E623" s="4">
        <v>13.593012467578715</v>
      </c>
      <c r="F623" s="4">
        <v>39.987479102224505</v>
      </c>
      <c r="G623" s="4">
        <v>39.077200726511428</v>
      </c>
      <c r="H623" s="4">
        <v>15.319718358457578</v>
      </c>
      <c r="I623" s="4">
        <v>6.6910021222056431</v>
      </c>
      <c r="J623" s="5">
        <v>12.6559742215839</v>
      </c>
      <c r="K623" s="4">
        <v>3.5802550540132922</v>
      </c>
      <c r="L623" s="4">
        <v>4.5391896415064341</v>
      </c>
      <c r="M623" s="4">
        <v>8.7242266707586502</v>
      </c>
      <c r="N623" s="4">
        <v>8.8316496162306759</v>
      </c>
      <c r="O623" s="4">
        <v>37.194026555393151</v>
      </c>
      <c r="P623" s="4">
        <v>3.4168074551472114</v>
      </c>
      <c r="Q623" s="4">
        <v>6.2556371429812696</v>
      </c>
      <c r="R623" s="4">
        <v>6.1611419595546675</v>
      </c>
      <c r="S623" s="4">
        <v>7.0104779478644197</v>
      </c>
      <c r="T623" s="10" t="s">
        <v>124</v>
      </c>
    </row>
    <row r="624" spans="1:20" s="7" customFormat="1" ht="23.25" hidden="1" customHeight="1" x14ac:dyDescent="0.25">
      <c r="A624" s="2" t="s">
        <v>32</v>
      </c>
      <c r="B624" s="3">
        <v>3.6194741459038262</v>
      </c>
      <c r="C624" s="4">
        <v>4.0916641067952497</v>
      </c>
      <c r="D624" s="4">
        <v>34.305207391720771</v>
      </c>
      <c r="E624" s="4">
        <v>13.633427141179366</v>
      </c>
      <c r="F624" s="4">
        <v>40.394318601562041</v>
      </c>
      <c r="G624" s="4">
        <v>39.281843563115352</v>
      </c>
      <c r="H624" s="4">
        <v>15.329876526812646</v>
      </c>
      <c r="I624" s="4">
        <v>6.6869936566619002</v>
      </c>
      <c r="J624" s="5">
        <v>12.7059143447329</v>
      </c>
      <c r="K624" s="4">
        <v>3.5812158383136872</v>
      </c>
      <c r="L624" s="4">
        <v>4.5330660706329491</v>
      </c>
      <c r="M624" s="4">
        <v>8.9723262592653725</v>
      </c>
      <c r="N624" s="4">
        <v>8.7702367916586343</v>
      </c>
      <c r="O624" s="4">
        <v>37.412716449332237</v>
      </c>
      <c r="P624" s="4">
        <v>3.562734065294539</v>
      </c>
      <c r="Q624" s="4">
        <v>6.1901512584566722</v>
      </c>
      <c r="R624" s="4">
        <v>6.1548717996302376</v>
      </c>
      <c r="S624" s="4">
        <v>7.0009850023724702</v>
      </c>
      <c r="T624" s="10" t="s">
        <v>33</v>
      </c>
    </row>
    <row r="625" spans="1:20" s="7" customFormat="1" ht="23.25" hidden="1" customHeight="1" x14ac:dyDescent="0.25">
      <c r="A625" s="2" t="s">
        <v>520</v>
      </c>
      <c r="B625" s="3">
        <v>3.6532588673582573</v>
      </c>
      <c r="C625" s="4">
        <v>4.0989243315925652</v>
      </c>
      <c r="D625" s="4">
        <v>34.295918390601493</v>
      </c>
      <c r="E625" s="4">
        <v>13.667164327317291</v>
      </c>
      <c r="F625" s="4">
        <v>40.369637889255209</v>
      </c>
      <c r="G625" s="4">
        <v>39.120639735008375</v>
      </c>
      <c r="H625" s="4">
        <v>15.339985107803017</v>
      </c>
      <c r="I625" s="4">
        <v>6.6844033629433923</v>
      </c>
      <c r="J625" s="5">
        <v>12.709481800766</v>
      </c>
      <c r="K625" s="4">
        <v>3.5747994217458516</v>
      </c>
      <c r="L625" s="4">
        <v>4.5262896438822349</v>
      </c>
      <c r="M625" s="4">
        <v>8.1162483990024512</v>
      </c>
      <c r="N625" s="4">
        <v>8.7776636241401906</v>
      </c>
      <c r="O625" s="4">
        <v>37.423992943233976</v>
      </c>
      <c r="P625" s="4">
        <v>3.6089740373241161</v>
      </c>
      <c r="Q625" s="4">
        <v>6.1691432795196102</v>
      </c>
      <c r="R625" s="4">
        <v>6.1523539104227609</v>
      </c>
      <c r="S625" s="4">
        <v>6.9534251727601699</v>
      </c>
      <c r="T625" s="10" t="s">
        <v>521</v>
      </c>
    </row>
    <row r="626" spans="1:20" s="7" customFormat="1" ht="23.25" hidden="1" customHeight="1" x14ac:dyDescent="0.25">
      <c r="A626" s="2" t="s">
        <v>129</v>
      </c>
      <c r="B626" s="3">
        <v>3.7217065347394476</v>
      </c>
      <c r="C626" s="4">
        <v>4.1139452937985377</v>
      </c>
      <c r="D626" s="4">
        <v>34.34096327777808</v>
      </c>
      <c r="E626" s="4">
        <v>13.716959675382684</v>
      </c>
      <c r="F626" s="4">
        <v>40.430581868805589</v>
      </c>
      <c r="G626" s="4">
        <v>38.972348618981556</v>
      </c>
      <c r="H626" s="4">
        <v>15.359318270672111</v>
      </c>
      <c r="I626" s="4">
        <v>6.6825792565447877</v>
      </c>
      <c r="J626" s="5">
        <v>12.7401573387874</v>
      </c>
      <c r="K626" s="4">
        <v>3.5494819907304294</v>
      </c>
      <c r="L626" s="4">
        <v>4.51258846177784</v>
      </c>
      <c r="M626" s="4">
        <v>7.4124482348617828</v>
      </c>
      <c r="N626" s="4">
        <v>8.9642263271364886</v>
      </c>
      <c r="O626" s="4">
        <v>37.419780236448474</v>
      </c>
      <c r="P626" s="4">
        <v>3.6499236802000841</v>
      </c>
      <c r="Q626" s="4">
        <v>6.1346673633715225</v>
      </c>
      <c r="R626" s="4">
        <v>6.1493773468769666</v>
      </c>
      <c r="S626" s="4">
        <v>6.9211002398052299</v>
      </c>
      <c r="T626" s="10" t="s">
        <v>197</v>
      </c>
    </row>
    <row r="627" spans="1:20" s="7" customFormat="1" ht="23.25" hidden="1" customHeight="1" x14ac:dyDescent="0.25">
      <c r="A627" s="8" t="s">
        <v>536</v>
      </c>
      <c r="B627" s="3"/>
      <c r="C627" s="4"/>
      <c r="D627" s="4"/>
      <c r="E627" s="4"/>
      <c r="F627" s="4"/>
      <c r="G627" s="4"/>
      <c r="H627" s="4"/>
      <c r="I627" s="4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9">
        <v>2022</v>
      </c>
    </row>
    <row r="628" spans="1:20" s="7" customFormat="1" ht="23.25" hidden="1" customHeight="1" x14ac:dyDescent="0.25">
      <c r="A628" s="2" t="s">
        <v>34</v>
      </c>
      <c r="B628" s="3">
        <v>4.1338850765786876</v>
      </c>
      <c r="C628" s="4">
        <v>4.1694198438894992</v>
      </c>
      <c r="D628" s="4">
        <v>34.546354275224751</v>
      </c>
      <c r="E628" s="4">
        <v>13.872571448230008</v>
      </c>
      <c r="F628" s="4">
        <v>40.753684843996517</v>
      </c>
      <c r="G628" s="4">
        <v>38.013749605144611</v>
      </c>
      <c r="H628" s="4">
        <v>15.416288440876315</v>
      </c>
      <c r="I628" s="4">
        <v>6.6749597072594886</v>
      </c>
      <c r="J628" s="5">
        <v>12.8732926697129</v>
      </c>
      <c r="K628" s="4">
        <v>3.5067910282072696</v>
      </c>
      <c r="L628" s="4">
        <v>4.4965178550435976</v>
      </c>
      <c r="M628" s="4">
        <v>7.3792871762003092</v>
      </c>
      <c r="N628" s="4">
        <v>9.6672899808361539</v>
      </c>
      <c r="O628" s="4">
        <v>37.392315637155804</v>
      </c>
      <c r="P628" s="4">
        <v>3.8215364676109389</v>
      </c>
      <c r="Q628" s="4">
        <v>6.020751627619978</v>
      </c>
      <c r="R628" s="4">
        <v>6.1364993782851762</v>
      </c>
      <c r="S628" s="4">
        <v>6.9539722452873098</v>
      </c>
      <c r="T628" s="10" t="s">
        <v>532</v>
      </c>
    </row>
    <row r="629" spans="1:20" s="7" customFormat="1" ht="23.25" hidden="1" customHeight="1" x14ac:dyDescent="0.25">
      <c r="A629" s="2" t="s">
        <v>36</v>
      </c>
      <c r="B629" s="3">
        <v>4.1642784732877383</v>
      </c>
      <c r="C629" s="4">
        <v>4.1718325940637699</v>
      </c>
      <c r="D629" s="4">
        <v>34.595379603869226</v>
      </c>
      <c r="E629" s="4">
        <v>13.885686393036888</v>
      </c>
      <c r="F629" s="4">
        <v>40.726340887762383</v>
      </c>
      <c r="G629" s="4">
        <v>38.5180319541522</v>
      </c>
      <c r="H629" s="4">
        <v>15.447270359043593</v>
      </c>
      <c r="I629" s="4">
        <v>6.6668004071601352</v>
      </c>
      <c r="J629" s="5">
        <v>12.8640552490633</v>
      </c>
      <c r="K629" s="4">
        <v>3.5134097144814405</v>
      </c>
      <c r="L629" s="4">
        <v>4.4971039320155741</v>
      </c>
      <c r="M629" s="4">
        <v>7.4297764632801018</v>
      </c>
      <c r="N629" s="4">
        <v>9.6614741097602561</v>
      </c>
      <c r="O629" s="4">
        <v>37.35401685979523</v>
      </c>
      <c r="P629" s="4">
        <v>3.8220741272332774</v>
      </c>
      <c r="Q629" s="4">
        <v>6.0073209378052113</v>
      </c>
      <c r="R629" s="4">
        <v>6.1286001504691585</v>
      </c>
      <c r="S629" s="4">
        <v>6.9251577876452002</v>
      </c>
      <c r="T629" s="10" t="s">
        <v>533</v>
      </c>
    </row>
    <row r="630" spans="1:20" s="7" customFormat="1" ht="23.25" hidden="1" customHeight="1" x14ac:dyDescent="0.25">
      <c r="A630" s="2" t="s">
        <v>38</v>
      </c>
      <c r="B630" s="3">
        <v>4.1990444723255127</v>
      </c>
      <c r="C630" s="4">
        <v>4.1865703103476744</v>
      </c>
      <c r="D630" s="4">
        <v>34.602106179349725</v>
      </c>
      <c r="E630" s="4">
        <v>13.911775744577811</v>
      </c>
      <c r="F630" s="4">
        <v>40.700375056786612</v>
      </c>
      <c r="G630" s="4">
        <v>38.835932366654426</v>
      </c>
      <c r="H630" s="4">
        <v>15.450857038936542</v>
      </c>
      <c r="I630" s="4">
        <v>6.6736616512212192</v>
      </c>
      <c r="J630" s="5">
        <v>12.8603321634283</v>
      </c>
      <c r="K630" s="4">
        <v>3.5527071539114492</v>
      </c>
      <c r="L630" s="4">
        <v>4.5061990477050209</v>
      </c>
      <c r="M630" s="4">
        <v>7.526788700812836</v>
      </c>
      <c r="N630" s="4">
        <v>9.677573292650937</v>
      </c>
      <c r="O630" s="4">
        <v>37.36200269310158</v>
      </c>
      <c r="P630" s="4">
        <v>3.8517323345987418</v>
      </c>
      <c r="Q630" s="4">
        <v>5.9964934985867639</v>
      </c>
      <c r="R630" s="4">
        <v>6.1288075773553432</v>
      </c>
      <c r="S630" s="4">
        <v>6.91739664079254</v>
      </c>
      <c r="T630" s="10" t="s">
        <v>534</v>
      </c>
    </row>
    <row r="631" spans="1:20" s="7" customFormat="1" ht="23.25" hidden="1" customHeight="1" x14ac:dyDescent="0.25">
      <c r="A631" s="2" t="s">
        <v>40</v>
      </c>
      <c r="B631" s="3">
        <v>4.2299938160242823</v>
      </c>
      <c r="C631" s="4">
        <v>4.1938515447240832</v>
      </c>
      <c r="D631" s="4">
        <v>34.609922072508915</v>
      </c>
      <c r="E631" s="4">
        <v>13.934526870890357</v>
      </c>
      <c r="F631" s="4">
        <v>40.719787809793409</v>
      </c>
      <c r="G631" s="4">
        <v>38.979765851278678</v>
      </c>
      <c r="H631" s="4">
        <v>15.418805412532997</v>
      </c>
      <c r="I631" s="4">
        <v>6.6727941774480728</v>
      </c>
      <c r="J631" s="5">
        <v>12.843387002478201</v>
      </c>
      <c r="K631" s="4">
        <v>3.5578054593690558</v>
      </c>
      <c r="L631" s="4">
        <v>4.4975702866138541</v>
      </c>
      <c r="M631" s="4">
        <v>7.5559672574466052</v>
      </c>
      <c r="N631" s="4">
        <v>9.5398475012770767</v>
      </c>
      <c r="O631" s="4">
        <v>37.408879097840462</v>
      </c>
      <c r="P631" s="4">
        <v>3.8177690613404343</v>
      </c>
      <c r="Q631" s="4">
        <v>5.9877609520100261</v>
      </c>
      <c r="R631" s="4">
        <v>6.127517540344491</v>
      </c>
      <c r="S631" s="4">
        <v>6.8879749331170901</v>
      </c>
      <c r="T631" s="10" t="s">
        <v>535</v>
      </c>
    </row>
    <row r="632" spans="1:20" s="7" customFormat="1" ht="23.25" hidden="1" customHeight="1" x14ac:dyDescent="0.25">
      <c r="A632" s="2" t="s">
        <v>139</v>
      </c>
      <c r="B632" s="3">
        <v>4.2523386713126614</v>
      </c>
      <c r="C632" s="4">
        <v>4.2026282090269413</v>
      </c>
      <c r="D632" s="4">
        <v>34.641691530763502</v>
      </c>
      <c r="E632" s="4">
        <v>13.954108246632339</v>
      </c>
      <c r="F632" s="4">
        <v>40.737609794117319</v>
      </c>
      <c r="G632" s="4">
        <v>39.107476555787422</v>
      </c>
      <c r="H632" s="4">
        <v>15.44150166713654</v>
      </c>
      <c r="I632" s="4">
        <v>6.6713548511654048</v>
      </c>
      <c r="J632" s="5">
        <v>12.8522391088364</v>
      </c>
      <c r="K632" s="4">
        <v>3.5637788305821081</v>
      </c>
      <c r="L632" s="4">
        <v>4.4920301011771624</v>
      </c>
      <c r="M632" s="4">
        <v>7.5482031474786018</v>
      </c>
      <c r="N632" s="4">
        <v>9.5974539203789764</v>
      </c>
      <c r="O632" s="4">
        <v>37.416777209245218</v>
      </c>
      <c r="P632" s="4">
        <v>3.8033068366705538</v>
      </c>
      <c r="Q632" s="4">
        <v>5.9849168507684274</v>
      </c>
      <c r="R632" s="4">
        <v>6.1255407825692636</v>
      </c>
      <c r="S632" s="4">
        <v>6.8836480105553397</v>
      </c>
      <c r="T632" s="10" t="s">
        <v>140</v>
      </c>
    </row>
    <row r="633" spans="1:20" s="7" customFormat="1" ht="23.25" hidden="1" customHeight="1" x14ac:dyDescent="0.25">
      <c r="A633" s="2" t="s">
        <v>537</v>
      </c>
      <c r="B633" s="3">
        <v>4.3886521429891632</v>
      </c>
      <c r="C633" s="4">
        <v>4.2677334359907411</v>
      </c>
      <c r="D633" s="4">
        <v>34.955804361651481</v>
      </c>
      <c r="E633" s="4">
        <v>14.08786636261771</v>
      </c>
      <c r="F633" s="4">
        <v>40.981495473283125</v>
      </c>
      <c r="G633" s="4">
        <v>39.072917368926156</v>
      </c>
      <c r="H633" s="4">
        <v>15.091030201123736</v>
      </c>
      <c r="I633" s="4">
        <v>6.6669826277245976</v>
      </c>
      <c r="J633" s="5">
        <v>12.8494964634609</v>
      </c>
      <c r="K633" s="4">
        <v>3.5718282713335414</v>
      </c>
      <c r="L633" s="4">
        <v>4.4547446625369664</v>
      </c>
      <c r="M633" s="4">
        <v>7.1685305814668681</v>
      </c>
      <c r="N633" s="4">
        <v>9.8204755259554322</v>
      </c>
      <c r="O633" s="4">
        <v>37.465389930841809</v>
      </c>
      <c r="P633" s="4">
        <v>3.8526226651530404</v>
      </c>
      <c r="Q633" s="4">
        <v>5.971470492476997</v>
      </c>
      <c r="R633" s="4">
        <v>6.1152590672960363</v>
      </c>
      <c r="S633" s="4">
        <v>6.8551031322452998</v>
      </c>
      <c r="T633" s="10" t="s">
        <v>537</v>
      </c>
    </row>
    <row r="634" spans="1:20" s="7" customFormat="1" ht="23.25" hidden="1" customHeight="1" x14ac:dyDescent="0.25">
      <c r="A634" s="2" t="s">
        <v>44</v>
      </c>
      <c r="B634" s="3">
        <v>4.4113858354916733</v>
      </c>
      <c r="C634" s="4">
        <v>4.2692738036939319</v>
      </c>
      <c r="D634" s="4">
        <v>34.985200571066208</v>
      </c>
      <c r="E634" s="4">
        <v>14.1024304222056</v>
      </c>
      <c r="F634" s="4">
        <v>41.001210402846162</v>
      </c>
      <c r="G634" s="4">
        <v>39.41763967226899</v>
      </c>
      <c r="H634" s="4">
        <v>15.560963119943079</v>
      </c>
      <c r="I634" s="4">
        <v>6.6670866206425572</v>
      </c>
      <c r="J634" s="5">
        <v>12.9563847890596</v>
      </c>
      <c r="K634" s="4">
        <v>3.5839793896768928</v>
      </c>
      <c r="L634" s="4">
        <v>4.445361064802384</v>
      </c>
      <c r="M634" s="4">
        <v>7.1860277626591342</v>
      </c>
      <c r="N634" s="4">
        <v>9.3907924470209316</v>
      </c>
      <c r="O634" s="4">
        <v>37.542848589762393</v>
      </c>
      <c r="P634" s="4">
        <v>3.8482445763090576</v>
      </c>
      <c r="Q634" s="4">
        <v>5.9676411026172085</v>
      </c>
      <c r="R634" s="4">
        <v>6.1137954876927276</v>
      </c>
      <c r="S634" s="4">
        <v>6.7986306864357102</v>
      </c>
      <c r="T634" s="10" t="s">
        <v>44</v>
      </c>
    </row>
    <row r="635" spans="1:20" s="7" customFormat="1" ht="23.25" hidden="1" customHeight="1" x14ac:dyDescent="0.25">
      <c r="A635" s="2" t="s">
        <v>45</v>
      </c>
      <c r="B635" s="3">
        <v>4.4683432011178095</v>
      </c>
      <c r="C635" s="4">
        <v>4.275122078428633</v>
      </c>
      <c r="D635" s="4">
        <v>35.018204906487853</v>
      </c>
      <c r="E635" s="4">
        <v>14.132963246400646</v>
      </c>
      <c r="F635" s="4">
        <v>40.993746379217249</v>
      </c>
      <c r="G635" s="4">
        <v>39.757160004124408</v>
      </c>
      <c r="H635" s="4">
        <v>15.58519941834888</v>
      </c>
      <c r="I635" s="4">
        <v>6.6668304250561077</v>
      </c>
      <c r="J635" s="5">
        <v>12.9671785585018</v>
      </c>
      <c r="K635" s="4">
        <v>3.5786786524156962</v>
      </c>
      <c r="L635" s="4">
        <v>4.4377747634955353</v>
      </c>
      <c r="M635" s="4">
        <v>7.1778747981339626</v>
      </c>
      <c r="N635" s="4">
        <v>9.3217287480165005</v>
      </c>
      <c r="O635" s="4">
        <v>37.602352348239449</v>
      </c>
      <c r="P635" s="4">
        <v>3.8559839128175444</v>
      </c>
      <c r="Q635" s="4">
        <v>5.9640625677722126</v>
      </c>
      <c r="R635" s="4">
        <v>6.1106034735688102</v>
      </c>
      <c r="S635" s="4">
        <v>6.7972699112796704</v>
      </c>
      <c r="T635" s="10" t="s">
        <v>45</v>
      </c>
    </row>
    <row r="636" spans="1:20" s="7" customFormat="1" ht="23.25" hidden="1" customHeight="1" x14ac:dyDescent="0.25">
      <c r="A636" s="2" t="s">
        <v>46</v>
      </c>
      <c r="B636" s="3">
        <v>4.5305853873921516</v>
      </c>
      <c r="C636" s="4">
        <v>4.2830916807283614</v>
      </c>
      <c r="D636" s="4">
        <v>35.043573461436516</v>
      </c>
      <c r="E636" s="4">
        <v>14.166302330739036</v>
      </c>
      <c r="F636" s="4">
        <v>40.998389788515603</v>
      </c>
      <c r="G636" s="4">
        <v>39.873000356435767</v>
      </c>
      <c r="H636" s="4">
        <v>15.602163550474417</v>
      </c>
      <c r="I636" s="4">
        <v>6.6633015493338714</v>
      </c>
      <c r="J636" s="5">
        <v>12.979319177295601</v>
      </c>
      <c r="K636" s="4">
        <v>3.5709434835652272</v>
      </c>
      <c r="L636" s="4">
        <v>4.4282709137986238</v>
      </c>
      <c r="M636" s="4">
        <v>7.1827582991748642</v>
      </c>
      <c r="N636" s="4">
        <v>9.3557804251241734</v>
      </c>
      <c r="O636" s="4">
        <v>37.639269542796811</v>
      </c>
      <c r="P636" s="4">
        <v>3.8597352547704658</v>
      </c>
      <c r="Q636" s="4">
        <v>5.9575494265613074</v>
      </c>
      <c r="R636" s="4">
        <v>6.1034405314666191</v>
      </c>
      <c r="S636" s="4">
        <v>6.7995091122455698</v>
      </c>
      <c r="T636" s="10" t="s">
        <v>46</v>
      </c>
    </row>
    <row r="637" spans="1:20" s="7" customFormat="1" ht="23.25" hidden="1" customHeight="1" x14ac:dyDescent="0.25">
      <c r="A637" s="2" t="s">
        <v>47</v>
      </c>
      <c r="B637" s="3">
        <v>4.5891386145693218</v>
      </c>
      <c r="C637" s="4">
        <v>4.2906273925101033</v>
      </c>
      <c r="D637" s="4">
        <v>35.070158086210476</v>
      </c>
      <c r="E637" s="4">
        <v>14.199088860886357</v>
      </c>
      <c r="F637" s="4">
        <v>41.003600076962393</v>
      </c>
      <c r="G637" s="4">
        <v>39.993494527715512</v>
      </c>
      <c r="H637" s="4">
        <v>15.60829229929892</v>
      </c>
      <c r="I637" s="4">
        <v>6.64925658976194</v>
      </c>
      <c r="J637" s="5">
        <v>12.9920167188344</v>
      </c>
      <c r="K637" s="4">
        <v>3.5608577012967086</v>
      </c>
      <c r="L637" s="4">
        <v>4.4174384395496853</v>
      </c>
      <c r="M637" s="4">
        <v>7.1891153334803803</v>
      </c>
      <c r="N637" s="4">
        <v>9.3692336190029497</v>
      </c>
      <c r="O637" s="4">
        <v>37.657864143299221</v>
      </c>
      <c r="P637" s="4">
        <v>3.8544634556458632</v>
      </c>
      <c r="Q637" s="4">
        <v>5.9314428192007504</v>
      </c>
      <c r="R637" s="4">
        <v>6.0805836114223188</v>
      </c>
      <c r="S637" s="4">
        <v>6.7980041470642396</v>
      </c>
      <c r="T637" s="10" t="s">
        <v>47</v>
      </c>
    </row>
    <row r="638" spans="1:20" s="7" customFormat="1" ht="23.25" hidden="1" customHeight="1" x14ac:dyDescent="0.25">
      <c r="A638" s="2" t="s">
        <v>538</v>
      </c>
      <c r="B638" s="3">
        <v>4.8411616180783277</v>
      </c>
      <c r="C638" s="4">
        <v>4.3580985897756905</v>
      </c>
      <c r="D638" s="4">
        <v>35.39674263450754</v>
      </c>
      <c r="E638" s="4">
        <v>14.27713312893305</v>
      </c>
      <c r="F638" s="4">
        <v>41.164578352895525</v>
      </c>
      <c r="G638" s="4">
        <v>39.809141840234687</v>
      </c>
      <c r="H638" s="4">
        <v>15.634093606604676</v>
      </c>
      <c r="I638" s="4">
        <v>6.6017070552376316</v>
      </c>
      <c r="J638" s="5">
        <v>13.0917295724635</v>
      </c>
      <c r="K638" s="4">
        <v>3.6304224044036455</v>
      </c>
      <c r="L638" s="4">
        <v>4.3671405126427336</v>
      </c>
      <c r="M638" s="4">
        <v>7.0782952248206294</v>
      </c>
      <c r="N638" s="4">
        <v>9.4487832993998211</v>
      </c>
      <c r="O638" s="4">
        <v>37.759316280289944</v>
      </c>
      <c r="P638" s="4">
        <v>3.9456612726695504</v>
      </c>
      <c r="Q638" s="4">
        <v>5.8080933167442446</v>
      </c>
      <c r="R638" s="4">
        <v>5.9927447884207155</v>
      </c>
      <c r="S638" s="4">
        <v>6.83510475185376</v>
      </c>
      <c r="T638" s="10" t="s">
        <v>538</v>
      </c>
    </row>
    <row r="639" spans="1:20" s="7" customFormat="1" ht="23.25" hidden="1" customHeight="1" x14ac:dyDescent="0.25">
      <c r="A639" s="2" t="s">
        <v>48</v>
      </c>
      <c r="B639" s="3">
        <v>4.8940040321949505</v>
      </c>
      <c r="C639" s="4">
        <v>4.3648675324540589</v>
      </c>
      <c r="D639" s="4">
        <v>35.372095974268944</v>
      </c>
      <c r="E639" s="4">
        <v>14.37776943250126</v>
      </c>
      <c r="F639" s="4">
        <v>41.231285293290533</v>
      </c>
      <c r="G639" s="4">
        <v>39.735860039824516</v>
      </c>
      <c r="H639" s="4">
        <v>15.627186565527399</v>
      </c>
      <c r="I639" s="4">
        <v>6.6012190184947315</v>
      </c>
      <c r="J639" s="5">
        <v>13.1140117474761</v>
      </c>
      <c r="K639" s="4">
        <v>3.6259106467883528</v>
      </c>
      <c r="L639" s="4">
        <v>4.3937203399074978</v>
      </c>
      <c r="M639" s="4">
        <v>7.4747761523974035</v>
      </c>
      <c r="N639" s="4">
        <v>9.3172835406390782</v>
      </c>
      <c r="O639" s="4">
        <v>37.82883306036031</v>
      </c>
      <c r="P639" s="4">
        <v>3.9454412782880643</v>
      </c>
      <c r="Q639" s="4">
        <v>5.8136577740662352</v>
      </c>
      <c r="R639" s="4">
        <v>5.9892300059796613</v>
      </c>
      <c r="S639" s="4">
        <v>6.8182026532859297</v>
      </c>
      <c r="T639" s="10" t="s">
        <v>48</v>
      </c>
    </row>
    <row r="640" spans="1:20" s="7" customFormat="1" ht="23.25" hidden="1" customHeight="1" x14ac:dyDescent="0.25">
      <c r="A640" s="2" t="s">
        <v>49</v>
      </c>
      <c r="B640" s="3">
        <v>4.9349414538583423</v>
      </c>
      <c r="C640" s="4">
        <v>4.3728757015627266</v>
      </c>
      <c r="D640" s="4">
        <v>35.416182812960763</v>
      </c>
      <c r="E640" s="4">
        <v>14.415396759038291</v>
      </c>
      <c r="F640" s="4">
        <v>41.282247856272235</v>
      </c>
      <c r="G640" s="4">
        <v>39.64697034914326</v>
      </c>
      <c r="H640" s="4">
        <v>15.649075668036923</v>
      </c>
      <c r="I640" s="4">
        <v>6.5970970072455755</v>
      </c>
      <c r="J640" s="5">
        <v>13.1249902886995</v>
      </c>
      <c r="K640" s="4">
        <v>3.5739627818326061</v>
      </c>
      <c r="L640" s="4">
        <v>4.4123675142609784</v>
      </c>
      <c r="M640" s="4">
        <v>7.5266489010363928</v>
      </c>
      <c r="N640" s="4">
        <v>9.3196625546592795</v>
      </c>
      <c r="O640" s="4">
        <v>37.858617083274098</v>
      </c>
      <c r="P640" s="4">
        <v>3.9461284054784644</v>
      </c>
      <c r="Q640" s="4">
        <v>5.8134202450506152</v>
      </c>
      <c r="R640" s="4">
        <v>5.985232331300308</v>
      </c>
      <c r="S640" s="4">
        <v>6.82056767357171</v>
      </c>
      <c r="T640" s="10" t="s">
        <v>49</v>
      </c>
    </row>
    <row r="641" spans="1:20" s="7" customFormat="1" ht="23.25" hidden="1" customHeight="1" x14ac:dyDescent="0.25">
      <c r="A641" s="2" t="s">
        <v>50</v>
      </c>
      <c r="B641" s="3">
        <v>4.9868883546499729</v>
      </c>
      <c r="C641" s="4">
        <v>4.3783715591919679</v>
      </c>
      <c r="D641" s="4">
        <v>35.487208515880333</v>
      </c>
      <c r="E641" s="4">
        <v>14.456130183489682</v>
      </c>
      <c r="F641" s="4">
        <v>41.328833712461652</v>
      </c>
      <c r="G641" s="4">
        <v>39.621954993150752</v>
      </c>
      <c r="H641" s="4">
        <v>15.665741776791402</v>
      </c>
      <c r="I641" s="4">
        <v>6.5977116819364863</v>
      </c>
      <c r="J641" s="5">
        <v>13.1424635587613</v>
      </c>
      <c r="K641" s="4">
        <v>3.5459174331472729</v>
      </c>
      <c r="L641" s="4">
        <v>4.4277669690907873</v>
      </c>
      <c r="M641" s="4">
        <v>7.5396743974155926</v>
      </c>
      <c r="N641" s="4">
        <v>9.279704654063643</v>
      </c>
      <c r="O641" s="4">
        <v>37.874568102065751</v>
      </c>
      <c r="P641" s="4">
        <v>3.9477916623883407</v>
      </c>
      <c r="Q641" s="4">
        <v>5.8135806647630313</v>
      </c>
      <c r="R641" s="4">
        <v>5.983460458808822</v>
      </c>
      <c r="S641" s="4">
        <v>6.8113722422027596</v>
      </c>
      <c r="T641" s="10" t="s">
        <v>50</v>
      </c>
    </row>
    <row r="642" spans="1:20" s="7" customFormat="1" ht="23.25" hidden="1" customHeight="1" x14ac:dyDescent="0.25">
      <c r="A642" s="2" t="s">
        <v>52</v>
      </c>
      <c r="B642" s="3">
        <v>5.0595060977092006</v>
      </c>
      <c r="C642" s="4">
        <v>4.3909630676284781</v>
      </c>
      <c r="D642" s="4">
        <v>35.558314917332467</v>
      </c>
      <c r="E642" s="4">
        <v>14.513735915682654</v>
      </c>
      <c r="F642" s="4">
        <v>41.395178909324422</v>
      </c>
      <c r="G642" s="4">
        <v>39.676895686943148</v>
      </c>
      <c r="H642" s="4">
        <v>15.67649630184051</v>
      </c>
      <c r="I642" s="4">
        <v>6.598505853282413</v>
      </c>
      <c r="J642" s="5">
        <v>13.172411136721401</v>
      </c>
      <c r="K642" s="4">
        <v>3.5266948213250444</v>
      </c>
      <c r="L642" s="4">
        <v>4.4365009315550683</v>
      </c>
      <c r="M642" s="4">
        <v>7.545291779542513</v>
      </c>
      <c r="N642" s="4">
        <v>9.2864653010432328</v>
      </c>
      <c r="O642" s="4">
        <v>37.918753245362829</v>
      </c>
      <c r="P642" s="4">
        <v>3.9743444719008947</v>
      </c>
      <c r="Q642" s="4">
        <v>5.8126352881958807</v>
      </c>
      <c r="R642" s="4">
        <v>5.9810213163485262</v>
      </c>
      <c r="S642" s="4">
        <v>6.8060750121775104</v>
      </c>
      <c r="T642" s="10" t="s">
        <v>52</v>
      </c>
    </row>
    <row r="643" spans="1:20" s="7" customFormat="1" ht="23.25" hidden="1" customHeight="1" x14ac:dyDescent="0.25">
      <c r="A643" s="2" t="s">
        <v>53</v>
      </c>
      <c r="B643" s="3">
        <v>5.4481845640816804</v>
      </c>
      <c r="C643" s="4">
        <v>4.4684743289966864</v>
      </c>
      <c r="D643" s="4">
        <v>35.856706189155496</v>
      </c>
      <c r="E643" s="4">
        <v>14.729633358284888</v>
      </c>
      <c r="F643" s="4">
        <v>41.702435857730549</v>
      </c>
      <c r="G643" s="4">
        <v>39.32153007933529</v>
      </c>
      <c r="H643" s="4">
        <v>15.740570586419688</v>
      </c>
      <c r="I643" s="4">
        <v>6.6053963912551676</v>
      </c>
      <c r="J643" s="5">
        <v>13.3731276008152</v>
      </c>
      <c r="K643" s="4">
        <v>3.5092665541115022</v>
      </c>
      <c r="L643" s="4">
        <v>4.5108340284625239</v>
      </c>
      <c r="M643" s="4">
        <v>7.3850085925460016</v>
      </c>
      <c r="N643" s="4">
        <v>9.1094861835973795</v>
      </c>
      <c r="O643" s="4">
        <v>38.026819135036938</v>
      </c>
      <c r="P643" s="4">
        <v>4.1502429826375336</v>
      </c>
      <c r="Q643" s="4">
        <v>5.8081244764211508</v>
      </c>
      <c r="R643" s="4">
        <v>5.9724491500435883</v>
      </c>
      <c r="S643" s="4">
        <v>6.8274354961914696</v>
      </c>
      <c r="T643" s="10" t="s">
        <v>53</v>
      </c>
    </row>
    <row r="644" spans="1:20" s="7" customFormat="1" ht="23.25" hidden="1" customHeight="1" x14ac:dyDescent="0.25">
      <c r="A644" s="2" t="s">
        <v>539</v>
      </c>
      <c r="B644" s="3">
        <v>5.4817129037710641</v>
      </c>
      <c r="C644" s="4">
        <v>4.4802104135338761</v>
      </c>
      <c r="D644" s="4">
        <v>35.80605193731482</v>
      </c>
      <c r="E644" s="4">
        <v>14.74829710001873</v>
      </c>
      <c r="F644" s="4">
        <v>41.732762581232869</v>
      </c>
      <c r="G644" s="4">
        <v>39.856589048775099</v>
      </c>
      <c r="H644" s="4">
        <v>15.800116569863906</v>
      </c>
      <c r="I644" s="4">
        <v>6.6051327904261319</v>
      </c>
      <c r="J644" s="5">
        <v>13.3675366316986</v>
      </c>
      <c r="K644" s="4">
        <v>3.5251374289299409</v>
      </c>
      <c r="L644" s="4">
        <v>4.4818626975353357</v>
      </c>
      <c r="M644" s="4">
        <v>7.3744862043838806</v>
      </c>
      <c r="N644" s="4">
        <v>9.0446770361306044</v>
      </c>
      <c r="O644" s="4">
        <v>38.033014738873767</v>
      </c>
      <c r="P644" s="4">
        <v>4.1363092895700007</v>
      </c>
      <c r="Q644" s="4">
        <v>5.7806388276954852</v>
      </c>
      <c r="R644" s="4">
        <v>5.9723339678076597</v>
      </c>
      <c r="S644" s="4">
        <v>6.7924543555587196</v>
      </c>
      <c r="T644" s="10" t="s">
        <v>540</v>
      </c>
    </row>
    <row r="645" spans="1:20" s="7" customFormat="1" ht="23.25" hidden="1" customHeight="1" x14ac:dyDescent="0.25">
      <c r="A645" s="2" t="s">
        <v>366</v>
      </c>
      <c r="B645" s="3">
        <v>5.5506308426580935</v>
      </c>
      <c r="C645" s="4">
        <v>4.5058844425755273</v>
      </c>
      <c r="D645" s="4">
        <v>35.772034572041449</v>
      </c>
      <c r="E645" s="4">
        <v>14.778641855072523</v>
      </c>
      <c r="F645" s="4">
        <v>41.715600215356936</v>
      </c>
      <c r="G645" s="4">
        <v>40.09685097707893</v>
      </c>
      <c r="H645" s="4">
        <v>15.807880314589124</v>
      </c>
      <c r="I645" s="4">
        <v>6.6059629624909944</v>
      </c>
      <c r="J645" s="5">
        <v>13.381097040606701</v>
      </c>
      <c r="K645" s="4">
        <v>3.5283698459405017</v>
      </c>
      <c r="L645" s="4">
        <v>4.47329915024737</v>
      </c>
      <c r="M645" s="4">
        <v>7.4094444186667001</v>
      </c>
      <c r="N645" s="4">
        <v>9.0422339535883403</v>
      </c>
      <c r="O645" s="4">
        <v>37.993775721702576</v>
      </c>
      <c r="P645" s="4">
        <v>4.1355049294216037</v>
      </c>
      <c r="Q645" s="4">
        <v>5.7723814587885354</v>
      </c>
      <c r="R645" s="4">
        <v>5.9697344865145778</v>
      </c>
      <c r="S645" s="4">
        <v>6.7839390349588298</v>
      </c>
      <c r="T645" s="10" t="s">
        <v>367</v>
      </c>
    </row>
    <row r="646" spans="1:20" s="7" customFormat="1" ht="23.25" hidden="1" customHeight="1" x14ac:dyDescent="0.25">
      <c r="A646" s="2" t="s">
        <v>60</v>
      </c>
      <c r="B646" s="3">
        <v>5.6033561032579371</v>
      </c>
      <c r="C646" s="4">
        <v>4.5206268768976701</v>
      </c>
      <c r="D646" s="4">
        <v>35.795143707127686</v>
      </c>
      <c r="E646" s="4">
        <v>14.811220101485217</v>
      </c>
      <c r="F646" s="4">
        <v>41.716366245792543</v>
      </c>
      <c r="G646" s="4">
        <v>40.308954558213955</v>
      </c>
      <c r="H646" s="4">
        <v>15.820441029123534</v>
      </c>
      <c r="I646" s="4">
        <v>6.6060164916472139</v>
      </c>
      <c r="J646" s="5">
        <v>13.396408239976999</v>
      </c>
      <c r="K646" s="4">
        <v>3.5154640692375181</v>
      </c>
      <c r="L646" s="4">
        <v>4.4741281635427894</v>
      </c>
      <c r="M646" s="4">
        <v>7.4269819327805084</v>
      </c>
      <c r="N646" s="4">
        <v>9.0620825301193815</v>
      </c>
      <c r="O646" s="4">
        <v>38.006413087165221</v>
      </c>
      <c r="P646" s="4">
        <v>4.1349675877647378</v>
      </c>
      <c r="Q646" s="4">
        <v>5.7681858664180572</v>
      </c>
      <c r="R646" s="4">
        <v>5.9680669211472903</v>
      </c>
      <c r="S646" s="4">
        <v>6.7717919397161603</v>
      </c>
      <c r="T646" s="10" t="s">
        <v>61</v>
      </c>
    </row>
    <row r="647" spans="1:20" s="7" customFormat="1" ht="23.25" hidden="1" customHeight="1" x14ac:dyDescent="0.25">
      <c r="A647" s="2" t="s">
        <v>62</v>
      </c>
      <c r="B647" s="3">
        <v>5.6323756576236583</v>
      </c>
      <c r="C647" s="4">
        <v>4.5316379212183424</v>
      </c>
      <c r="D647" s="4">
        <v>35.821300969498964</v>
      </c>
      <c r="E647" s="4">
        <v>14.835447827798932</v>
      </c>
      <c r="F647" s="4">
        <v>41.735390955519804</v>
      </c>
      <c r="G647" s="4">
        <v>40.384999540548826</v>
      </c>
      <c r="H647" s="4">
        <v>15.826344223899948</v>
      </c>
      <c r="I647" s="4">
        <v>6.606751046619519</v>
      </c>
      <c r="J647" s="5">
        <v>13.4132019541277</v>
      </c>
      <c r="K647" s="4">
        <v>3.5124966472971222</v>
      </c>
      <c r="L647" s="4">
        <v>4.4807376575884801</v>
      </c>
      <c r="M647" s="4">
        <v>7.421401780223734</v>
      </c>
      <c r="N647" s="4">
        <v>9.0867382629777964</v>
      </c>
      <c r="O647" s="4">
        <v>38.015462296711945</v>
      </c>
      <c r="P647" s="4">
        <v>4.1319672373369425</v>
      </c>
      <c r="Q647" s="4">
        <v>5.7682779357431704</v>
      </c>
      <c r="R647" s="4">
        <v>5.9673625342697472</v>
      </c>
      <c r="S647" s="4">
        <v>6.7736388995933003</v>
      </c>
      <c r="T647" s="10" t="s">
        <v>63</v>
      </c>
    </row>
    <row r="648" spans="1:20" s="7" customFormat="1" ht="23.25" hidden="1" customHeight="1" x14ac:dyDescent="0.25">
      <c r="A648" s="2" t="s">
        <v>64</v>
      </c>
      <c r="B648" s="3">
        <v>5.8627017829841401</v>
      </c>
      <c r="C648" s="4">
        <v>4.626172449313608</v>
      </c>
      <c r="D648" s="4">
        <v>36.100328422061871</v>
      </c>
      <c r="E648" s="4">
        <v>15.030084700216957</v>
      </c>
      <c r="F648" s="4">
        <v>41.911255218848879</v>
      </c>
      <c r="G648" s="4">
        <v>40.580377398537379</v>
      </c>
      <c r="H648" s="4">
        <v>15.87987368864764</v>
      </c>
      <c r="I648" s="4">
        <v>6.6163926577931154</v>
      </c>
      <c r="J648" s="5">
        <v>13.5522184004531</v>
      </c>
      <c r="K648" s="4">
        <v>3.5340751662197314</v>
      </c>
      <c r="L648" s="4">
        <v>4.5566382564857291</v>
      </c>
      <c r="M648" s="4">
        <v>7.2822470026148496</v>
      </c>
      <c r="N648" s="4">
        <v>9.2616963940497872</v>
      </c>
      <c r="O648" s="4">
        <v>38.070100449190399</v>
      </c>
      <c r="P648" s="4">
        <v>3.967419593404359</v>
      </c>
      <c r="Q648" s="4">
        <v>5.7745103225673651</v>
      </c>
      <c r="R648" s="4">
        <v>5.9641495933204043</v>
      </c>
      <c r="S648" s="4">
        <v>6.8050958545741302</v>
      </c>
      <c r="T648" s="10" t="s">
        <v>64</v>
      </c>
    </row>
    <row r="649" spans="1:20" s="7" customFormat="1" ht="23.25" hidden="1" customHeight="1" x14ac:dyDescent="0.25">
      <c r="A649" s="2" t="s">
        <v>66</v>
      </c>
      <c r="B649" s="3">
        <v>5.8630683726347392</v>
      </c>
      <c r="C649" s="4">
        <v>4.6372260816339779</v>
      </c>
      <c r="D649" s="4">
        <v>36.170532016693841</v>
      </c>
      <c r="E649" s="4">
        <v>15.062932701538887</v>
      </c>
      <c r="F649" s="4">
        <v>41.958033828402819</v>
      </c>
      <c r="G649" s="4">
        <v>40.950609034670912</v>
      </c>
      <c r="H649" s="4">
        <v>15.905022738768814</v>
      </c>
      <c r="I649" s="4">
        <v>6.6176687824166427</v>
      </c>
      <c r="J649" s="5">
        <v>13.566561183385399</v>
      </c>
      <c r="K649" s="4">
        <v>3.5453970078323427</v>
      </c>
      <c r="L649" s="4">
        <v>4.5518026578067747</v>
      </c>
      <c r="M649" s="4">
        <v>6.9377299339353646</v>
      </c>
      <c r="N649" s="4">
        <v>9.2418937925467759</v>
      </c>
      <c r="O649" s="4">
        <v>38.009424925131263</v>
      </c>
      <c r="P649" s="4">
        <v>3.9078473009000505</v>
      </c>
      <c r="Q649" s="4">
        <v>5.7747085260788555</v>
      </c>
      <c r="R649" s="4">
        <v>5.9636344482644894</v>
      </c>
      <c r="S649" s="4">
        <v>6.7918306207906003</v>
      </c>
      <c r="T649" s="10" t="s">
        <v>66</v>
      </c>
    </row>
    <row r="650" spans="1:20" s="7" customFormat="1" ht="23.25" hidden="1" customHeight="1" x14ac:dyDescent="0.25">
      <c r="A650" s="2" t="s">
        <v>68</v>
      </c>
      <c r="B650" s="3">
        <v>5.9370064592992806</v>
      </c>
      <c r="C650" s="4">
        <v>4.6533236158428561</v>
      </c>
      <c r="D650" s="4">
        <v>36.217441014986456</v>
      </c>
      <c r="E650" s="4">
        <v>15.103313324304629</v>
      </c>
      <c r="F650" s="4">
        <v>41.961888558003324</v>
      </c>
      <c r="G650" s="4">
        <v>41.309400925857915</v>
      </c>
      <c r="H650" s="4">
        <v>15.927293165898474</v>
      </c>
      <c r="I650" s="4">
        <v>6.6177617681598413</v>
      </c>
      <c r="J650" s="5">
        <v>13.600273358269501</v>
      </c>
      <c r="K650" s="4">
        <v>3.5720932512549539</v>
      </c>
      <c r="L650" s="4">
        <v>4.5537730738105369</v>
      </c>
      <c r="M650" s="4">
        <v>6.6721360417367981</v>
      </c>
      <c r="N650" s="4">
        <v>9.2342228572881417</v>
      </c>
      <c r="O650" s="4">
        <v>37.930888917025207</v>
      </c>
      <c r="P650" s="4">
        <v>3.8873131877472109</v>
      </c>
      <c r="Q650" s="4">
        <v>5.7726235594343303</v>
      </c>
      <c r="R650" s="4">
        <v>5.9638974290447493</v>
      </c>
      <c r="S650" s="4">
        <v>6.79151144554395</v>
      </c>
      <c r="T650" s="10" t="s">
        <v>68</v>
      </c>
    </row>
    <row r="651" spans="1:20" s="7" customFormat="1" ht="23.25" hidden="1" customHeight="1" x14ac:dyDescent="0.25">
      <c r="A651" s="2" t="s">
        <v>70</v>
      </c>
      <c r="B651" s="3">
        <v>5.9950414281073723</v>
      </c>
      <c r="C651" s="4">
        <v>4.6722807642095674</v>
      </c>
      <c r="D651" s="4">
        <v>36.250553947819604</v>
      </c>
      <c r="E651" s="4">
        <v>15.160577970004297</v>
      </c>
      <c r="F651" s="4">
        <v>42.049339078885247</v>
      </c>
      <c r="G651" s="4">
        <v>41.473524765795005</v>
      </c>
      <c r="H651" s="4">
        <v>15.945340574006172</v>
      </c>
      <c r="I651" s="4">
        <v>6.6197965920408741</v>
      </c>
      <c r="J651" s="5">
        <v>13.6333801846555</v>
      </c>
      <c r="K651" s="4">
        <v>3.5981597836706625</v>
      </c>
      <c r="L651" s="4">
        <v>4.5589816489483823</v>
      </c>
      <c r="M651" s="4">
        <v>6.5681518516068067</v>
      </c>
      <c r="N651" s="4">
        <v>9.2302168960628652</v>
      </c>
      <c r="O651" s="4">
        <v>37.901878720375727</v>
      </c>
      <c r="P651" s="4">
        <v>3.8850216219087264</v>
      </c>
      <c r="Q651" s="4">
        <v>5.7776575133010795</v>
      </c>
      <c r="R651" s="4">
        <v>5.9634271251144311</v>
      </c>
      <c r="S651" s="4">
        <v>6.7952522504901802</v>
      </c>
      <c r="T651" s="10" t="s">
        <v>70</v>
      </c>
    </row>
    <row r="652" spans="1:20" s="7" customFormat="1" ht="23.25" hidden="1" customHeight="1" x14ac:dyDescent="0.25">
      <c r="A652" s="2" t="s">
        <v>161</v>
      </c>
      <c r="B652" s="3">
        <v>6.0517710688537658</v>
      </c>
      <c r="C652" s="4">
        <v>4.7069222710928793</v>
      </c>
      <c r="D652" s="4">
        <v>36.23990303413332</v>
      </c>
      <c r="E652" s="4">
        <v>15.211659347948858</v>
      </c>
      <c r="F652" s="4">
        <v>42.112509984275263</v>
      </c>
      <c r="G652" s="4">
        <v>41.608281443917917</v>
      </c>
      <c r="H652" s="4">
        <v>15.963536890713138</v>
      </c>
      <c r="I652" s="4">
        <v>6.6217188801796123</v>
      </c>
      <c r="J652" s="5">
        <v>13.6707323458619</v>
      </c>
      <c r="K652" s="4">
        <v>3.6163889527312016</v>
      </c>
      <c r="L652" s="4">
        <v>4.569835642098222</v>
      </c>
      <c r="M652" s="4">
        <v>6.554883640983804</v>
      </c>
      <c r="N652" s="4">
        <v>9.2496724650940418</v>
      </c>
      <c r="O652" s="4">
        <v>37.893603044726859</v>
      </c>
      <c r="P652" s="4">
        <v>3.9137242264366554</v>
      </c>
      <c r="Q652" s="4">
        <v>5.7852550002333061</v>
      </c>
      <c r="R652" s="4">
        <v>5.9635226695057906</v>
      </c>
      <c r="S652" s="4">
        <v>6.8060442445399296</v>
      </c>
      <c r="T652" s="10" t="s">
        <v>161</v>
      </c>
    </row>
    <row r="653" spans="1:20" s="7" customFormat="1" ht="23.25" hidden="1" customHeight="1" x14ac:dyDescent="0.25">
      <c r="A653" s="2" t="s">
        <v>74</v>
      </c>
      <c r="B653" s="3">
        <v>6.3537236748909853</v>
      </c>
      <c r="C653" s="4">
        <v>4.9096705748209724</v>
      </c>
      <c r="D653" s="4">
        <v>36.221138332081168</v>
      </c>
      <c r="E653" s="4">
        <v>15.461300607584816</v>
      </c>
      <c r="F653" s="4">
        <v>42.47888122216866</v>
      </c>
      <c r="G653" s="4">
        <v>41.818036957592447</v>
      </c>
      <c r="H653" s="4">
        <v>16.057915600289739</v>
      </c>
      <c r="I653" s="4">
        <v>6.6396729603462203</v>
      </c>
      <c r="J653" s="5">
        <v>13.875760764848399</v>
      </c>
      <c r="K653" s="4">
        <v>3.6478710789202955</v>
      </c>
      <c r="L653" s="4">
        <v>4.6750129956783866</v>
      </c>
      <c r="M653" s="4">
        <v>6.636748312627641</v>
      </c>
      <c r="N653" s="4">
        <v>9.4719060236170058</v>
      </c>
      <c r="O653" s="4">
        <v>37.951007559299271</v>
      </c>
      <c r="P653" s="4">
        <v>3.961827156342713</v>
      </c>
      <c r="Q653" s="4">
        <v>5.8222518413063948</v>
      </c>
      <c r="R653" s="4">
        <v>5.9638335848016641</v>
      </c>
      <c r="S653" s="4">
        <v>6.8917005149934401</v>
      </c>
      <c r="T653" s="10" t="s">
        <v>74</v>
      </c>
    </row>
    <row r="654" spans="1:20" s="7" customFormat="1" ht="23.25" hidden="1" customHeight="1" x14ac:dyDescent="0.25">
      <c r="A654" s="2" t="s">
        <v>78</v>
      </c>
      <c r="B654" s="3">
        <v>6.4604119883523898</v>
      </c>
      <c r="C654" s="4">
        <v>4.9339411384652907</v>
      </c>
      <c r="D654" s="4">
        <v>36.285668376910472</v>
      </c>
      <c r="E654" s="4">
        <v>15.54048060833105</v>
      </c>
      <c r="F654" s="4">
        <v>42.627514109515168</v>
      </c>
      <c r="G654" s="4">
        <v>42.248930597990018</v>
      </c>
      <c r="H654" s="4">
        <v>16.094435082761226</v>
      </c>
      <c r="I654" s="4">
        <v>6.6435135404894927</v>
      </c>
      <c r="J654" s="5">
        <v>13.925183467268701</v>
      </c>
      <c r="K654" s="4">
        <v>3.6219590852309578</v>
      </c>
      <c r="L654" s="4">
        <v>4.6987702381017176</v>
      </c>
      <c r="M654" s="4">
        <v>6.6588169134842428</v>
      </c>
      <c r="N654" s="4">
        <v>9.4661426075086581</v>
      </c>
      <c r="O654" s="4">
        <v>38.137475944031479</v>
      </c>
      <c r="P654" s="4">
        <v>3.9559498052341464</v>
      </c>
      <c r="Q654" s="4">
        <v>5.8337575114867519</v>
      </c>
      <c r="R654" s="4">
        <v>5.9635121797324775</v>
      </c>
      <c r="S654" s="4">
        <v>6.9095812871017603</v>
      </c>
      <c r="T654" s="10" t="s">
        <v>78</v>
      </c>
    </row>
    <row r="655" spans="1:20" s="7" customFormat="1" ht="23.25" hidden="1" customHeight="1" x14ac:dyDescent="0.25">
      <c r="A655" s="2" t="s">
        <v>82</v>
      </c>
      <c r="B655" s="3">
        <v>6.5482260967548065</v>
      </c>
      <c r="C655" s="4">
        <v>4.9545282866527129</v>
      </c>
      <c r="D655" s="4">
        <v>36.329607531146593</v>
      </c>
      <c r="E655" s="4">
        <v>15.595693810377457</v>
      </c>
      <c r="F655" s="4">
        <v>42.675814985975578</v>
      </c>
      <c r="G655" s="4">
        <v>42.371967971135291</v>
      </c>
      <c r="H655" s="4">
        <v>16.112250176292399</v>
      </c>
      <c r="I655" s="4">
        <v>6.6465245080826465</v>
      </c>
      <c r="J655" s="5">
        <v>13.954515213974799</v>
      </c>
      <c r="K655" s="4">
        <v>3.6526439966066038</v>
      </c>
      <c r="L655" s="4">
        <v>4.7205324428370083</v>
      </c>
      <c r="M655" s="4">
        <v>6.5810965657797027</v>
      </c>
      <c r="N655" s="4">
        <v>9.4406446380728823</v>
      </c>
      <c r="O655" s="4">
        <v>38.222879594286525</v>
      </c>
      <c r="P655" s="4">
        <v>3.9544671366870485</v>
      </c>
      <c r="Q655" s="4">
        <v>5.8443512809378539</v>
      </c>
      <c r="R655" s="4">
        <v>5.9641322327001358</v>
      </c>
      <c r="S655" s="4">
        <v>6.9208175800586096</v>
      </c>
      <c r="T655" s="10" t="s">
        <v>82</v>
      </c>
    </row>
    <row r="656" spans="1:20" s="7" customFormat="1" ht="23.25" hidden="1" customHeight="1" x14ac:dyDescent="0.25">
      <c r="A656" s="2" t="s">
        <v>84</v>
      </c>
      <c r="B656" s="3">
        <v>6.9006655756475785</v>
      </c>
      <c r="C656" s="4">
        <v>5.066016290183966</v>
      </c>
      <c r="D656" s="4">
        <v>36.636708266652015</v>
      </c>
      <c r="E656" s="4">
        <v>15.797213255123737</v>
      </c>
      <c r="F656" s="4">
        <v>42.944409353781921</v>
      </c>
      <c r="G656" s="4">
        <v>42.074603039127474</v>
      </c>
      <c r="H656" s="4">
        <v>16.173202064455978</v>
      </c>
      <c r="I656" s="4">
        <v>6.667123050016631</v>
      </c>
      <c r="J656" s="5">
        <v>14.1197884208653</v>
      </c>
      <c r="K656" s="4">
        <v>3.8911564516355712</v>
      </c>
      <c r="L656" s="4">
        <v>4.825081018951531</v>
      </c>
      <c r="M656" s="4">
        <v>6.1438029015573372</v>
      </c>
      <c r="N656" s="4">
        <v>9.4855361155945896</v>
      </c>
      <c r="O656" s="4">
        <v>38.426047151110474</v>
      </c>
      <c r="P656" s="4">
        <v>3.9706609720311845</v>
      </c>
      <c r="Q656" s="4">
        <v>5.9606333917219576</v>
      </c>
      <c r="R656" s="4">
        <v>5.9681985012457766</v>
      </c>
      <c r="S656" s="4">
        <v>7.0361013041809501</v>
      </c>
      <c r="T656" s="10" t="s">
        <v>84</v>
      </c>
    </row>
    <row r="657" spans="1:20" s="7" customFormat="1" ht="23.25" hidden="1" customHeight="1" x14ac:dyDescent="0.25">
      <c r="A657" s="2" t="s">
        <v>85</v>
      </c>
      <c r="B657" s="3">
        <v>6.9749141999260189</v>
      </c>
      <c r="C657" s="4">
        <v>5.0794364071892888</v>
      </c>
      <c r="D657" s="4">
        <v>36.62092769940282</v>
      </c>
      <c r="E657" s="4">
        <v>15.824006233118997</v>
      </c>
      <c r="F657" s="4">
        <v>42.944532129389181</v>
      </c>
      <c r="G657" s="4">
        <v>41.929693697434139</v>
      </c>
      <c r="H657" s="4">
        <v>16.194993026114272</v>
      </c>
      <c r="I657" s="4">
        <v>6.668857747209052</v>
      </c>
      <c r="J657" s="5">
        <v>14.1202143400469</v>
      </c>
      <c r="K657" s="4">
        <v>3.9423428893097077</v>
      </c>
      <c r="L657" s="4">
        <v>4.8380775249748487</v>
      </c>
      <c r="M657" s="4">
        <v>6.2405905057109905</v>
      </c>
      <c r="N657" s="4">
        <v>9.3626999664094761</v>
      </c>
      <c r="O657" s="4">
        <v>38.456048336265049</v>
      </c>
      <c r="P657" s="4">
        <v>3.9841513526329813</v>
      </c>
      <c r="Q657" s="4">
        <v>5.9950429620876688</v>
      </c>
      <c r="R657" s="4">
        <v>5.9667390091771937</v>
      </c>
      <c r="S657" s="4">
        <v>7.0411307912503798</v>
      </c>
      <c r="T657" s="10" t="s">
        <v>85</v>
      </c>
    </row>
    <row r="658" spans="1:20" s="7" customFormat="1" ht="23.25" hidden="1" customHeight="1" x14ac:dyDescent="0.25">
      <c r="A658" s="2" t="s">
        <v>86</v>
      </c>
      <c r="B658" s="3">
        <v>7.0409446195103271</v>
      </c>
      <c r="C658" s="4">
        <v>5.0931712788099111</v>
      </c>
      <c r="D658" s="4">
        <v>36.61577188703734</v>
      </c>
      <c r="E658" s="4">
        <v>15.860612200091527</v>
      </c>
      <c r="F658" s="4">
        <v>42.917412953814093</v>
      </c>
      <c r="G658" s="4">
        <v>41.459134832790546</v>
      </c>
      <c r="H658" s="4">
        <v>16.214350931259112</v>
      </c>
      <c r="I658" s="4">
        <v>6.6710631512904728</v>
      </c>
      <c r="J658" s="5">
        <v>14.130112506285901</v>
      </c>
      <c r="K658" s="4">
        <v>3.972117937600836</v>
      </c>
      <c r="L658" s="4">
        <v>4.8450146201902458</v>
      </c>
      <c r="M658" s="4">
        <v>6.3221498087680281</v>
      </c>
      <c r="N658" s="4">
        <v>9.339998602700927</v>
      </c>
      <c r="O658" s="4">
        <v>38.441518168818256</v>
      </c>
      <c r="P658" s="4">
        <v>3.9948737306314515</v>
      </c>
      <c r="Q658" s="4">
        <v>6.0153595314549655</v>
      </c>
      <c r="R658" s="4">
        <v>5.9665564451256676</v>
      </c>
      <c r="S658" s="4">
        <v>7.0588321353171404</v>
      </c>
      <c r="T658" s="10" t="s">
        <v>86</v>
      </c>
    </row>
    <row r="659" spans="1:20" s="7" customFormat="1" ht="23.25" hidden="1" customHeight="1" x14ac:dyDescent="0.25">
      <c r="A659" s="2" t="s">
        <v>88</v>
      </c>
      <c r="B659" s="3">
        <v>7.1370387337807371</v>
      </c>
      <c r="C659" s="4">
        <v>5.1340939041665488</v>
      </c>
      <c r="D659" s="4">
        <v>36.601166046169482</v>
      </c>
      <c r="E659" s="4">
        <v>15.932145389925864</v>
      </c>
      <c r="F659" s="4">
        <v>42.981482088482437</v>
      </c>
      <c r="G659" s="4">
        <v>40.95906216099354</v>
      </c>
      <c r="H659" s="4">
        <v>16.234354979126884</v>
      </c>
      <c r="I659" s="4">
        <v>6.676489352701247</v>
      </c>
      <c r="J659" s="5">
        <v>14.154988949500201</v>
      </c>
      <c r="K659" s="4">
        <v>4.0426291618555847</v>
      </c>
      <c r="L659" s="4">
        <v>4.861087586037911</v>
      </c>
      <c r="M659" s="4">
        <v>6.3681902465228957</v>
      </c>
      <c r="N659" s="4">
        <v>9.4043390780110503</v>
      </c>
      <c r="O659" s="4">
        <v>38.732989132176158</v>
      </c>
      <c r="P659" s="4">
        <v>4.0317219542944445</v>
      </c>
      <c r="Q659" s="4">
        <v>6.043208223930713</v>
      </c>
      <c r="R659" s="4">
        <v>5.9678092953660942</v>
      </c>
      <c r="S659" s="4">
        <v>7.10266637825654</v>
      </c>
      <c r="T659" s="10" t="s">
        <v>88</v>
      </c>
    </row>
    <row r="660" spans="1:20" s="7" customFormat="1" ht="23.25" hidden="1" customHeight="1" x14ac:dyDescent="0.25">
      <c r="A660" s="2" t="s">
        <v>541</v>
      </c>
      <c r="B660" s="3">
        <v>7.4495947821102941</v>
      </c>
      <c r="C660" s="4">
        <v>5.2686687877880054</v>
      </c>
      <c r="D660" s="4">
        <v>36.539181390608604</v>
      </c>
      <c r="E660" s="4">
        <v>16.105470650582781</v>
      </c>
      <c r="F660" s="4">
        <v>43.365368306364218</v>
      </c>
      <c r="G660" s="4">
        <v>40.03677053361438</v>
      </c>
      <c r="H660" s="4">
        <v>16.279600003878421</v>
      </c>
      <c r="I660" s="4">
        <v>6.6965599706588197</v>
      </c>
      <c r="J660" s="5">
        <v>14.3005926038506</v>
      </c>
      <c r="K660" s="4">
        <v>4.210155365767366</v>
      </c>
      <c r="L660" s="4">
        <v>4.9204958212885517</v>
      </c>
      <c r="M660" s="4">
        <v>6.3925147818257964</v>
      </c>
      <c r="N660" s="4">
        <v>9.7535716342257519</v>
      </c>
      <c r="O660" s="4">
        <v>39.273370751772013</v>
      </c>
      <c r="P660" s="4">
        <v>4.1133541787544452</v>
      </c>
      <c r="Q660" s="4">
        <v>6.1246522290837602</v>
      </c>
      <c r="R660" s="4">
        <v>5.9736233167517216</v>
      </c>
      <c r="S660" s="4">
        <v>7.2522056830254398</v>
      </c>
      <c r="T660" s="10" t="s">
        <v>542</v>
      </c>
    </row>
    <row r="661" spans="1:20" s="7" customFormat="1" ht="23.25" hidden="1" customHeight="1" x14ac:dyDescent="0.25">
      <c r="A661" s="2" t="s">
        <v>372</v>
      </c>
      <c r="B661" s="3">
        <v>7.4843668100330483</v>
      </c>
      <c r="C661" s="4">
        <v>5.2928329328494197</v>
      </c>
      <c r="D661" s="4">
        <v>36.582854302697093</v>
      </c>
      <c r="E661" s="4">
        <v>16.137935066779164</v>
      </c>
      <c r="F661" s="4">
        <v>43.535039505332527</v>
      </c>
      <c r="G661" s="4">
        <v>39.846231956846722</v>
      </c>
      <c r="H661" s="4">
        <v>16.289655834312146</v>
      </c>
      <c r="I661" s="4">
        <v>6.6988439171709544</v>
      </c>
      <c r="J661" s="5">
        <v>14.3256387495966</v>
      </c>
      <c r="K661" s="4">
        <v>4.2765470292625061</v>
      </c>
      <c r="L661" s="4">
        <v>4.932209261807821</v>
      </c>
      <c r="M661" s="4">
        <v>6.4815050248880013</v>
      </c>
      <c r="N661" s="4">
        <v>9.7009514134362167</v>
      </c>
      <c r="O661" s="4">
        <v>39.44626095558035</v>
      </c>
      <c r="P661" s="4">
        <v>4.1339657856398837</v>
      </c>
      <c r="Q661" s="4">
        <v>6.1335123660675048</v>
      </c>
      <c r="R661" s="4">
        <v>5.9732086289157875</v>
      </c>
      <c r="S661" s="4">
        <v>7.2757813530607001</v>
      </c>
      <c r="T661" s="10" t="s">
        <v>373</v>
      </c>
    </row>
    <row r="662" spans="1:20" s="7" customFormat="1" ht="23.25" hidden="1" customHeight="1" x14ac:dyDescent="0.25">
      <c r="A662" s="2" t="s">
        <v>374</v>
      </c>
      <c r="B662" s="3">
        <v>7.5383889864529898</v>
      </c>
      <c r="C662" s="4">
        <v>5.3117993219486204</v>
      </c>
      <c r="D662" s="4">
        <v>36.583998253510138</v>
      </c>
      <c r="E662" s="4">
        <v>16.175242170611412</v>
      </c>
      <c r="F662" s="4">
        <v>43.683780063251355</v>
      </c>
      <c r="G662" s="4">
        <v>39.944839269738686</v>
      </c>
      <c r="H662" s="4">
        <v>16.301429462052472</v>
      </c>
      <c r="I662" s="4">
        <v>6.700549689792477</v>
      </c>
      <c r="J662" s="5">
        <v>14.354646360924599</v>
      </c>
      <c r="K662" s="4">
        <v>4.3354423726862548</v>
      </c>
      <c r="L662" s="4">
        <v>4.9351587996740527</v>
      </c>
      <c r="M662" s="4">
        <v>6.8979427258073072</v>
      </c>
      <c r="N662" s="4">
        <v>9.6795909344885569</v>
      </c>
      <c r="O662" s="4">
        <v>39.736909760032098</v>
      </c>
      <c r="P662" s="4">
        <v>4.1482875735469733</v>
      </c>
      <c r="Q662" s="4">
        <v>6.1521719980078871</v>
      </c>
      <c r="R662" s="4">
        <v>5.9747872188346154</v>
      </c>
      <c r="S662" s="4">
        <v>7.3193812223434103</v>
      </c>
      <c r="T662" s="10" t="s">
        <v>375</v>
      </c>
    </row>
    <row r="663" spans="1:20" s="7" customFormat="1" ht="23.25" hidden="1" customHeight="1" x14ac:dyDescent="0.25">
      <c r="A663" s="2" t="s">
        <v>376</v>
      </c>
      <c r="B663" s="3">
        <v>7.5941306504634589</v>
      </c>
      <c r="C663" s="4">
        <v>5.3319066005208082</v>
      </c>
      <c r="D663" s="4">
        <v>36.592693250108617</v>
      </c>
      <c r="E663" s="4">
        <v>16.21740973384269</v>
      </c>
      <c r="F663" s="4">
        <v>43.730284272019581</v>
      </c>
      <c r="G663" s="4">
        <v>39.982900019005093</v>
      </c>
      <c r="H663" s="4">
        <v>16.312406971299428</v>
      </c>
      <c r="I663" s="4">
        <v>6.7030689019085283</v>
      </c>
      <c r="J663" s="5">
        <v>13.118681265237599</v>
      </c>
      <c r="K663" s="4">
        <v>4.3878947035802076</v>
      </c>
      <c r="L663" s="4">
        <v>4.9493845696585694</v>
      </c>
      <c r="M663" s="4">
        <v>7.6050525543987408</v>
      </c>
      <c r="N663" s="4">
        <v>9.6511007132364028</v>
      </c>
      <c r="O663" s="4">
        <v>39.854907928492629</v>
      </c>
      <c r="P663" s="4">
        <v>4.1676014120564462</v>
      </c>
      <c r="Q663" s="4">
        <v>6.1683842863905882</v>
      </c>
      <c r="R663" s="4">
        <v>5.9756443698837058</v>
      </c>
      <c r="S663" s="4">
        <v>6.7114725961988801</v>
      </c>
      <c r="T663" s="10" t="s">
        <v>377</v>
      </c>
    </row>
    <row r="664" spans="1:20" s="7" customFormat="1" ht="23.25" hidden="1" customHeight="1" x14ac:dyDescent="0.25">
      <c r="A664" s="2" t="s">
        <v>108</v>
      </c>
      <c r="B664" s="3">
        <v>7.6663874750144769</v>
      </c>
      <c r="C664" s="4">
        <v>5.359044936809978</v>
      </c>
      <c r="D664" s="4">
        <v>36.611060113497167</v>
      </c>
      <c r="E664" s="4">
        <v>16.269732530754997</v>
      </c>
      <c r="F664" s="4">
        <v>44.121855127139682</v>
      </c>
      <c r="G664" s="4">
        <v>40.007000673770513</v>
      </c>
      <c r="H664" s="4">
        <v>16.330563277550528</v>
      </c>
      <c r="I664" s="4">
        <v>6.7065247441522207</v>
      </c>
      <c r="J664" s="5">
        <v>14.42940905242</v>
      </c>
      <c r="K664" s="4">
        <v>4.4482132029870449</v>
      </c>
      <c r="L664" s="4">
        <v>4.9634470600260565</v>
      </c>
      <c r="M664" s="4">
        <v>8.1000907264400457</v>
      </c>
      <c r="N664" s="4">
        <v>9.6920738690057089</v>
      </c>
      <c r="O664" s="4">
        <v>40.274439835311313</v>
      </c>
      <c r="P664" s="4">
        <v>4.20718870284544</v>
      </c>
      <c r="Q664" s="4">
        <v>6.1831315324318599</v>
      </c>
      <c r="R664" s="4">
        <v>5.9768542053094809</v>
      </c>
      <c r="S664" s="4">
        <v>7.4152349644439202</v>
      </c>
      <c r="T664" s="10" t="s">
        <v>109</v>
      </c>
    </row>
    <row r="665" spans="1:20" s="7" customFormat="1" ht="23.25" hidden="1" customHeight="1" x14ac:dyDescent="0.25">
      <c r="A665" s="2" t="s">
        <v>543</v>
      </c>
      <c r="B665" s="3">
        <v>7.9855407400586564</v>
      </c>
      <c r="C665" s="4">
        <v>5.5088273634282441</v>
      </c>
      <c r="D665" s="4">
        <v>36.667042801700617</v>
      </c>
      <c r="E665" s="4">
        <v>16.517092218205054</v>
      </c>
      <c r="F665" s="4">
        <v>45.659663513214646</v>
      </c>
      <c r="G665" s="4">
        <v>40.014937027458231</v>
      </c>
      <c r="H665" s="4">
        <v>16.421741161586979</v>
      </c>
      <c r="I665" s="4">
        <v>6.7360709562158263</v>
      </c>
      <c r="J665" s="5">
        <v>14.7113124176671</v>
      </c>
      <c r="K665" s="4">
        <v>4.8148560691923628</v>
      </c>
      <c r="L665" s="4">
        <v>5.0378061302000905</v>
      </c>
      <c r="M665" s="4">
        <v>10.542115806995145</v>
      </c>
      <c r="N665" s="4">
        <v>9.9191626745621679</v>
      </c>
      <c r="O665" s="4">
        <v>41.823937290939902</v>
      </c>
      <c r="P665" s="4">
        <v>4.3565744931320882</v>
      </c>
      <c r="Q665" s="4">
        <v>6.2515082888887861</v>
      </c>
      <c r="R665" s="4">
        <v>5.9881063829430046</v>
      </c>
      <c r="S665" s="4">
        <v>7.6639953278071102</v>
      </c>
      <c r="T665" s="10" t="s">
        <v>544</v>
      </c>
    </row>
    <row r="666" spans="1:20" s="7" customFormat="1" ht="23.25" hidden="1" customHeight="1" x14ac:dyDescent="0.25">
      <c r="A666" s="2" t="s">
        <v>545</v>
      </c>
      <c r="B666" s="3">
        <v>8.0346074341980174</v>
      </c>
      <c r="C666" s="4">
        <v>5.5265052040342324</v>
      </c>
      <c r="D666" s="4">
        <v>36.624187780485293</v>
      </c>
      <c r="E666" s="4">
        <v>16.547243784577152</v>
      </c>
      <c r="F666" s="4">
        <v>45.868109613461108</v>
      </c>
      <c r="G666" s="4">
        <v>40.098694981382543</v>
      </c>
      <c r="H666" s="4">
        <v>16.444859184225397</v>
      </c>
      <c r="I666" s="4">
        <v>6.7396531967883977</v>
      </c>
      <c r="J666" s="5">
        <v>14.7277816338354</v>
      </c>
      <c r="K666" s="4">
        <v>4.8821574322394428</v>
      </c>
      <c r="L666" s="4">
        <v>5.0448358424736623</v>
      </c>
      <c r="M666" s="4">
        <v>10.714617608330515</v>
      </c>
      <c r="N666" s="4">
        <v>9.8675938575770896</v>
      </c>
      <c r="O666" s="4">
        <v>42.113321771115253</v>
      </c>
      <c r="P666" s="4">
        <v>4.3802624407711299</v>
      </c>
      <c r="Q666" s="4">
        <v>6.2552355948940654</v>
      </c>
      <c r="R666" s="4">
        <v>5.9953837230964719</v>
      </c>
      <c r="S666" s="4">
        <v>7.6867499253868798</v>
      </c>
      <c r="T666" s="10" t="s">
        <v>378</v>
      </c>
    </row>
    <row r="667" spans="1:20" s="7" customFormat="1" ht="23.25" hidden="1" customHeight="1" x14ac:dyDescent="0.25">
      <c r="A667" s="2" t="s">
        <v>546</v>
      </c>
      <c r="B667" s="3">
        <v>8.083322798825531</v>
      </c>
      <c r="C667" s="4">
        <v>5.5460425367350989</v>
      </c>
      <c r="D667" s="4">
        <v>36.598127168832882</v>
      </c>
      <c r="E667" s="4">
        <v>16.585737579214875</v>
      </c>
      <c r="F667" s="4">
        <v>45.933513344493868</v>
      </c>
      <c r="G667" s="4">
        <v>40.164946637806828</v>
      </c>
      <c r="H667" s="4">
        <v>16.4355067457589</v>
      </c>
      <c r="I667" s="4">
        <v>6.7432260687762771</v>
      </c>
      <c r="J667" s="5">
        <v>14.7412525971049</v>
      </c>
      <c r="K667" s="4">
        <v>4.9320255950514769</v>
      </c>
      <c r="L667" s="4">
        <v>5.0609457964878022</v>
      </c>
      <c r="M667" s="4">
        <v>10.773833189015706</v>
      </c>
      <c r="N667" s="4">
        <v>9.7857787014467199</v>
      </c>
      <c r="O667" s="4">
        <v>42.239601309210663</v>
      </c>
      <c r="P667" s="4">
        <v>4.3883939670076373</v>
      </c>
      <c r="Q667" s="4">
        <v>6.2641923815253202</v>
      </c>
      <c r="R667" s="4">
        <v>5.9986389036928038</v>
      </c>
      <c r="S667" s="4">
        <v>7.7132775222495704</v>
      </c>
      <c r="T667" s="10" t="s">
        <v>379</v>
      </c>
    </row>
    <row r="668" spans="1:20" s="7" customFormat="1" ht="23.25" hidden="1" customHeight="1" x14ac:dyDescent="0.25">
      <c r="A668" s="2" t="s">
        <v>253</v>
      </c>
      <c r="B668" s="3">
        <v>8.1545234875624413</v>
      </c>
      <c r="C668" s="4">
        <v>5.583567193336564</v>
      </c>
      <c r="D668" s="4">
        <v>36.568578827126714</v>
      </c>
      <c r="E668" s="4">
        <v>16.649319089359945</v>
      </c>
      <c r="F668" s="4">
        <v>45.950956511823236</v>
      </c>
      <c r="G668" s="4">
        <v>40.217264595301472</v>
      </c>
      <c r="H668" s="4">
        <v>16.48755429596298</v>
      </c>
      <c r="I668" s="4">
        <v>6.7483953575248004</v>
      </c>
      <c r="J668" s="5">
        <v>14.775056000396599</v>
      </c>
      <c r="K668" s="4">
        <v>5.0089266073476564</v>
      </c>
      <c r="L668" s="4">
        <v>5.0846939955033523</v>
      </c>
      <c r="M668" s="4">
        <v>10.889374808454004</v>
      </c>
      <c r="N668" s="4">
        <v>9.6406493861153582</v>
      </c>
      <c r="O668" s="4">
        <v>42.338954076408029</v>
      </c>
      <c r="P668" s="4">
        <v>4.4290107797436802</v>
      </c>
      <c r="Q668" s="4">
        <v>6.286235375335794</v>
      </c>
      <c r="R668" s="4">
        <v>6.0029395321956187</v>
      </c>
      <c r="S668" s="4">
        <v>7.7479820438750302</v>
      </c>
      <c r="T668" s="10" t="s">
        <v>184</v>
      </c>
    </row>
    <row r="669" spans="1:20" s="7" customFormat="1" ht="23.25" hidden="1" customHeight="1" x14ac:dyDescent="0.25">
      <c r="A669" s="2" t="s">
        <v>110</v>
      </c>
      <c r="B669" s="3">
        <v>8.4062764853228629</v>
      </c>
      <c r="C669" s="4">
        <v>5.7429166533204903</v>
      </c>
      <c r="D669" s="4">
        <v>36.502261113615162</v>
      </c>
      <c r="E669" s="4">
        <v>16.878114683042998</v>
      </c>
      <c r="F669" s="4">
        <v>46.060948323855726</v>
      </c>
      <c r="G669" s="4">
        <v>40.252963786106022</v>
      </c>
      <c r="H669" s="4">
        <v>16.559662380375912</v>
      </c>
      <c r="I669" s="4">
        <v>6.7740989432680276</v>
      </c>
      <c r="J669" s="5">
        <v>14.916173751281701</v>
      </c>
      <c r="K669" s="4">
        <v>5.3198681814173616</v>
      </c>
      <c r="L669" s="4">
        <v>5.1708145699911565</v>
      </c>
      <c r="M669" s="4">
        <v>11.117447107096433</v>
      </c>
      <c r="N669" s="4">
        <v>9.7489035657679146</v>
      </c>
      <c r="O669" s="4">
        <v>42.559754246553638</v>
      </c>
      <c r="P669" s="4">
        <v>4.8166191955166013</v>
      </c>
      <c r="Q669" s="4">
        <v>6.4744738017458063</v>
      </c>
      <c r="R669" s="4">
        <v>6.0153298287548855</v>
      </c>
      <c r="S669" s="4">
        <v>7.8987840872295703</v>
      </c>
      <c r="T669" s="10" t="s">
        <v>110</v>
      </c>
    </row>
    <row r="670" spans="1:20" s="7" customFormat="1" ht="23.25" hidden="1" customHeight="1" x14ac:dyDescent="0.25">
      <c r="A670" s="2" t="s">
        <v>112</v>
      </c>
      <c r="B670" s="3">
        <v>8.4378376259976449</v>
      </c>
      <c r="C670" s="4">
        <v>5.7850123640087228</v>
      </c>
      <c r="D670" s="4">
        <v>36.48371536163058</v>
      </c>
      <c r="E670" s="4">
        <v>16.916361488093585</v>
      </c>
      <c r="F670" s="4">
        <v>46.44377118932784</v>
      </c>
      <c r="G670" s="4">
        <v>40.367135475139655</v>
      </c>
      <c r="H670" s="4">
        <v>16.42948916133237</v>
      </c>
      <c r="I670" s="4">
        <v>6.7794815259016357</v>
      </c>
      <c r="J670" s="5">
        <v>14.911186013777399</v>
      </c>
      <c r="K670" s="4">
        <v>5.3810513519410579</v>
      </c>
      <c r="L670" s="4">
        <v>5.205316810390431</v>
      </c>
      <c r="M670" s="4">
        <v>11.062641749894381</v>
      </c>
      <c r="N670" s="4">
        <v>9.7535541170000961</v>
      </c>
      <c r="O670" s="4">
        <v>42.698995293696157</v>
      </c>
      <c r="P670" s="4">
        <v>4.8902462381084915</v>
      </c>
      <c r="Q670" s="4">
        <v>6.5560474594476812</v>
      </c>
      <c r="R670" s="4">
        <v>6.0166823089638637</v>
      </c>
      <c r="S670" s="4">
        <v>7.9223979451268898</v>
      </c>
      <c r="T670" s="10" t="s">
        <v>112</v>
      </c>
    </row>
    <row r="671" spans="1:20" s="7" customFormat="1" ht="23.25" hidden="1" customHeight="1" x14ac:dyDescent="0.25">
      <c r="A671" s="2" t="s">
        <v>114</v>
      </c>
      <c r="B671" s="3">
        <v>8.4588190509956398</v>
      </c>
      <c r="C671" s="4">
        <v>5.8122439430858748</v>
      </c>
      <c r="D671" s="4">
        <v>36.465764426484519</v>
      </c>
      <c r="E671" s="4">
        <v>16.960206797898859</v>
      </c>
      <c r="F671" s="4">
        <v>46.554873831526777</v>
      </c>
      <c r="G671" s="4">
        <v>40.504859762893723</v>
      </c>
      <c r="H671" s="4">
        <v>16.598698431695475</v>
      </c>
      <c r="I671" s="4">
        <v>6.78300937387713</v>
      </c>
      <c r="J671" s="5">
        <v>14.9796781669864</v>
      </c>
      <c r="K671" s="4">
        <v>5.4380749786669842</v>
      </c>
      <c r="L671" s="4">
        <v>5.2189340602499072</v>
      </c>
      <c r="M671" s="4">
        <v>10.987893359800415</v>
      </c>
      <c r="N671" s="4">
        <v>9.7752916291931449</v>
      </c>
      <c r="O671" s="4">
        <v>42.771481368612612</v>
      </c>
      <c r="P671" s="4">
        <v>4.9176243569619098</v>
      </c>
      <c r="Q671" s="4">
        <v>6.5806916211275519</v>
      </c>
      <c r="R671" s="4">
        <v>6.0209058008927112</v>
      </c>
      <c r="S671" s="4">
        <v>8.9665203988005509</v>
      </c>
      <c r="T671" s="10" t="s">
        <v>114</v>
      </c>
    </row>
    <row r="672" spans="1:20" s="7" customFormat="1" ht="23.25" hidden="1" customHeight="1" x14ac:dyDescent="0.25">
      <c r="A672" s="2" t="s">
        <v>116</v>
      </c>
      <c r="B672" s="3">
        <v>8.4861512762325724</v>
      </c>
      <c r="C672" s="4">
        <v>5.8354204643995464</v>
      </c>
      <c r="D672" s="4">
        <v>36.439018902942571</v>
      </c>
      <c r="E672" s="4">
        <v>17.011056152442805</v>
      </c>
      <c r="F672" s="4">
        <v>46.528112521661143</v>
      </c>
      <c r="G672" s="4">
        <v>40.544035626445201</v>
      </c>
      <c r="H672" s="4">
        <v>16.61606639966816</v>
      </c>
      <c r="I672" s="4">
        <v>6.7860000411494239</v>
      </c>
      <c r="J672" s="5">
        <v>14.993861132736701</v>
      </c>
      <c r="K672" s="4">
        <v>5.4692230975627814</v>
      </c>
      <c r="L672" s="4">
        <v>5.2299108911857068</v>
      </c>
      <c r="M672" s="4">
        <v>10.900468502170865</v>
      </c>
      <c r="N672" s="4">
        <v>9.8334530922419034</v>
      </c>
      <c r="O672" s="4">
        <v>42.803641208745127</v>
      </c>
      <c r="P672" s="4">
        <v>4.9401819749507299</v>
      </c>
      <c r="Q672" s="4">
        <v>6.5984456813330929</v>
      </c>
      <c r="R672" s="4">
        <v>6.0231901792886182</v>
      </c>
      <c r="S672" s="4">
        <v>7.9648999439430597</v>
      </c>
      <c r="T672" s="10" t="s">
        <v>116</v>
      </c>
    </row>
    <row r="673" spans="1:20" s="7" customFormat="1" ht="23.25" hidden="1" customHeight="1" x14ac:dyDescent="0.25">
      <c r="A673" s="2" t="s">
        <v>26</v>
      </c>
      <c r="B673" s="3">
        <v>8.5172703747529859</v>
      </c>
      <c r="C673" s="4">
        <v>5.8611928669975946</v>
      </c>
      <c r="D673" s="4">
        <v>36.423992424075337</v>
      </c>
      <c r="E673" s="4">
        <v>17.057216769612115</v>
      </c>
      <c r="F673" s="4">
        <v>46.530449851174843</v>
      </c>
      <c r="G673" s="4">
        <v>40.592528474718812</v>
      </c>
      <c r="H673" s="4">
        <v>16.628562241874047</v>
      </c>
      <c r="I673" s="4">
        <v>6.7894167113933168</v>
      </c>
      <c r="J673" s="5">
        <v>15.020247000624</v>
      </c>
      <c r="K673" s="4">
        <v>5.5006579745829667</v>
      </c>
      <c r="L673" s="4">
        <v>5.241395212066414</v>
      </c>
      <c r="M673" s="4">
        <v>10.897485292497382</v>
      </c>
      <c r="N673" s="4">
        <v>10.013647166689069</v>
      </c>
      <c r="O673" s="4">
        <v>42.814944139953354</v>
      </c>
      <c r="P673" s="4">
        <v>4.9727727288300168</v>
      </c>
      <c r="Q673" s="4">
        <v>6.611322802515101</v>
      </c>
      <c r="R673" s="4">
        <v>6.0249544910799582</v>
      </c>
      <c r="S673" s="4">
        <v>7.9907542336896098</v>
      </c>
      <c r="T673" s="10" t="s">
        <v>26</v>
      </c>
    </row>
    <row r="674" spans="1:20" s="7" customFormat="1" ht="23.25" hidden="1" customHeight="1" x14ac:dyDescent="0.25">
      <c r="A674" s="2" t="s">
        <v>119</v>
      </c>
      <c r="B674" s="3">
        <v>8.7426954729127662</v>
      </c>
      <c r="C674" s="4">
        <v>6.0359948527866596</v>
      </c>
      <c r="D674" s="4">
        <v>36.241901699490164</v>
      </c>
      <c r="E674" s="4">
        <v>17.325266367540973</v>
      </c>
      <c r="F674" s="4">
        <v>46.645261344938525</v>
      </c>
      <c r="G674" s="4">
        <v>40.574420763183639</v>
      </c>
      <c r="H674" s="4">
        <v>16.708180268602117</v>
      </c>
      <c r="I674" s="4">
        <v>6.8240393953157215</v>
      </c>
      <c r="J674" s="5">
        <v>15.206758146986999</v>
      </c>
      <c r="K674" s="4">
        <v>5.729998029730754</v>
      </c>
      <c r="L674" s="4">
        <v>5.3303723825482185</v>
      </c>
      <c r="M674" s="4">
        <v>12.070433835168995</v>
      </c>
      <c r="N674" s="4">
        <v>10.891375308285571</v>
      </c>
      <c r="O674" s="4">
        <v>42.975439009060018</v>
      </c>
      <c r="P674" s="4">
        <v>5.1952998906797134</v>
      </c>
      <c r="Q674" s="4">
        <v>6.7021104765138029</v>
      </c>
      <c r="R674" s="4">
        <v>6.0347892582836016</v>
      </c>
      <c r="S674" s="4">
        <v>8.1854922918797204</v>
      </c>
      <c r="T674" s="10" t="s">
        <v>119</v>
      </c>
    </row>
    <row r="675" spans="1:20" s="7" customFormat="1" ht="23.25" hidden="1" customHeight="1" x14ac:dyDescent="0.25">
      <c r="A675" s="2" t="s">
        <v>120</v>
      </c>
      <c r="B675" s="3">
        <v>8.7774669631072495</v>
      </c>
      <c r="C675" s="4">
        <v>6.0555496833570945</v>
      </c>
      <c r="D675" s="4">
        <v>36.193602722636925</v>
      </c>
      <c r="E675" s="4">
        <v>17.365211671513613</v>
      </c>
      <c r="F675" s="4">
        <v>46.674224241909378</v>
      </c>
      <c r="G675" s="4">
        <v>40.659529761162034</v>
      </c>
      <c r="H675" s="4">
        <v>16.731017351518258</v>
      </c>
      <c r="I675" s="4">
        <v>6.8270523121307294</v>
      </c>
      <c r="J675" s="5">
        <v>15.2216342174794</v>
      </c>
      <c r="K675" s="4">
        <v>5.7884633591763333</v>
      </c>
      <c r="L675" s="4">
        <v>5.3390605796068913</v>
      </c>
      <c r="M675" s="4">
        <v>12.135014671296236</v>
      </c>
      <c r="N675" s="4">
        <v>10.891327431189779</v>
      </c>
      <c r="O675" s="4">
        <v>43.168746179045613</v>
      </c>
      <c r="P675" s="4">
        <v>5.2024996079847723</v>
      </c>
      <c r="Q675" s="4">
        <v>6.7207253229244692</v>
      </c>
      <c r="R675" s="4">
        <v>6.03472421605312</v>
      </c>
      <c r="S675" s="4">
        <v>8.2083734704796694</v>
      </c>
      <c r="T675" s="10" t="s">
        <v>120</v>
      </c>
    </row>
    <row r="676" spans="1:20" s="7" customFormat="1" ht="23.25" hidden="1" customHeight="1" x14ac:dyDescent="0.25">
      <c r="A676" s="2" t="s">
        <v>121</v>
      </c>
      <c r="B676" s="3">
        <v>8.8139656030548235</v>
      </c>
      <c r="C676" s="4">
        <v>6.0745872020256577</v>
      </c>
      <c r="D676" s="4">
        <v>36.123017569895815</v>
      </c>
      <c r="E676" s="4">
        <v>17.411193950420607</v>
      </c>
      <c r="F676" s="4">
        <v>46.803334099244729</v>
      </c>
      <c r="G676" s="4">
        <v>40.628805659064156</v>
      </c>
      <c r="H676" s="4">
        <v>16.747859921125848</v>
      </c>
      <c r="I676" s="4">
        <v>6.8295806211208614</v>
      </c>
      <c r="J676" s="5">
        <v>15.2468460728963</v>
      </c>
      <c r="K676" s="4">
        <v>5.8468821440547529</v>
      </c>
      <c r="L676" s="4">
        <v>5.3449634723715498</v>
      </c>
      <c r="M676" s="4">
        <v>12.15515757544008</v>
      </c>
      <c r="N676" s="4">
        <v>10.891141270337762</v>
      </c>
      <c r="O676" s="4">
        <v>43.375867254838703</v>
      </c>
      <c r="P676" s="4">
        <v>5.2271684559987239</v>
      </c>
      <c r="Q676" s="4">
        <v>6.7415322929359345</v>
      </c>
      <c r="R676" s="4">
        <v>6.0360614602223617</v>
      </c>
      <c r="S676" s="4">
        <v>8.2265055101782902</v>
      </c>
      <c r="T676" s="10" t="s">
        <v>121</v>
      </c>
    </row>
    <row r="677" spans="1:20" s="7" customFormat="1" ht="23.25" hidden="1" customHeight="1" x14ac:dyDescent="0.25">
      <c r="A677" s="2" t="s">
        <v>190</v>
      </c>
      <c r="B677" s="3">
        <v>8.8661517119993967</v>
      </c>
      <c r="C677" s="4">
        <v>6.1040619179009363</v>
      </c>
      <c r="D677" s="4">
        <v>36.081771425791786</v>
      </c>
      <c r="E677" s="4">
        <v>17.470321140139298</v>
      </c>
      <c r="F677" s="4">
        <v>46.858690336034819</v>
      </c>
      <c r="G677" s="4">
        <v>40.686158036760162</v>
      </c>
      <c r="H677" s="4">
        <v>16.770297030804514</v>
      </c>
      <c r="I677" s="4">
        <v>6.8335640015931309</v>
      </c>
      <c r="J677" s="5">
        <v>15.2781663857581</v>
      </c>
      <c r="K677" s="4">
        <v>5.916098838945441</v>
      </c>
      <c r="L677" s="4">
        <v>5.3593479912046602</v>
      </c>
      <c r="M677" s="4">
        <v>12.080772935885784</v>
      </c>
      <c r="N677" s="4">
        <v>10.878017676978992</v>
      </c>
      <c r="O677" s="4">
        <v>43.501098664028305</v>
      </c>
      <c r="P677" s="4">
        <v>5.2594199754826256</v>
      </c>
      <c r="Q677" s="4">
        <v>6.7642623281435252</v>
      </c>
      <c r="R677" s="4">
        <v>6.0388170633465972</v>
      </c>
      <c r="S677" s="4">
        <v>8.2536557171865308</v>
      </c>
      <c r="T677" s="10" t="s">
        <v>55</v>
      </c>
    </row>
    <row r="678" spans="1:20" s="7" customFormat="1" ht="23.25" hidden="1" customHeight="1" x14ac:dyDescent="0.25">
      <c r="A678" s="2" t="s">
        <v>123</v>
      </c>
      <c r="B678" s="3">
        <v>9.1051270333565668</v>
      </c>
      <c r="C678" s="4">
        <v>6.2989880988531795</v>
      </c>
      <c r="D678" s="4">
        <v>36.126294154903228</v>
      </c>
      <c r="E678" s="4">
        <v>17.740347982153242</v>
      </c>
      <c r="F678" s="4">
        <v>47.243124234931358</v>
      </c>
      <c r="G678" s="4">
        <v>40.791570405462245</v>
      </c>
      <c r="H678" s="4">
        <v>16.864617780049887</v>
      </c>
      <c r="I678" s="4">
        <v>6.8670524308456686</v>
      </c>
      <c r="J678" s="5">
        <v>15.490747204928899</v>
      </c>
      <c r="K678" s="4">
        <v>6.2797666956761677</v>
      </c>
      <c r="L678" s="4">
        <v>5.4433190708267194</v>
      </c>
      <c r="M678" s="4">
        <v>10.991595534929067</v>
      </c>
      <c r="N678" s="4">
        <v>10.835980789871538</v>
      </c>
      <c r="O678" s="4">
        <v>43.861522404012362</v>
      </c>
      <c r="P678" s="4">
        <v>5.4360724160919176</v>
      </c>
      <c r="Q678" s="4">
        <v>6.8827533957853593</v>
      </c>
      <c r="R678" s="4">
        <v>6.0568755208955327</v>
      </c>
      <c r="S678" s="4">
        <v>8.3845224969685805</v>
      </c>
      <c r="T678" s="10" t="s">
        <v>124</v>
      </c>
    </row>
    <row r="679" spans="1:20" s="7" customFormat="1" ht="23.25" hidden="1" customHeight="1" x14ac:dyDescent="0.25">
      <c r="A679" s="2" t="s">
        <v>125</v>
      </c>
      <c r="B679" s="3">
        <v>9.146204706759633</v>
      </c>
      <c r="C679" s="4">
        <v>6.3065807659488708</v>
      </c>
      <c r="D679" s="4">
        <v>36.1685982678122</v>
      </c>
      <c r="E679" s="4">
        <v>17.763993887492575</v>
      </c>
      <c r="F679" s="4">
        <v>47.276393682858341</v>
      </c>
      <c r="G679" s="4">
        <v>40.846763532419402</v>
      </c>
      <c r="H679" s="4">
        <v>16.86981704522205</v>
      </c>
      <c r="I679" s="4">
        <v>6.8694819743388544</v>
      </c>
      <c r="J679" s="5">
        <v>15.4996657580455</v>
      </c>
      <c r="K679" s="4">
        <v>6.2848228493695579</v>
      </c>
      <c r="L679" s="4">
        <v>5.4491168391737199</v>
      </c>
      <c r="M679" s="4">
        <v>10.940067480334809</v>
      </c>
      <c r="N679" s="4">
        <v>10.837472122093825</v>
      </c>
      <c r="O679" s="4">
        <v>43.899298496942954</v>
      </c>
      <c r="P679" s="4">
        <v>5.4556974712157489</v>
      </c>
      <c r="Q679" s="4">
        <v>6.8879978148514898</v>
      </c>
      <c r="R679" s="4">
        <v>6.0557404108819037</v>
      </c>
      <c r="S679" s="4">
        <v>8.3830153441082906</v>
      </c>
      <c r="T679" s="10" t="s">
        <v>126</v>
      </c>
    </row>
    <row r="680" spans="1:20" s="7" customFormat="1" ht="23.25" hidden="1" customHeight="1" x14ac:dyDescent="0.25">
      <c r="A680" s="2" t="s">
        <v>127</v>
      </c>
      <c r="B680" s="3">
        <v>9.1975354947498555</v>
      </c>
      <c r="C680" s="4">
        <v>6.3235306268989886</v>
      </c>
      <c r="D680" s="4">
        <v>36.176183757983935</v>
      </c>
      <c r="E680" s="4">
        <v>17.801908287804174</v>
      </c>
      <c r="F680" s="4">
        <v>47.249752271414181</v>
      </c>
      <c r="G680" s="4">
        <v>40.864737803281209</v>
      </c>
      <c r="H680" s="4">
        <v>16.887567305135008</v>
      </c>
      <c r="I680" s="4">
        <v>6.8720318393814646</v>
      </c>
      <c r="J680" s="5">
        <v>15.524426758643299</v>
      </c>
      <c r="K680" s="4">
        <v>6.3244650956224424</v>
      </c>
      <c r="L680" s="4">
        <v>5.4682807124723292</v>
      </c>
      <c r="M680" s="4">
        <v>10.968799560456878</v>
      </c>
      <c r="N680" s="4">
        <v>10.787729754729847</v>
      </c>
      <c r="O680" s="4">
        <v>43.914143245042496</v>
      </c>
      <c r="P680" s="4">
        <v>5.482027729608423</v>
      </c>
      <c r="Q680" s="4">
        <v>6.8989345068041112</v>
      </c>
      <c r="R680" s="4">
        <v>6.0566512132739394</v>
      </c>
      <c r="S680" s="4">
        <v>8.3949796800768599</v>
      </c>
      <c r="T680" s="10" t="s">
        <v>128</v>
      </c>
    </row>
    <row r="681" spans="1:20" s="7" customFormat="1" ht="23.25" hidden="1" customHeight="1" x14ac:dyDescent="0.25">
      <c r="A681" s="2" t="s">
        <v>129</v>
      </c>
      <c r="B681" s="3">
        <v>9.282795920051985</v>
      </c>
      <c r="C681" s="4">
        <v>6.3692162201998954</v>
      </c>
      <c r="D681" s="4">
        <v>36.232821353921793</v>
      </c>
      <c r="E681" s="4">
        <v>17.87120827017614</v>
      </c>
      <c r="F681" s="4">
        <v>47.222775468272921</v>
      </c>
      <c r="G681" s="4">
        <v>40.925783905542716</v>
      </c>
      <c r="H681" s="4">
        <v>16.906190349481406</v>
      </c>
      <c r="I681" s="4">
        <v>6.8789869653199132</v>
      </c>
      <c r="J681" s="5">
        <v>15.0595110731941</v>
      </c>
      <c r="K681" s="4">
        <v>6.4275342707020133</v>
      </c>
      <c r="L681" s="4">
        <v>5.5081841467935009</v>
      </c>
      <c r="M681" s="4">
        <v>11.089859993155724</v>
      </c>
      <c r="N681" s="4">
        <v>10.78412636904093</v>
      </c>
      <c r="O681" s="4">
        <v>43.930722561461579</v>
      </c>
      <c r="P681" s="4">
        <v>5.5576714802702796</v>
      </c>
      <c r="Q681" s="4">
        <v>6.9186880436776104</v>
      </c>
      <c r="R681" s="4">
        <v>6.0597815184605235</v>
      </c>
      <c r="S681" s="4">
        <v>8.1409340191396904</v>
      </c>
      <c r="T681" s="10" t="s">
        <v>197</v>
      </c>
    </row>
    <row r="682" spans="1:20" s="7" customFormat="1" ht="23.25" customHeight="1" x14ac:dyDescent="0.25">
      <c r="A682" s="8" t="s">
        <v>547</v>
      </c>
      <c r="B682" s="3"/>
      <c r="C682" s="4"/>
      <c r="D682" s="4"/>
      <c r="E682" s="4"/>
      <c r="F682" s="4"/>
      <c r="G682" s="4"/>
      <c r="H682" s="4"/>
      <c r="I682" s="4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9">
        <v>2023</v>
      </c>
    </row>
    <row r="683" spans="1:20" s="7" customFormat="1" ht="23.25" hidden="1" customHeight="1" x14ac:dyDescent="0.25">
      <c r="A683" s="2" t="s">
        <v>130</v>
      </c>
      <c r="B683" s="3">
        <v>9.6019498924448534</v>
      </c>
      <c r="C683" s="4">
        <v>6.5392339161515132</v>
      </c>
      <c r="D683" s="4">
        <v>36.419528224527326</v>
      </c>
      <c r="E683" s="4">
        <v>18.083352851618482</v>
      </c>
      <c r="F683" s="4">
        <v>46.759436308803764</v>
      </c>
      <c r="G683" s="4">
        <v>41.950033389995689</v>
      </c>
      <c r="H683" s="4">
        <v>16.924943202849327</v>
      </c>
      <c r="I683" s="4">
        <v>6.9085378915878515</v>
      </c>
      <c r="J683" s="5">
        <v>15.6497148026156</v>
      </c>
      <c r="K683" s="4">
        <v>6.8345437504300737</v>
      </c>
      <c r="L683" s="4">
        <v>5.6413927941286959</v>
      </c>
      <c r="M683" s="4">
        <v>11.222404950473443</v>
      </c>
      <c r="N683" s="4">
        <v>10.840468671169722</v>
      </c>
      <c r="O683" s="4">
        <v>43.970455792132732</v>
      </c>
      <c r="P683" s="4">
        <v>5.8077595723379423</v>
      </c>
      <c r="Q683" s="4">
        <v>7.054557631883684</v>
      </c>
      <c r="R683" s="4">
        <v>6.0695962531080108</v>
      </c>
      <c r="S683" s="4">
        <v>8.5170939666351604</v>
      </c>
      <c r="T683" s="10" t="s">
        <v>131</v>
      </c>
    </row>
    <row r="684" spans="1:20" s="7" customFormat="1" ht="23.25" hidden="1" customHeight="1" x14ac:dyDescent="0.25">
      <c r="A684" s="2" t="s">
        <v>133</v>
      </c>
      <c r="B684" s="3">
        <v>9.6163574948104102</v>
      </c>
      <c r="C684" s="4">
        <v>6.5581843962340738</v>
      </c>
      <c r="D684" s="4">
        <v>36.526143720279102</v>
      </c>
      <c r="E684" s="4">
        <v>18.116697114008907</v>
      </c>
      <c r="F684" s="4">
        <v>47.349653488496898</v>
      </c>
      <c r="G684" s="4">
        <v>41.004945531578144</v>
      </c>
      <c r="H684" s="4">
        <v>16.969504011047604</v>
      </c>
      <c r="I684" s="4">
        <v>6.9121099169102296</v>
      </c>
      <c r="J684" s="5">
        <v>15.732426479258701</v>
      </c>
      <c r="K684" s="4">
        <v>6.9015575576923096</v>
      </c>
      <c r="L684" s="4">
        <v>5.6730195365644569</v>
      </c>
      <c r="M684" s="4">
        <v>11.18703208121952</v>
      </c>
      <c r="N684" s="4">
        <v>10.847786290683743</v>
      </c>
      <c r="O684" s="4">
        <v>43.965218423297777</v>
      </c>
      <c r="P684" s="4">
        <v>5.813859212298742</v>
      </c>
      <c r="Q684" s="4">
        <v>7.0759830980524736</v>
      </c>
      <c r="R684" s="4">
        <v>6.0693900080058869</v>
      </c>
      <c r="S684" s="4">
        <v>8.5402214583897198</v>
      </c>
      <c r="T684" s="10" t="s">
        <v>134</v>
      </c>
    </row>
    <row r="685" spans="1:20" s="7" customFormat="1" ht="23.25" hidden="1" customHeight="1" x14ac:dyDescent="0.25">
      <c r="A685" s="2" t="s">
        <v>135</v>
      </c>
      <c r="B685" s="3">
        <v>9.6301278065855307</v>
      </c>
      <c r="C685" s="4">
        <v>6.5804657811003242</v>
      </c>
      <c r="D685" s="4">
        <v>36.599830994074992</v>
      </c>
      <c r="E685" s="4">
        <v>18.158215514363281</v>
      </c>
      <c r="F685" s="4">
        <v>47.346145794215616</v>
      </c>
      <c r="G685" s="4">
        <v>41.139176511638688</v>
      </c>
      <c r="H685" s="4">
        <v>16.985172956254193</v>
      </c>
      <c r="I685" s="4">
        <v>6.913401381923439</v>
      </c>
      <c r="J685" s="5">
        <v>15.7337653226932</v>
      </c>
      <c r="K685" s="4">
        <v>6.9640665929563923</v>
      </c>
      <c r="L685" s="4">
        <v>5.6808334361350106</v>
      </c>
      <c r="M685" s="4">
        <v>11.243024028809478</v>
      </c>
      <c r="N685" s="4">
        <v>10.847084470720787</v>
      </c>
      <c r="O685" s="4">
        <v>44.152463748124617</v>
      </c>
      <c r="P685" s="4">
        <v>5.8967436465847403</v>
      </c>
      <c r="Q685" s="4">
        <v>7.1024764594133964</v>
      </c>
      <c r="R685" s="4">
        <v>6.0705898340155411</v>
      </c>
      <c r="S685" s="4">
        <v>8.5677102949330894</v>
      </c>
      <c r="T685" s="10" t="s">
        <v>136</v>
      </c>
    </row>
    <row r="686" spans="1:20" s="7" customFormat="1" ht="23.25" hidden="1" customHeight="1" x14ac:dyDescent="0.25">
      <c r="A686" s="2" t="s">
        <v>137</v>
      </c>
      <c r="B686" s="3">
        <v>9.657775298253819</v>
      </c>
      <c r="C686" s="4">
        <v>6.6046865918285222</v>
      </c>
      <c r="D686" s="4">
        <v>36.649664544555023</v>
      </c>
      <c r="E686" s="4">
        <v>18.205030156332413</v>
      </c>
      <c r="F686" s="4">
        <v>47.305111082561915</v>
      </c>
      <c r="G686" s="4">
        <v>41.237112994811596</v>
      </c>
      <c r="H686" s="4">
        <v>16.99925157349055</v>
      </c>
      <c r="I686" s="4">
        <v>6.9147136099965101</v>
      </c>
      <c r="J686" s="5">
        <v>15.7366681070081</v>
      </c>
      <c r="K686" s="4">
        <v>7.0287422138253728</v>
      </c>
      <c r="L686" s="4">
        <v>5.6844959019170211</v>
      </c>
      <c r="M686" s="4">
        <v>11.285354463357573</v>
      </c>
      <c r="N686" s="4">
        <v>10.850178208776541</v>
      </c>
      <c r="O686" s="4">
        <v>44.210448681926053</v>
      </c>
      <c r="P686" s="4">
        <v>5.9424220007300192</v>
      </c>
      <c r="Q686" s="4">
        <v>7.1186378418118661</v>
      </c>
      <c r="R686" s="4">
        <v>6.0713393892511034</v>
      </c>
      <c r="S686" s="4">
        <v>8.5933775483894905</v>
      </c>
      <c r="T686" s="10" t="s">
        <v>138</v>
      </c>
    </row>
    <row r="687" spans="1:20" s="7" customFormat="1" ht="23.25" customHeight="1" x14ac:dyDescent="0.25">
      <c r="A687" s="2" t="s">
        <v>139</v>
      </c>
      <c r="B687" s="3">
        <v>9.6908215645564848</v>
      </c>
      <c r="C687" s="4">
        <v>6.6318913498959802</v>
      </c>
      <c r="D687" s="4">
        <v>36.71378333367732</v>
      </c>
      <c r="E687" s="4">
        <v>18.258224111931977</v>
      </c>
      <c r="F687" s="4">
        <v>47.35876460287318</v>
      </c>
      <c r="G687" s="4">
        <v>41.328955510543395</v>
      </c>
      <c r="H687" s="4">
        <v>17.011225744843127</v>
      </c>
      <c r="I687" s="4">
        <v>6.9174113655045764</v>
      </c>
      <c r="J687" s="5">
        <v>15.7615061952572</v>
      </c>
      <c r="K687" s="4">
        <v>7.101405745999215</v>
      </c>
      <c r="L687" s="4">
        <v>5.6922740441699888</v>
      </c>
      <c r="M687" s="4">
        <v>11.324600076713532</v>
      </c>
      <c r="N687" s="4">
        <v>10.828213781107282</v>
      </c>
      <c r="O687" s="4">
        <v>44.305966632299281</v>
      </c>
      <c r="P687" s="4">
        <v>5.9809658538479686</v>
      </c>
      <c r="Q687" s="4">
        <v>7.1401242357814647</v>
      </c>
      <c r="R687" s="4">
        <v>6.0726010158856178</v>
      </c>
      <c r="S687" s="4">
        <v>8.6231267425234108</v>
      </c>
      <c r="T687" s="10" t="s">
        <v>275</v>
      </c>
    </row>
    <row r="688" spans="1:20" s="7" customFormat="1" ht="23.25" hidden="1" customHeight="1" x14ac:dyDescent="0.25">
      <c r="A688" s="2" t="s">
        <v>141</v>
      </c>
      <c r="B688" s="3">
        <v>9.9035584903478657</v>
      </c>
      <c r="C688" s="4">
        <v>6.7828626119573352</v>
      </c>
      <c r="D688" s="4">
        <v>36.920391788243045</v>
      </c>
      <c r="E688" s="4">
        <v>18.534451000015604</v>
      </c>
      <c r="F688" s="4">
        <v>47.863595417704296</v>
      </c>
      <c r="G688" s="4">
        <v>41.727657404148339</v>
      </c>
      <c r="H688" s="4">
        <v>17.056204151843648</v>
      </c>
      <c r="I688" s="4">
        <v>6.9478835050428716</v>
      </c>
      <c r="J688" s="5">
        <v>15.9439661738294</v>
      </c>
      <c r="K688" s="4">
        <v>7.3828889875437245</v>
      </c>
      <c r="L688" s="4">
        <v>5.774734878420797</v>
      </c>
      <c r="M688" s="4">
        <v>11.54870209664554</v>
      </c>
      <c r="N688" s="4">
        <v>10.128072440144548</v>
      </c>
      <c r="O688" s="4">
        <v>44.636521003189607</v>
      </c>
      <c r="P688" s="4">
        <v>6.1471351521351263</v>
      </c>
      <c r="Q688" s="4">
        <v>7.25551755158095</v>
      </c>
      <c r="R688" s="4">
        <v>6.0830603414181619</v>
      </c>
      <c r="S688" s="4">
        <v>8.7179798434251001</v>
      </c>
      <c r="T688" s="10" t="s">
        <v>141</v>
      </c>
    </row>
    <row r="689" spans="1:20" s="7" customFormat="1" ht="23.25" hidden="1" customHeight="1" x14ac:dyDescent="0.25">
      <c r="A689" s="2" t="s">
        <v>142</v>
      </c>
      <c r="B689" s="3">
        <v>9.9552375365427821</v>
      </c>
      <c r="C689" s="4">
        <v>6.809366906168755</v>
      </c>
      <c r="D689" s="4">
        <v>36.959103843549791</v>
      </c>
      <c r="E689" s="4">
        <v>18.57464964274174</v>
      </c>
      <c r="F689" s="4">
        <v>47.846924972580936</v>
      </c>
      <c r="G689" s="4">
        <v>41.851190393078873</v>
      </c>
      <c r="H689" s="4">
        <v>17.070923312911038</v>
      </c>
      <c r="I689" s="4">
        <v>6.9480421546452771</v>
      </c>
      <c r="J689" s="5">
        <v>15.9467605647481</v>
      </c>
      <c r="K689" s="4">
        <v>7.4045515366663217</v>
      </c>
      <c r="L689" s="4">
        <v>5.7863893731296656</v>
      </c>
      <c r="M689" s="4">
        <v>11.515215682520692</v>
      </c>
      <c r="N689" s="4">
        <v>10.265494497115192</v>
      </c>
      <c r="O689" s="4">
        <v>44.593722013235045</v>
      </c>
      <c r="P689" s="4">
        <v>6.1646520677910406</v>
      </c>
      <c r="Q689" s="4">
        <v>7.2637064992587668</v>
      </c>
      <c r="R689" s="4">
        <v>6.086993351190686</v>
      </c>
      <c r="S689" s="4">
        <v>8.7372854824127497</v>
      </c>
      <c r="T689" s="10" t="s">
        <v>142</v>
      </c>
    </row>
    <row r="690" spans="1:20" s="7" customFormat="1" ht="23.25" hidden="1" customHeight="1" x14ac:dyDescent="0.25">
      <c r="A690" s="2" t="s">
        <v>143</v>
      </c>
      <c r="B690" s="3">
        <v>9.9995734443728512</v>
      </c>
      <c r="C690" s="4">
        <v>6.8277917909401502</v>
      </c>
      <c r="D690" s="4">
        <v>37.009313955818399</v>
      </c>
      <c r="E690" s="4">
        <v>18.621291291358911</v>
      </c>
      <c r="F690" s="4">
        <v>47.783931456589244</v>
      </c>
      <c r="G690" s="4">
        <v>41.924268800753282</v>
      </c>
      <c r="H690" s="4">
        <v>17.084269096548386</v>
      </c>
      <c r="I690" s="4">
        <v>6.9506024071936245</v>
      </c>
      <c r="J690" s="5">
        <v>15.9551025137065</v>
      </c>
      <c r="K690" s="4">
        <v>7.4336978491642123</v>
      </c>
      <c r="L690" s="4">
        <v>5.7916695925805</v>
      </c>
      <c r="M690" s="4">
        <v>11.474046583060531</v>
      </c>
      <c r="N690" s="4">
        <v>10.298555564804968</v>
      </c>
      <c r="O690" s="4">
        <v>44.556060662255589</v>
      </c>
      <c r="P690" s="4">
        <v>6.1895164980388238</v>
      </c>
      <c r="Q690" s="4">
        <v>7.2809456635629344</v>
      </c>
      <c r="R690" s="4">
        <v>6.0885552768887559</v>
      </c>
      <c r="S690" s="4">
        <v>8.7510940445562593</v>
      </c>
      <c r="T690" s="10" t="s">
        <v>143</v>
      </c>
    </row>
    <row r="691" spans="1:20" s="7" customFormat="1" ht="23.25" customHeight="1" x14ac:dyDescent="0.25">
      <c r="A691" s="2" t="s">
        <v>47</v>
      </c>
      <c r="B691" s="3">
        <v>10.027658689725751</v>
      </c>
      <c r="C691" s="4">
        <v>6.850617510557</v>
      </c>
      <c r="D691" s="4">
        <v>37.055096419405309</v>
      </c>
      <c r="E691" s="4">
        <v>18.689279097888068</v>
      </c>
      <c r="F691" s="4">
        <v>47.728433863044394</v>
      </c>
      <c r="G691" s="4">
        <v>42.069546718417655</v>
      </c>
      <c r="H691" s="4">
        <v>17.09668809274455</v>
      </c>
      <c r="I691" s="4">
        <v>6.9531464118483362</v>
      </c>
      <c r="J691" s="5">
        <v>15.9670535584187</v>
      </c>
      <c r="K691" s="4">
        <v>7.4578174249836779</v>
      </c>
      <c r="L691" s="4">
        <v>5.8076835901988426</v>
      </c>
      <c r="M691" s="4">
        <v>11.505171525270644</v>
      </c>
      <c r="N691" s="4">
        <v>10.352427838288724</v>
      </c>
      <c r="O691" s="4">
        <v>44.503248223712291</v>
      </c>
      <c r="P691" s="4">
        <v>6.2109613830655084</v>
      </c>
      <c r="Q691" s="4">
        <v>7.3117663552720042</v>
      </c>
      <c r="R691" s="4">
        <v>6.0912301274452432</v>
      </c>
      <c r="S691" s="4">
        <v>8.7687003642473709</v>
      </c>
      <c r="T691" s="10" t="s">
        <v>47</v>
      </c>
    </row>
    <row r="692" spans="1:20" s="7" customFormat="1" ht="23.25" hidden="1" customHeight="1" x14ac:dyDescent="0.25">
      <c r="A692" s="2" t="s">
        <v>364</v>
      </c>
      <c r="B692" s="3">
        <v>10.167549190447485</v>
      </c>
      <c r="C692" s="4">
        <v>7.0149297860074364</v>
      </c>
      <c r="D692" s="4">
        <v>37.305351020620229</v>
      </c>
      <c r="E692" s="4">
        <v>18.958786237689079</v>
      </c>
      <c r="F692" s="4">
        <v>47.735751250726224</v>
      </c>
      <c r="G692" s="4">
        <v>42.398854706462608</v>
      </c>
      <c r="H692" s="4">
        <v>17.128586808750498</v>
      </c>
      <c r="I692" s="4">
        <v>6.9806184405598213</v>
      </c>
      <c r="J692" s="5">
        <v>16.121311878180698</v>
      </c>
      <c r="K692" s="4">
        <v>7.5983693560500098</v>
      </c>
      <c r="L692" s="4">
        <v>5.8879348053727325</v>
      </c>
      <c r="M692" s="4">
        <v>11.290428506506981</v>
      </c>
      <c r="N692" s="4">
        <v>10.733248606780874</v>
      </c>
      <c r="O692" s="4">
        <v>44.288666885464373</v>
      </c>
      <c r="P692" s="4">
        <v>6.2983345686262311</v>
      </c>
      <c r="Q692" s="4">
        <v>7.4518913076081086</v>
      </c>
      <c r="R692" s="4">
        <v>6.1089100355154304</v>
      </c>
      <c r="S692" s="4">
        <v>8.8428937747656402</v>
      </c>
      <c r="T692" s="10" t="s">
        <v>364</v>
      </c>
    </row>
    <row r="693" spans="1:20" s="7" customFormat="1" ht="23.25" hidden="1" customHeight="1" x14ac:dyDescent="0.25">
      <c r="A693" s="2" t="s">
        <v>385</v>
      </c>
      <c r="B693" s="3">
        <v>10.197793946143175</v>
      </c>
      <c r="C693" s="4">
        <v>7.0382284659208514</v>
      </c>
      <c r="D693" s="4">
        <v>37.368069342262643</v>
      </c>
      <c r="E693" s="4">
        <v>19.005786172235485</v>
      </c>
      <c r="F693" s="4">
        <v>47.715359424897024</v>
      </c>
      <c r="G693" s="4">
        <v>42.390663340793459</v>
      </c>
      <c r="H693" s="4">
        <v>17.143838779500495</v>
      </c>
      <c r="I693" s="4">
        <v>6.9804863297430604</v>
      </c>
      <c r="J693" s="5">
        <v>16.133369121679401</v>
      </c>
      <c r="K693" s="4">
        <v>7.6099252154860348</v>
      </c>
      <c r="L693" s="4">
        <v>5.8999745892676581</v>
      </c>
      <c r="M693" s="4">
        <v>11.234034268221015</v>
      </c>
      <c r="N693" s="4">
        <v>10.763986582527581</v>
      </c>
      <c r="O693" s="4">
        <v>44.305955701521903</v>
      </c>
      <c r="P693" s="4">
        <v>6.3154881394639331</v>
      </c>
      <c r="Q693" s="4">
        <v>7.4704455631701201</v>
      </c>
      <c r="R693" s="4">
        <v>6.1084653521116339</v>
      </c>
      <c r="S693" s="4">
        <v>8.8593997325972609</v>
      </c>
      <c r="T693" s="10" t="s">
        <v>385</v>
      </c>
    </row>
    <row r="694" spans="1:20" s="7" customFormat="1" ht="23.25" hidden="1" customHeight="1" x14ac:dyDescent="0.25">
      <c r="A694" s="2" t="s">
        <v>386</v>
      </c>
      <c r="B694" s="3">
        <v>10.164948947337685</v>
      </c>
      <c r="C694" s="4">
        <v>7.0608553355119685</v>
      </c>
      <c r="D694" s="4">
        <v>37.414878384149084</v>
      </c>
      <c r="E694" s="4">
        <v>19.051996907996507</v>
      </c>
      <c r="F694" s="4">
        <v>47.677653110585631</v>
      </c>
      <c r="G694" s="4">
        <v>42.327409132403162</v>
      </c>
      <c r="H694" s="4">
        <v>17.157937215847163</v>
      </c>
      <c r="I694" s="4">
        <v>6.982497187417299</v>
      </c>
      <c r="J694" s="5">
        <v>16.151885527000399</v>
      </c>
      <c r="K694" s="4">
        <v>7.6326333696546769</v>
      </c>
      <c r="L694" s="4">
        <v>5.9156206896842649</v>
      </c>
      <c r="M694" s="4">
        <v>11.186834413734379</v>
      </c>
      <c r="N694" s="4">
        <v>10.755499251391122</v>
      </c>
      <c r="O694" s="4">
        <v>44.274804070638694</v>
      </c>
      <c r="P694" s="4">
        <v>6.3608027618028844</v>
      </c>
      <c r="Q694" s="4">
        <v>7.502016078096819</v>
      </c>
      <c r="R694" s="4">
        <v>6.1084833933683074</v>
      </c>
      <c r="S694" s="4">
        <v>8.8738995389637498</v>
      </c>
      <c r="T694" s="10" t="s">
        <v>386</v>
      </c>
    </row>
    <row r="695" spans="1:20" s="7" customFormat="1" ht="23.25" customHeight="1" x14ac:dyDescent="0.25">
      <c r="A695" s="2" t="s">
        <v>52</v>
      </c>
      <c r="B695" s="3">
        <v>10.148658723381724</v>
      </c>
      <c r="C695" s="4">
        <v>7.1092219499422322</v>
      </c>
      <c r="D695" s="4">
        <v>37.496675256612313</v>
      </c>
      <c r="E695" s="4">
        <v>19.127433671825482</v>
      </c>
      <c r="F695" s="4">
        <v>47.590843439360945</v>
      </c>
      <c r="G695" s="4">
        <v>42.292716896898156</v>
      </c>
      <c r="H695" s="4">
        <v>17.176014574042732</v>
      </c>
      <c r="I695" s="4">
        <v>6.9865757586930703</v>
      </c>
      <c r="J695" s="5">
        <v>16.178023263360501</v>
      </c>
      <c r="K695" s="4">
        <v>7.6680897551813345</v>
      </c>
      <c r="L695" s="4">
        <v>5.9359038916242683</v>
      </c>
      <c r="M695" s="4">
        <v>11.127655554517975</v>
      </c>
      <c r="N695" s="4">
        <v>10.779365995511272</v>
      </c>
      <c r="O695" s="4">
        <v>44.245750344881152</v>
      </c>
      <c r="P695" s="4">
        <v>6.4262651620297468</v>
      </c>
      <c r="Q695" s="4">
        <v>7.5399077272194734</v>
      </c>
      <c r="R695" s="4">
        <v>6.1109188437243738</v>
      </c>
      <c r="S695" s="4">
        <v>8.8950564317483707</v>
      </c>
      <c r="T695" s="10" t="s">
        <v>52</v>
      </c>
    </row>
    <row r="696" spans="1:20" s="7" customFormat="1" ht="23.25" hidden="1" customHeight="1" x14ac:dyDescent="0.25">
      <c r="A696" s="2" t="s">
        <v>539</v>
      </c>
      <c r="B696" s="3">
        <v>10.134262595432787</v>
      </c>
      <c r="C696" s="4">
        <v>7.3238105504658142</v>
      </c>
      <c r="D696" s="4">
        <v>37.834874391975774</v>
      </c>
      <c r="E696" s="4">
        <v>19.39861724554515</v>
      </c>
      <c r="F696" s="4">
        <v>48.544419621405908</v>
      </c>
      <c r="G696" s="4">
        <v>42.078677117665357</v>
      </c>
      <c r="H696" s="4">
        <v>17.270907301077237</v>
      </c>
      <c r="I696" s="4">
        <v>7.0177767771306998</v>
      </c>
      <c r="J696" s="5">
        <v>16.438307777504001</v>
      </c>
      <c r="K696" s="4">
        <v>7.8092303281172395</v>
      </c>
      <c r="L696" s="4">
        <v>6.0165087604468859</v>
      </c>
      <c r="M696" s="4">
        <v>10.918608694927748</v>
      </c>
      <c r="N696" s="4">
        <v>11.005361665247126</v>
      </c>
      <c r="O696" s="4">
        <v>45.063096595232281</v>
      </c>
      <c r="P696" s="4">
        <v>6.6694268689852176</v>
      </c>
      <c r="Q696" s="4">
        <v>7.6539603279780142</v>
      </c>
      <c r="R696" s="4">
        <v>6.1274784152155011</v>
      </c>
      <c r="S696" s="4">
        <v>9.0245229603535808</v>
      </c>
      <c r="T696" s="10" t="s">
        <v>540</v>
      </c>
    </row>
    <row r="697" spans="1:20" s="7" customFormat="1" ht="23.25" hidden="1" customHeight="1" x14ac:dyDescent="0.25">
      <c r="A697" s="2" t="s">
        <v>390</v>
      </c>
      <c r="B697" s="3">
        <v>10.137478550146305</v>
      </c>
      <c r="C697" s="4">
        <v>7.3434926496180948</v>
      </c>
      <c r="D697" s="4">
        <v>37.912916191717208</v>
      </c>
      <c r="E697" s="4">
        <v>19.4458993748027</v>
      </c>
      <c r="F697" s="4">
        <v>48.97033253469111</v>
      </c>
      <c r="G697" s="4">
        <v>42.249737539660096</v>
      </c>
      <c r="H697" s="4">
        <v>17.278706531728432</v>
      </c>
      <c r="I697" s="4">
        <v>7.0210510415483789</v>
      </c>
      <c r="J697" s="5">
        <v>16.489802162264201</v>
      </c>
      <c r="K697" s="4">
        <v>7.8178858210450297</v>
      </c>
      <c r="L697" s="4">
        <v>6.0249594425097115</v>
      </c>
      <c r="M697" s="4">
        <v>10.860574332115972</v>
      </c>
      <c r="N697" s="4">
        <v>10.988842278979712</v>
      </c>
      <c r="O697" s="4">
        <v>45.399772745125439</v>
      </c>
      <c r="P697" s="4">
        <v>6.6813372001149798</v>
      </c>
      <c r="Q697" s="4">
        <v>7.6554469968130237</v>
      </c>
      <c r="R697" s="4">
        <v>6.1288901793884438</v>
      </c>
      <c r="S697" s="4">
        <v>9.0468630946073993</v>
      </c>
      <c r="T697" s="10" t="s">
        <v>390</v>
      </c>
    </row>
    <row r="698" spans="1:20" s="7" customFormat="1" ht="23.25" hidden="1" customHeight="1" x14ac:dyDescent="0.25">
      <c r="A698" s="2" t="s">
        <v>392</v>
      </c>
      <c r="B698" s="3">
        <v>10.134939570709429</v>
      </c>
      <c r="C698" s="4">
        <v>7.3605629288073491</v>
      </c>
      <c r="D698" s="4">
        <v>37.989763281235618</v>
      </c>
      <c r="E698" s="4">
        <v>19.496227046729576</v>
      </c>
      <c r="F698" s="4">
        <v>49.086606487370993</v>
      </c>
      <c r="G698" s="4">
        <v>42.304195425071015</v>
      </c>
      <c r="H698" s="4">
        <v>17.276931233231885</v>
      </c>
      <c r="I698" s="4">
        <v>7.0219611385136584</v>
      </c>
      <c r="J698" s="5">
        <v>16.509776436295201</v>
      </c>
      <c r="K698" s="4">
        <v>7.822578202162906</v>
      </c>
      <c r="L698" s="4">
        <v>6.0307065316317248</v>
      </c>
      <c r="M698" s="4">
        <v>10.835994586388734</v>
      </c>
      <c r="N698" s="4">
        <v>10.978859030248088</v>
      </c>
      <c r="O698" s="4">
        <v>45.521810868151931</v>
      </c>
      <c r="P698" s="4">
        <v>6.6945337896103378</v>
      </c>
      <c r="Q698" s="4">
        <v>7.6765253854423277</v>
      </c>
      <c r="R698" s="4">
        <v>6.1304100112134199</v>
      </c>
      <c r="S698" s="4">
        <v>9.0545020397983702</v>
      </c>
      <c r="T698" s="10" t="s">
        <v>393</v>
      </c>
    </row>
    <row r="699" spans="1:20" s="7" customFormat="1" ht="23.25" customHeight="1" x14ac:dyDescent="0.25">
      <c r="A699" s="2" t="s">
        <v>62</v>
      </c>
      <c r="B699" s="3">
        <v>10.131846534426442</v>
      </c>
      <c r="C699" s="4">
        <v>7.3804315354086407</v>
      </c>
      <c r="D699" s="4">
        <v>38.047085064781911</v>
      </c>
      <c r="E699" s="4">
        <v>19.534948295794738</v>
      </c>
      <c r="F699" s="4">
        <v>49.153703737050265</v>
      </c>
      <c r="G699" s="4">
        <v>42.364456131911219</v>
      </c>
      <c r="H699" s="4">
        <v>17.278839714823061</v>
      </c>
      <c r="I699" s="4">
        <v>7.0240764130801798</v>
      </c>
      <c r="J699" s="5">
        <v>16.535679135562301</v>
      </c>
      <c r="K699" s="4">
        <v>7.8400358468028282</v>
      </c>
      <c r="L699" s="4">
        <v>6.0580439943778863</v>
      </c>
      <c r="M699" s="4">
        <v>10.814001893362132</v>
      </c>
      <c r="N699" s="4">
        <v>10.9752277166433</v>
      </c>
      <c r="O699" s="4">
        <v>45.563666134718389</v>
      </c>
      <c r="P699" s="4">
        <v>6.7022157793645984</v>
      </c>
      <c r="Q699" s="4">
        <v>7.6941472078087383</v>
      </c>
      <c r="R699" s="4">
        <v>6.1313966729769049</v>
      </c>
      <c r="S699" s="4">
        <v>9.0733026148379405</v>
      </c>
      <c r="T699" s="10" t="s">
        <v>62</v>
      </c>
    </row>
    <row r="700" spans="1:20" s="7" customFormat="1" ht="23.25" hidden="1" customHeight="1" x14ac:dyDescent="0.25">
      <c r="A700" s="2" t="s">
        <v>548</v>
      </c>
      <c r="B700" s="3">
        <v>10.087911059729658</v>
      </c>
      <c r="C700" s="4">
        <v>7.5071643520054092</v>
      </c>
      <c r="D700" s="4">
        <v>38.433889919315632</v>
      </c>
      <c r="E700" s="4">
        <v>19.742227231259744</v>
      </c>
      <c r="F700" s="4">
        <v>49.550609005102842</v>
      </c>
      <c r="G700" s="4">
        <v>42.531936217106974</v>
      </c>
      <c r="H700" s="4">
        <v>17.288169783719123</v>
      </c>
      <c r="I700" s="4">
        <v>7.0425380803112505</v>
      </c>
      <c r="J700" s="5">
        <v>16.689794433195299</v>
      </c>
      <c r="K700" s="4">
        <v>7.8399684716370963</v>
      </c>
      <c r="L700" s="4">
        <v>6.1119919063566073</v>
      </c>
      <c r="M700" s="4">
        <v>10.701073699220395</v>
      </c>
      <c r="N700" s="4">
        <v>10.936790140252546</v>
      </c>
      <c r="O700" s="4">
        <v>45.778880734630448</v>
      </c>
      <c r="P700" s="4">
        <v>6.737031225341128</v>
      </c>
      <c r="Q700" s="4">
        <v>7.7948736301071966</v>
      </c>
      <c r="R700" s="4">
        <v>6.1403265789073069</v>
      </c>
      <c r="S700" s="4">
        <v>9.1462793602173296</v>
      </c>
      <c r="T700" s="10" t="s">
        <v>548</v>
      </c>
    </row>
    <row r="701" spans="1:20" s="7" customFormat="1" ht="23.25" hidden="1" customHeight="1" x14ac:dyDescent="0.25">
      <c r="A701" s="2" t="s">
        <v>394</v>
      </c>
      <c r="B701" s="3">
        <v>10.09165078101617</v>
      </c>
      <c r="C701" s="4">
        <v>7.5308340530978608</v>
      </c>
      <c r="D701" s="4">
        <v>38.566311805911852</v>
      </c>
      <c r="E701" s="4">
        <v>19.783486952057263</v>
      </c>
      <c r="F701" s="4">
        <v>49.52285235237337</v>
      </c>
      <c r="G701" s="4">
        <v>42.404243759530495</v>
      </c>
      <c r="H701" s="4">
        <v>17.280659469752916</v>
      </c>
      <c r="I701" s="4">
        <v>7.0588301096469568</v>
      </c>
      <c r="J701" s="5">
        <v>16.693729743685001</v>
      </c>
      <c r="K701" s="4">
        <v>7.8705052670496274</v>
      </c>
      <c r="L701" s="4">
        <v>6.1403511344674566</v>
      </c>
      <c r="M701" s="4">
        <v>10.632654998745204</v>
      </c>
      <c r="N701" s="4">
        <v>10.81219036749</v>
      </c>
      <c r="O701" s="4">
        <v>45.735144548286371</v>
      </c>
      <c r="P701" s="4">
        <v>6.7276937671851034</v>
      </c>
      <c r="Q701" s="4">
        <v>7.838320671236775</v>
      </c>
      <c r="R701" s="4">
        <v>6.1495200729886585</v>
      </c>
      <c r="S701" s="4">
        <v>9.15505905532779</v>
      </c>
      <c r="T701" s="10" t="s">
        <v>394</v>
      </c>
    </row>
    <row r="702" spans="1:20" s="7" customFormat="1" ht="23.25" hidden="1" customHeight="1" x14ac:dyDescent="0.25">
      <c r="A702" s="2" t="s">
        <v>395</v>
      </c>
      <c r="B702" s="3">
        <v>10.09002825951494</v>
      </c>
      <c r="C702" s="4">
        <v>7.5542368985845734</v>
      </c>
      <c r="D702" s="4">
        <v>38.650231345682649</v>
      </c>
      <c r="E702" s="4">
        <v>19.825088651744274</v>
      </c>
      <c r="F702" s="4">
        <v>49.58954081581301</v>
      </c>
      <c r="G702" s="4">
        <v>42.532958712678507</v>
      </c>
      <c r="H702" s="4">
        <v>17.315271417842819</v>
      </c>
      <c r="I702" s="4">
        <v>7.0517430927298079</v>
      </c>
      <c r="J702" s="5">
        <v>16.725502039017002</v>
      </c>
      <c r="K702" s="4">
        <v>7.8495621302303711</v>
      </c>
      <c r="L702" s="4">
        <v>6.1331003767283487</v>
      </c>
      <c r="M702" s="4">
        <v>10.644350166871359</v>
      </c>
      <c r="N702" s="4">
        <v>10.779764745945419</v>
      </c>
      <c r="O702" s="4">
        <v>45.690917938744377</v>
      </c>
      <c r="P702" s="4">
        <v>6.7247505892059358</v>
      </c>
      <c r="Q702" s="4">
        <v>7.8517880922093077</v>
      </c>
      <c r="R702" s="4">
        <v>6.1477727988535369</v>
      </c>
      <c r="S702" s="4">
        <v>9.1466037366812802</v>
      </c>
      <c r="T702" s="10" t="s">
        <v>395</v>
      </c>
    </row>
    <row r="703" spans="1:20" s="7" customFormat="1" ht="23.25" hidden="1" customHeight="1" x14ac:dyDescent="0.25">
      <c r="A703" s="2" t="s">
        <v>396</v>
      </c>
      <c r="B703" s="3">
        <v>10.117062354103492</v>
      </c>
      <c r="C703" s="4">
        <v>7.5783379114681253</v>
      </c>
      <c r="D703" s="4">
        <v>38.726399194106101</v>
      </c>
      <c r="E703" s="4">
        <v>19.86901196483203</v>
      </c>
      <c r="F703" s="4">
        <v>49.545225046321271</v>
      </c>
      <c r="G703" s="4">
        <v>42.531682153853936</v>
      </c>
      <c r="H703" s="4">
        <v>17.322423665070776</v>
      </c>
      <c r="I703" s="4">
        <v>7.0534091870540054</v>
      </c>
      <c r="J703" s="5">
        <v>16.737344489622199</v>
      </c>
      <c r="K703" s="4">
        <v>7.8495921991610107</v>
      </c>
      <c r="L703" s="4">
        <v>6.1425801750291731</v>
      </c>
      <c r="M703" s="4">
        <v>10.67850101628518</v>
      </c>
      <c r="N703" s="4">
        <v>10.751249215551995</v>
      </c>
      <c r="O703" s="4">
        <v>45.629422121734599</v>
      </c>
      <c r="P703" s="4">
        <v>6.7272425390191959</v>
      </c>
      <c r="Q703" s="4">
        <v>7.8671574877078818</v>
      </c>
      <c r="R703" s="4">
        <v>6.1495197400377153</v>
      </c>
      <c r="S703" s="4">
        <v>9.1485730959604794</v>
      </c>
      <c r="T703" s="10" t="s">
        <v>396</v>
      </c>
    </row>
    <row r="704" spans="1:20" s="7" customFormat="1" ht="23.25" hidden="1" customHeight="1" x14ac:dyDescent="0.25">
      <c r="A704" s="2" t="s">
        <v>398</v>
      </c>
      <c r="B704" s="3">
        <v>10.140713524017091</v>
      </c>
      <c r="C704" s="4">
        <v>7.6057357718787904</v>
      </c>
      <c r="D704" s="4">
        <v>38.792833609399381</v>
      </c>
      <c r="E704" s="4">
        <v>19.915212746930461</v>
      </c>
      <c r="F704" s="4">
        <v>49.475283569247885</v>
      </c>
      <c r="G704" s="4">
        <v>42.560748559494101</v>
      </c>
      <c r="H704" s="4">
        <v>17.326986911260139</v>
      </c>
      <c r="I704" s="4">
        <v>7.0562602144810374</v>
      </c>
      <c r="J704" s="5">
        <v>16.749858101052599</v>
      </c>
      <c r="K704" s="4">
        <v>7.8499340558938888</v>
      </c>
      <c r="L704" s="4">
        <v>6.1511312019194522</v>
      </c>
      <c r="M704" s="4">
        <v>10.752968854304095</v>
      </c>
      <c r="N704" s="4">
        <v>10.768255955606284</v>
      </c>
      <c r="O704" s="4">
        <v>45.578403466617829</v>
      </c>
      <c r="P704" s="4">
        <v>6.7313724448658405</v>
      </c>
      <c r="Q704" s="4">
        <v>7.8861413768762416</v>
      </c>
      <c r="R704" s="4">
        <v>6.1516212672826862</v>
      </c>
      <c r="S704" s="4">
        <v>9.1570948082061996</v>
      </c>
      <c r="T704" s="10" t="s">
        <v>398</v>
      </c>
    </row>
    <row r="705" spans="1:20" s="7" customFormat="1" ht="23.25" customHeight="1" x14ac:dyDescent="0.25">
      <c r="A705" s="2" t="s">
        <v>72</v>
      </c>
      <c r="B705" s="3">
        <v>10.143359412867479</v>
      </c>
      <c r="C705" s="4">
        <v>7.610447981897166</v>
      </c>
      <c r="D705" s="4">
        <v>38.803146733797576</v>
      </c>
      <c r="E705" s="4">
        <v>19.921258885195424</v>
      </c>
      <c r="F705" s="4">
        <v>49.475231643747257</v>
      </c>
      <c r="G705" s="4">
        <v>42.559913006831408</v>
      </c>
      <c r="H705" s="4">
        <v>17.327277657649304</v>
      </c>
      <c r="I705" s="4">
        <v>7.0568377620556095</v>
      </c>
      <c r="J705" s="5">
        <v>16.753656792371501</v>
      </c>
      <c r="K705" s="4">
        <v>7.8496043531535191</v>
      </c>
      <c r="L705" s="4">
        <v>6.1521671037325198</v>
      </c>
      <c r="M705" s="4">
        <v>10.7737122074223</v>
      </c>
      <c r="N705" s="4">
        <v>10.771851660463673</v>
      </c>
      <c r="O705" s="4">
        <v>45.583487520571701</v>
      </c>
      <c r="P705" s="4">
        <v>6.7327805428542424</v>
      </c>
      <c r="Q705" s="4">
        <v>7.8887231786429339</v>
      </c>
      <c r="R705" s="4">
        <v>6.1520766167753669</v>
      </c>
      <c r="S705" s="4">
        <v>9.1600930212956495</v>
      </c>
      <c r="T705" s="10" t="s">
        <v>72</v>
      </c>
    </row>
    <row r="706" spans="1:20" s="7" customFormat="1" ht="23.25" hidden="1" customHeight="1" x14ac:dyDescent="0.25">
      <c r="A706" s="2" t="s">
        <v>400</v>
      </c>
      <c r="B706" s="3">
        <v>10.167488590229519</v>
      </c>
      <c r="C706" s="4">
        <v>7.7593230917282447</v>
      </c>
      <c r="D706" s="4">
        <v>39.117293857592117</v>
      </c>
      <c r="E706" s="4">
        <v>20.1321641778841</v>
      </c>
      <c r="F706" s="4">
        <v>49.534815682274697</v>
      </c>
      <c r="G706" s="4">
        <v>42.536259385277191</v>
      </c>
      <c r="H706" s="4">
        <v>17.342635934505022</v>
      </c>
      <c r="I706" s="4">
        <v>7.0817059379648004</v>
      </c>
      <c r="J706" s="5">
        <v>16.8738474047213</v>
      </c>
      <c r="K706" s="4">
        <v>7.8727913826103322</v>
      </c>
      <c r="L706" s="4">
        <v>6.2168241003254545</v>
      </c>
      <c r="M706" s="4">
        <v>11.569176639736293</v>
      </c>
      <c r="N706" s="4">
        <v>10.782821997897797</v>
      </c>
      <c r="O706" s="4">
        <v>45.734083124613974</v>
      </c>
      <c r="P706" s="4">
        <v>6.7876515775526034</v>
      </c>
      <c r="Q706" s="4">
        <v>7.9787227211902989</v>
      </c>
      <c r="R706" s="4">
        <v>6.1693127450048042</v>
      </c>
      <c r="S706" s="4">
        <v>9.2385404850981203</v>
      </c>
      <c r="T706" s="10" t="s">
        <v>400</v>
      </c>
    </row>
    <row r="707" spans="1:20" s="7" customFormat="1" ht="23.25" hidden="1" customHeight="1" x14ac:dyDescent="0.25">
      <c r="A707" s="2" t="s">
        <v>401</v>
      </c>
      <c r="B707" s="3">
        <v>10.17519095196578</v>
      </c>
      <c r="C707" s="4">
        <v>7.7717127470690759</v>
      </c>
      <c r="D707" s="4">
        <v>39.173063921155304</v>
      </c>
      <c r="E707" s="4">
        <v>20.160339871286194</v>
      </c>
      <c r="F707" s="4">
        <v>50.074952498419329</v>
      </c>
      <c r="G707" s="4">
        <v>42.513056675013651</v>
      </c>
      <c r="H707" s="4">
        <v>17.347348307433634</v>
      </c>
      <c r="I707" s="4">
        <v>7.0823646018639765</v>
      </c>
      <c r="J707" s="5">
        <v>16.916128051641401</v>
      </c>
      <c r="K707" s="4">
        <v>7.8747240241422807</v>
      </c>
      <c r="L707" s="4">
        <v>6.2203734221021669</v>
      </c>
      <c r="M707" s="4">
        <v>11.547791560006052</v>
      </c>
      <c r="N707" s="4">
        <v>10.781183287275377</v>
      </c>
      <c r="O707" s="4">
        <v>46.164086682736759</v>
      </c>
      <c r="P707" s="4">
        <v>6.8098749496430981</v>
      </c>
      <c r="Q707" s="4">
        <v>7.9774739595113306</v>
      </c>
      <c r="R707" s="4">
        <v>6.1704763961760403</v>
      </c>
      <c r="S707" s="4">
        <v>9.2508834098556108</v>
      </c>
      <c r="T707" s="10" t="s">
        <v>401</v>
      </c>
    </row>
    <row r="708" spans="1:20" s="7" customFormat="1" ht="23.25" hidden="1" customHeight="1" x14ac:dyDescent="0.25">
      <c r="A708" s="2" t="s">
        <v>402</v>
      </c>
      <c r="B708" s="3">
        <v>10.18270796478315</v>
      </c>
      <c r="C708" s="4">
        <v>7.7829772584406705</v>
      </c>
      <c r="D708" s="4">
        <v>39.211547776087016</v>
      </c>
      <c r="E708" s="4">
        <v>20.182901287985153</v>
      </c>
      <c r="F708" s="4">
        <v>50.173569230195795</v>
      </c>
      <c r="G708" s="4">
        <v>42.483548522181543</v>
      </c>
      <c r="H708" s="4">
        <v>17.349499889533625</v>
      </c>
      <c r="I708" s="4">
        <v>7.083763683133447</v>
      </c>
      <c r="J708" s="5">
        <v>16.9348581182247</v>
      </c>
      <c r="K708" s="4">
        <v>7.874528238692891</v>
      </c>
      <c r="L708" s="4">
        <v>6.2272185833232756</v>
      </c>
      <c r="M708" s="4">
        <v>11.384780540990656</v>
      </c>
      <c r="N708" s="4">
        <v>10.765197880099882</v>
      </c>
      <c r="O708" s="4">
        <v>46.266583068675168</v>
      </c>
      <c r="P708" s="4">
        <v>6.8286408889355181</v>
      </c>
      <c r="Q708" s="4">
        <v>8.0140014587558817</v>
      </c>
      <c r="R708" s="4">
        <v>6.1718932747747735</v>
      </c>
      <c r="S708" s="4">
        <v>9.2556124914839906</v>
      </c>
      <c r="T708" s="10" t="s">
        <v>402</v>
      </c>
    </row>
    <row r="709" spans="1:20" s="7" customFormat="1" ht="23.25" customHeight="1" x14ac:dyDescent="0.25">
      <c r="A709" s="2" t="s">
        <v>83</v>
      </c>
      <c r="B709" s="3">
        <v>10.202245136836833</v>
      </c>
      <c r="C709" s="4">
        <v>7.8114551141809843</v>
      </c>
      <c r="D709" s="4">
        <v>39.290078938719496</v>
      </c>
      <c r="E709" s="4">
        <v>20.224339472818627</v>
      </c>
      <c r="F709" s="4">
        <v>50.148989942827846</v>
      </c>
      <c r="G709" s="4">
        <v>42.488406582695973</v>
      </c>
      <c r="H709" s="4">
        <v>17.348036407616526</v>
      </c>
      <c r="I709" s="4">
        <v>7.0864208470766332</v>
      </c>
      <c r="J709" s="5">
        <v>16.947580933714601</v>
      </c>
      <c r="K709" s="4">
        <v>7.8792207037221358</v>
      </c>
      <c r="L709" s="4">
        <v>6.2504630468869911</v>
      </c>
      <c r="M709" s="4">
        <v>11.306071220818124</v>
      </c>
      <c r="N709" s="4">
        <v>10.763806159729304</v>
      </c>
      <c r="O709" s="4">
        <v>46.296389605834605</v>
      </c>
      <c r="P709" s="4">
        <v>6.8431831630952153</v>
      </c>
      <c r="Q709" s="4">
        <v>8.0501868002109589</v>
      </c>
      <c r="R709" s="4">
        <v>6.174920463074236</v>
      </c>
      <c r="S709" s="4">
        <v>9.2628255633362695</v>
      </c>
      <c r="T709" s="10" t="s">
        <v>83</v>
      </c>
    </row>
    <row r="710" spans="1:20" s="7" customFormat="1" ht="23.25" hidden="1" customHeight="1" x14ac:dyDescent="0.25">
      <c r="A710" s="2" t="s">
        <v>549</v>
      </c>
      <c r="B710" s="3">
        <v>10.292229161879868</v>
      </c>
      <c r="C710" s="4">
        <v>7.9481616648519005</v>
      </c>
      <c r="D710" s="4">
        <v>39.60366835211893</v>
      </c>
      <c r="E710" s="4">
        <v>20.35417656214435</v>
      </c>
      <c r="F710" s="4">
        <v>50.286309077982203</v>
      </c>
      <c r="G710" s="4">
        <v>42.477631073334152</v>
      </c>
      <c r="H710" s="4">
        <v>17.335095848991987</v>
      </c>
      <c r="I710" s="4">
        <v>7.1053372116154776</v>
      </c>
      <c r="J710" s="5">
        <v>17.059339057999999</v>
      </c>
      <c r="K710" s="4">
        <v>7.9845354377521023</v>
      </c>
      <c r="L710" s="4">
        <v>6.3592409544475945</v>
      </c>
      <c r="M710" s="4">
        <v>11.515172205516008</v>
      </c>
      <c r="N710" s="4">
        <v>10.761491761794328</v>
      </c>
      <c r="O710" s="4">
        <v>46.415099871509561</v>
      </c>
      <c r="P710" s="4">
        <v>6.8713657020003245</v>
      </c>
      <c r="Q710" s="4">
        <v>8.123035903593232</v>
      </c>
      <c r="R710" s="4">
        <v>6.1921133003498383</v>
      </c>
      <c r="S710" s="4">
        <v>9.3816431040655601</v>
      </c>
      <c r="T710" s="10" t="s">
        <v>549</v>
      </c>
    </row>
    <row r="711" spans="1:20" s="7" customFormat="1" ht="23.25" hidden="1" customHeight="1" x14ac:dyDescent="0.25">
      <c r="A711" s="2" t="s">
        <v>403</v>
      </c>
      <c r="B711" s="3">
        <v>10.313626795004318</v>
      </c>
      <c r="C711" s="4">
        <v>7.9652594880849472</v>
      </c>
      <c r="D711" s="4">
        <v>39.700040680657118</v>
      </c>
      <c r="E711" s="4">
        <v>20.390895390321411</v>
      </c>
      <c r="F711" s="4">
        <v>50.438261344006619</v>
      </c>
      <c r="G711" s="4">
        <v>42.54397654008654</v>
      </c>
      <c r="H711" s="4">
        <v>17.347148654059641</v>
      </c>
      <c r="I711" s="4">
        <v>7.1090777968681262</v>
      </c>
      <c r="J711" s="5">
        <v>17.072301164445999</v>
      </c>
      <c r="K711" s="4">
        <v>7.95723855177686</v>
      </c>
      <c r="L711" s="4">
        <v>6.3987448621299903</v>
      </c>
      <c r="M711" s="4">
        <v>11.321656021320237</v>
      </c>
      <c r="N711" s="4">
        <v>10.738037296032562</v>
      </c>
      <c r="O711" s="4">
        <v>46.633201027061141</v>
      </c>
      <c r="P711" s="4">
        <v>6.9122858810823153</v>
      </c>
      <c r="Q711" s="4">
        <v>8.1139936526138641</v>
      </c>
      <c r="R711" s="4">
        <v>6.1912141138267165</v>
      </c>
      <c r="S711" s="4">
        <v>9.3768531900397392</v>
      </c>
      <c r="T711" s="10" t="s">
        <v>403</v>
      </c>
    </row>
    <row r="712" spans="1:20" s="7" customFormat="1" ht="23.25" hidden="1" customHeight="1" x14ac:dyDescent="0.25">
      <c r="A712" s="2" t="s">
        <v>404</v>
      </c>
      <c r="B712" s="3">
        <v>10.3119449103571</v>
      </c>
      <c r="C712" s="4">
        <v>7.9748350381052173</v>
      </c>
      <c r="D712" s="4">
        <v>39.801875587438204</v>
      </c>
      <c r="E712" s="4">
        <v>20.424469583230771</v>
      </c>
      <c r="F712" s="4">
        <v>50.42433529206469</v>
      </c>
      <c r="G712" s="4">
        <v>42.644298192183314</v>
      </c>
      <c r="H712" s="4">
        <v>17.355582667473811</v>
      </c>
      <c r="I712" s="4">
        <v>7.1114070090553003</v>
      </c>
      <c r="J712" s="5">
        <v>17.079529505959801</v>
      </c>
      <c r="K712" s="4">
        <v>7.9772793167362828</v>
      </c>
      <c r="L712" s="4">
        <v>6.4093089851206457</v>
      </c>
      <c r="M712" s="4">
        <v>11.301953446922751</v>
      </c>
      <c r="N712" s="4">
        <v>10.732921620269405</v>
      </c>
      <c r="O712" s="4">
        <v>46.666422996189148</v>
      </c>
      <c r="P712" s="4">
        <v>6.9356643245725831</v>
      </c>
      <c r="Q712" s="4">
        <v>8.1144756734778465</v>
      </c>
      <c r="R712" s="4">
        <v>6.1923068166214321</v>
      </c>
      <c r="S712" s="4">
        <v>9.3778087394972705</v>
      </c>
      <c r="T712" s="10" t="s">
        <v>404</v>
      </c>
    </row>
    <row r="713" spans="1:20" s="7" customFormat="1" ht="23.25" customHeight="1" x14ac:dyDescent="0.25">
      <c r="A713" s="2" t="s">
        <v>169</v>
      </c>
      <c r="B713" s="3">
        <v>10.295107788572233</v>
      </c>
      <c r="C713" s="4">
        <v>7.9969074426948659</v>
      </c>
      <c r="D713" s="4">
        <v>40.00818918700628</v>
      </c>
      <c r="E713" s="4">
        <v>20.497015018754166</v>
      </c>
      <c r="F713" s="4">
        <v>50.289059084481231</v>
      </c>
      <c r="G713" s="4">
        <v>42.68660003289677</v>
      </c>
      <c r="H713" s="4">
        <v>17.354475429276725</v>
      </c>
      <c r="I713" s="4">
        <v>7.1158108132854609</v>
      </c>
      <c r="J713" s="5">
        <v>17.0694089292078</v>
      </c>
      <c r="K713" s="4">
        <v>8.0158426954789341</v>
      </c>
      <c r="L713" s="4">
        <v>6.4260981101509387</v>
      </c>
      <c r="M713" s="4">
        <v>11.287493070911868</v>
      </c>
      <c r="N713" s="4">
        <v>10.748443760996862</v>
      </c>
      <c r="O713" s="4">
        <v>46.591436909107003</v>
      </c>
      <c r="P713" s="4">
        <v>6.9628677148537452</v>
      </c>
      <c r="Q713" s="4">
        <v>8.1183543443941648</v>
      </c>
      <c r="R713" s="4">
        <v>6.1943398794350628</v>
      </c>
      <c r="S713" s="4">
        <v>9.3776186795909595</v>
      </c>
      <c r="T713" s="10" t="s">
        <v>169</v>
      </c>
    </row>
    <row r="714" spans="1:20" s="7" customFormat="1" ht="23.25" hidden="1" customHeight="1" x14ac:dyDescent="0.25">
      <c r="A714" s="2" t="s">
        <v>550</v>
      </c>
      <c r="B714" s="3">
        <v>10.22865451670023</v>
      </c>
      <c r="C714" s="4">
        <v>8.0969529410540293</v>
      </c>
      <c r="D714" s="4">
        <v>40.465817889389925</v>
      </c>
      <c r="E714" s="4">
        <v>20.655456233232311</v>
      </c>
      <c r="F714" s="4">
        <v>50.241851288847478</v>
      </c>
      <c r="G714" s="4">
        <v>42.549617643489135</v>
      </c>
      <c r="H714" s="4">
        <v>17.333533293861162</v>
      </c>
      <c r="I714" s="4">
        <v>7.1363427234126044</v>
      </c>
      <c r="J714" s="5">
        <v>17.172506808414202</v>
      </c>
      <c r="K714" s="4">
        <v>8.0578913900764171</v>
      </c>
      <c r="L714" s="4">
        <v>6.4679244310158523</v>
      </c>
      <c r="M714" s="4">
        <v>11.375470770409386</v>
      </c>
      <c r="N714" s="4">
        <v>10.985835750994378</v>
      </c>
      <c r="O714" s="4">
        <v>46.345678957030955</v>
      </c>
      <c r="P714" s="4">
        <v>7.0085177540697021</v>
      </c>
      <c r="Q714" s="4">
        <v>8.1414064292056043</v>
      </c>
      <c r="R714" s="4">
        <v>6.2037518235220279</v>
      </c>
      <c r="S714" s="4">
        <v>9.4557103369799105</v>
      </c>
      <c r="T714" s="10" t="s">
        <v>551</v>
      </c>
    </row>
    <row r="715" spans="1:20" s="7" customFormat="1" ht="23.25" hidden="1" customHeight="1" x14ac:dyDescent="0.25">
      <c r="A715" s="2" t="s">
        <v>405</v>
      </c>
      <c r="B715" s="3">
        <v>10.2297782609814</v>
      </c>
      <c r="C715" s="4">
        <v>8.1052091318228747</v>
      </c>
      <c r="D715" s="4">
        <v>40.548080955416253</v>
      </c>
      <c r="E715" s="4">
        <v>20.678204320929591</v>
      </c>
      <c r="F715" s="4">
        <v>50.281515523067959</v>
      </c>
      <c r="G715" s="4">
        <v>42.7834537619553</v>
      </c>
      <c r="H715" s="4">
        <v>17.331971327796559</v>
      </c>
      <c r="I715" s="4">
        <v>7.1377015005306808</v>
      </c>
      <c r="J715" s="5">
        <v>17.162633769748599</v>
      </c>
      <c r="K715" s="4">
        <v>8.090943713482142</v>
      </c>
      <c r="L715" s="4">
        <v>6.4719673551241801</v>
      </c>
      <c r="M715" s="4">
        <v>11.417309285351397</v>
      </c>
      <c r="N715" s="4">
        <v>10.820185414571734</v>
      </c>
      <c r="O715" s="4">
        <v>46.399178902022932</v>
      </c>
      <c r="P715" s="4">
        <v>7.0149288300094108</v>
      </c>
      <c r="Q715" s="4">
        <v>8.1495457947939478</v>
      </c>
      <c r="R715" s="4">
        <v>6.2044840458178729</v>
      </c>
      <c r="S715" s="4">
        <v>9.4394332445932996</v>
      </c>
      <c r="T715" s="10" t="s">
        <v>406</v>
      </c>
    </row>
    <row r="716" spans="1:20" s="7" customFormat="1" ht="23.25" hidden="1" customHeight="1" x14ac:dyDescent="0.25">
      <c r="A716" s="2" t="s">
        <v>407</v>
      </c>
      <c r="B716" s="3">
        <v>10.234267967680312</v>
      </c>
      <c r="C716" s="4">
        <v>8.115792346933608</v>
      </c>
      <c r="D716" s="4">
        <v>40.618416491995838</v>
      </c>
      <c r="E716" s="4">
        <v>20.707320197769238</v>
      </c>
      <c r="F716" s="4">
        <v>50.299073710833653</v>
      </c>
      <c r="G716" s="4">
        <v>43.041222908254412</v>
      </c>
      <c r="H716" s="4">
        <v>17.331902992273047</v>
      </c>
      <c r="I716" s="4">
        <v>7.1391389423246681</v>
      </c>
      <c r="J716" s="5">
        <v>17.169678068427601</v>
      </c>
      <c r="K716" s="4">
        <v>8.0749969207880579</v>
      </c>
      <c r="L716" s="4">
        <v>6.4780713240913634</v>
      </c>
      <c r="M716" s="4">
        <v>11.462856675275461</v>
      </c>
      <c r="N716" s="4">
        <v>10.807479231648818</v>
      </c>
      <c r="O716" s="4">
        <v>46.456970474464399</v>
      </c>
      <c r="P716" s="4">
        <v>7.0398014577019206</v>
      </c>
      <c r="Q716" s="4">
        <v>8.1506134185537888</v>
      </c>
      <c r="R716" s="4">
        <v>6.205179576738022</v>
      </c>
      <c r="S716" s="4">
        <v>9.4464232693594301</v>
      </c>
      <c r="T716" s="10" t="s">
        <v>408</v>
      </c>
    </row>
    <row r="717" spans="1:20" s="7" customFormat="1" ht="23.25" hidden="1" customHeight="1" x14ac:dyDescent="0.25">
      <c r="A717" s="2" t="s">
        <v>409</v>
      </c>
      <c r="B717" s="3">
        <v>10.232538399362065</v>
      </c>
      <c r="C717" s="4">
        <v>8.1238524026272501</v>
      </c>
      <c r="D717" s="4">
        <v>40.674740257941941</v>
      </c>
      <c r="E717" s="4">
        <v>20.735580418592001</v>
      </c>
      <c r="F717" s="4">
        <v>50.454667149564202</v>
      </c>
      <c r="G717" s="4">
        <v>43.275761871643397</v>
      </c>
      <c r="H717" s="4">
        <v>17.32967639405366</v>
      </c>
      <c r="I717" s="4">
        <v>7.1406984217615532</v>
      </c>
      <c r="J717" s="5">
        <v>17.187311254245799</v>
      </c>
      <c r="K717" s="4">
        <v>8.062287228791309</v>
      </c>
      <c r="L717" s="4">
        <v>6.4774566925254486</v>
      </c>
      <c r="M717" s="4">
        <v>11.518501581246166</v>
      </c>
      <c r="N717" s="4">
        <v>10.694287529828726</v>
      </c>
      <c r="O717" s="4">
        <v>46.719771495401716</v>
      </c>
      <c r="P717" s="4">
        <v>7.053592107809167</v>
      </c>
      <c r="Q717" s="4">
        <v>8.1584457649612236</v>
      </c>
      <c r="R717" s="4">
        <v>6.2060695981897211</v>
      </c>
      <c r="S717" s="4">
        <v>9.4502514286694907</v>
      </c>
      <c r="T717" s="10" t="s">
        <v>410</v>
      </c>
    </row>
    <row r="718" spans="1:20" s="7" customFormat="1" ht="23.25" customHeight="1" x14ac:dyDescent="0.25">
      <c r="A718" s="2" t="s">
        <v>0</v>
      </c>
      <c r="B718" s="3">
        <v>10.220022792288017</v>
      </c>
      <c r="C718" s="4">
        <v>8.140901072398707</v>
      </c>
      <c r="D718" s="4">
        <v>40.73749100307149</v>
      </c>
      <c r="E718" s="4">
        <v>20.76747072646916</v>
      </c>
      <c r="F718" s="4">
        <v>50.862520977167591</v>
      </c>
      <c r="G718" s="4">
        <v>43.578003711292062</v>
      </c>
      <c r="H718" s="4">
        <v>17.344903410536133</v>
      </c>
      <c r="I718" s="4">
        <v>7.1436283247856904</v>
      </c>
      <c r="J718" s="5">
        <v>16.677569309320202</v>
      </c>
      <c r="K718" s="4">
        <v>8.0505109798987995</v>
      </c>
      <c r="L718" s="4">
        <v>6.48761573130247</v>
      </c>
      <c r="M718" s="4">
        <v>11.582373599030101</v>
      </c>
      <c r="N718" s="4">
        <v>10.231701111560795</v>
      </c>
      <c r="O718" s="4">
        <v>47.179397467255747</v>
      </c>
      <c r="P718" s="4">
        <v>7.0649192600609991</v>
      </c>
      <c r="Q718" s="4">
        <v>8.1704885077690808</v>
      </c>
      <c r="R718" s="4">
        <v>6.2081000315044799</v>
      </c>
      <c r="S718" s="4">
        <v>9.1491956972803106</v>
      </c>
      <c r="T718" s="10" t="s">
        <v>1</v>
      </c>
    </row>
    <row r="719" spans="1:20" s="7" customFormat="1" ht="23.25" hidden="1" customHeight="1" x14ac:dyDescent="0.25">
      <c r="A719" s="2" t="s">
        <v>414</v>
      </c>
      <c r="B719" s="3">
        <v>10.188961400016099</v>
      </c>
      <c r="C719" s="4">
        <v>8.1658756177520804</v>
      </c>
      <c r="D719" s="4">
        <v>40.811536584450955</v>
      </c>
      <c r="E719" s="4">
        <v>20.762980106956245</v>
      </c>
      <c r="F719" s="4">
        <v>51.297440865504051</v>
      </c>
      <c r="G719" s="4">
        <v>43.941180466154009</v>
      </c>
      <c r="H719" s="4">
        <v>17.286058058125782</v>
      </c>
      <c r="I719" s="4">
        <v>7.1856450063063662</v>
      </c>
      <c r="J719" s="5">
        <v>17.325752016441399</v>
      </c>
      <c r="K719" s="4">
        <v>8.0109190502587868</v>
      </c>
      <c r="L719" s="4">
        <v>6.4960909659535648</v>
      </c>
      <c r="M719" s="4">
        <v>11.349987845336974</v>
      </c>
      <c r="N719" s="4">
        <v>10.450990411065465</v>
      </c>
      <c r="O719" s="4">
        <v>47.734851994677889</v>
      </c>
      <c r="P719" s="4">
        <v>7.0514039311972647</v>
      </c>
      <c r="Q719" s="4">
        <v>8.2010491777340668</v>
      </c>
      <c r="R719" s="4">
        <v>6.2142505247414013</v>
      </c>
      <c r="S719" s="4">
        <v>9.4992515126327408</v>
      </c>
      <c r="T719" s="10" t="s">
        <v>413</v>
      </c>
    </row>
    <row r="720" spans="1:20" s="7" customFormat="1" ht="23.25" hidden="1" customHeight="1" x14ac:dyDescent="0.25">
      <c r="A720" s="2" t="s">
        <v>416</v>
      </c>
      <c r="B720" s="3">
        <v>10.195384113450828</v>
      </c>
      <c r="C720" s="4">
        <v>8.2355337179952208</v>
      </c>
      <c r="D720" s="4">
        <v>40.896500414699787</v>
      </c>
      <c r="E720" s="4">
        <v>20.84716994763097</v>
      </c>
      <c r="F720" s="4">
        <v>51.732409213623654</v>
      </c>
      <c r="G720" s="4">
        <v>44.220403438664448</v>
      </c>
      <c r="H720" s="4">
        <v>17.199838292437796</v>
      </c>
      <c r="I720" s="4">
        <v>7.1749640676886255</v>
      </c>
      <c r="J720" s="5">
        <v>17.342274308670898</v>
      </c>
      <c r="K720" s="4">
        <v>8.0472871486055766</v>
      </c>
      <c r="L720" s="4">
        <v>6.5299989920666999</v>
      </c>
      <c r="M720" s="4">
        <v>11.164258467781345</v>
      </c>
      <c r="N720" s="4">
        <v>10.003560051105852</v>
      </c>
      <c r="O720" s="4">
        <v>48.132326254973343</v>
      </c>
      <c r="P720" s="4">
        <v>7.2577736275810203</v>
      </c>
      <c r="Q720" s="4">
        <v>8.1830589106842169</v>
      </c>
      <c r="R720" s="4">
        <v>6.2191016854107479</v>
      </c>
      <c r="S720" s="4">
        <v>9.4886915406991204</v>
      </c>
      <c r="T720" s="10" t="s">
        <v>415</v>
      </c>
    </row>
    <row r="721" spans="1:20" s="7" customFormat="1" ht="23.25" hidden="1" customHeight="1" x14ac:dyDescent="0.25">
      <c r="A721" s="2" t="s">
        <v>417</v>
      </c>
      <c r="B721" s="3">
        <v>10.201910927915744</v>
      </c>
      <c r="C721" s="4">
        <v>8.2593229758862119</v>
      </c>
      <c r="D721" s="4">
        <v>40.933075785974687</v>
      </c>
      <c r="E721" s="4">
        <v>20.878302659209258</v>
      </c>
      <c r="F721" s="4">
        <v>51.807636908205801</v>
      </c>
      <c r="G721" s="4">
        <v>44.309995613297602</v>
      </c>
      <c r="H721" s="4">
        <v>17.239654181334576</v>
      </c>
      <c r="I721" s="4">
        <v>7.1731141093081181</v>
      </c>
      <c r="J721" s="5">
        <v>17.359162893197102</v>
      </c>
      <c r="K721" s="4">
        <v>8.0390682665132491</v>
      </c>
      <c r="L721" s="4">
        <v>6.5523391741363</v>
      </c>
      <c r="M721" s="4">
        <v>11.128776456689186</v>
      </c>
      <c r="N721" s="4">
        <v>9.9539229026024785</v>
      </c>
      <c r="O721" s="4">
        <v>48.214102203273875</v>
      </c>
      <c r="P721" s="4">
        <v>7.3179296261030267</v>
      </c>
      <c r="Q721" s="4">
        <v>8.1876932367062043</v>
      </c>
      <c r="R721" s="4">
        <v>6.221119117549569</v>
      </c>
      <c r="S721" s="4">
        <v>9.4902665267145299</v>
      </c>
      <c r="T721" s="10" t="s">
        <v>418</v>
      </c>
    </row>
    <row r="722" spans="1:20" s="7" customFormat="1" ht="23.25" customHeight="1" x14ac:dyDescent="0.25">
      <c r="A722" s="2" t="s">
        <v>253</v>
      </c>
      <c r="B722" s="3">
        <v>10.202284506407976</v>
      </c>
      <c r="C722" s="4">
        <v>8.2887851040676832</v>
      </c>
      <c r="D722" s="4">
        <v>40.967183247169636</v>
      </c>
      <c r="E722" s="4">
        <v>20.897415316166231</v>
      </c>
      <c r="F722" s="4">
        <v>51.759985328280919</v>
      </c>
      <c r="G722" s="4">
        <v>44.361009126537219</v>
      </c>
      <c r="H722" s="4">
        <v>17.25941309622208</v>
      </c>
      <c r="I722" s="4">
        <v>7.1751079839690526</v>
      </c>
      <c r="J722" s="5">
        <v>17.3539239623444</v>
      </c>
      <c r="K722" s="4">
        <v>8.046033251282811</v>
      </c>
      <c r="L722" s="4">
        <v>6.5788063246376458</v>
      </c>
      <c r="M722" s="4">
        <v>11.159537765432665</v>
      </c>
      <c r="N722" s="4">
        <v>10.095014608486162</v>
      </c>
      <c r="O722" s="4">
        <v>48.369939109999088</v>
      </c>
      <c r="P722" s="4">
        <v>7.3788919052361548</v>
      </c>
      <c r="Q722" s="4">
        <v>8.1938604921688469</v>
      </c>
      <c r="R722" s="4">
        <v>6.2255931651548613</v>
      </c>
      <c r="S722" s="4">
        <v>9.5121724301455295</v>
      </c>
      <c r="T722" s="10" t="s">
        <v>184</v>
      </c>
    </row>
    <row r="723" spans="1:20" s="7" customFormat="1" ht="23.25" hidden="1" customHeight="1" x14ac:dyDescent="0.25">
      <c r="A723" s="2" t="s">
        <v>185</v>
      </c>
      <c r="B723" s="3">
        <v>10.185301930221245</v>
      </c>
      <c r="C723" s="4">
        <v>8.0916783742659195</v>
      </c>
      <c r="D723" s="4">
        <v>40.726889877283419</v>
      </c>
      <c r="E723" s="4">
        <v>20.686219750002007</v>
      </c>
      <c r="F723" s="4">
        <v>50.811826535165885</v>
      </c>
      <c r="G723" s="4">
        <v>43.787459581980563</v>
      </c>
      <c r="H723" s="4">
        <v>17.280808691961592</v>
      </c>
      <c r="I723" s="4">
        <v>7.1371991621006075</v>
      </c>
      <c r="J723" s="5">
        <v>17.422434907384201</v>
      </c>
      <c r="K723" s="4">
        <v>7.9908224362510403</v>
      </c>
      <c r="L723" s="4">
        <v>6.4598128577926452</v>
      </c>
      <c r="M723" s="4">
        <v>11.605992697141266</v>
      </c>
      <c r="N723" s="4">
        <v>10.936172247570996</v>
      </c>
      <c r="O723" s="4">
        <v>47.319379475295605</v>
      </c>
      <c r="P723" s="4">
        <v>7.0185969868146616</v>
      </c>
      <c r="Q723" s="4">
        <v>8.1858448070414376</v>
      </c>
      <c r="R723" s="4">
        <v>6.209657046841464</v>
      </c>
      <c r="S723" s="4">
        <v>9.6493491980275508</v>
      </c>
      <c r="T723" s="10" t="s">
        <v>185</v>
      </c>
    </row>
    <row r="724" spans="1:20" s="7" customFormat="1" ht="23.25" hidden="1" customHeight="1" x14ac:dyDescent="0.25">
      <c r="A724" s="2" t="s">
        <v>421</v>
      </c>
      <c r="B724" s="3">
        <v>10.176201937743226</v>
      </c>
      <c r="C724" s="4">
        <v>8.4248291913742772</v>
      </c>
      <c r="D724" s="4">
        <v>41.062717758194445</v>
      </c>
      <c r="E724" s="4">
        <v>20.954388323414946</v>
      </c>
      <c r="F724" s="4">
        <v>52.035164648632971</v>
      </c>
      <c r="G724" s="4">
        <v>44.356429586107922</v>
      </c>
      <c r="H724" s="4">
        <v>17.282818302949238</v>
      </c>
      <c r="I724" s="4">
        <v>7.1926068424964065</v>
      </c>
      <c r="J724" s="5">
        <v>17.416427945055101</v>
      </c>
      <c r="K724" s="4">
        <v>8.1676372872841085</v>
      </c>
      <c r="L724" s="4">
        <v>6.6679128704155</v>
      </c>
      <c r="M724" s="4">
        <v>10.871718818345505</v>
      </c>
      <c r="N724" s="4">
        <v>11.277025428328491</v>
      </c>
      <c r="O724" s="4">
        <v>48.701415806147182</v>
      </c>
      <c r="P724" s="4">
        <v>7.4897507095042322</v>
      </c>
      <c r="Q724" s="4">
        <v>8.2110756276064798</v>
      </c>
      <c r="R724" s="4">
        <v>6.2404568965286975</v>
      </c>
      <c r="S724" s="4">
        <v>9.5953151033251007</v>
      </c>
      <c r="T724" s="10" t="s">
        <v>421</v>
      </c>
    </row>
    <row r="725" spans="1:20" s="7" customFormat="1" ht="23.25" hidden="1" customHeight="1" x14ac:dyDescent="0.25">
      <c r="A725" s="2" t="s">
        <v>422</v>
      </c>
      <c r="B725" s="3">
        <v>10.147583505941977</v>
      </c>
      <c r="C725" s="4">
        <v>8.4267768931495617</v>
      </c>
      <c r="D725" s="4">
        <v>41.034199302595901</v>
      </c>
      <c r="E725" s="4">
        <v>20.966534686106595</v>
      </c>
      <c r="F725" s="4">
        <v>52.079557504680004</v>
      </c>
      <c r="G725" s="4">
        <v>44.387944966154123</v>
      </c>
      <c r="H725" s="4">
        <v>17.283053811472385</v>
      </c>
      <c r="I725" s="4">
        <v>7.1937868396446136</v>
      </c>
      <c r="J725" s="5">
        <v>17.417370085479899</v>
      </c>
      <c r="K725" s="4">
        <v>8.1689915309840853</v>
      </c>
      <c r="L725" s="4">
        <v>6.6748692872772928</v>
      </c>
      <c r="M725" s="4">
        <v>11.108790972158712</v>
      </c>
      <c r="N725" s="4">
        <v>11.250328810719958</v>
      </c>
      <c r="O725" s="4">
        <v>48.704708815780997</v>
      </c>
      <c r="P725" s="4">
        <v>7.4981788392090403</v>
      </c>
      <c r="Q725" s="4">
        <v>8.217107625691682</v>
      </c>
      <c r="R725" s="4">
        <v>6.2399034585440329</v>
      </c>
      <c r="S725" s="4">
        <v>9.6059826604146092</v>
      </c>
      <c r="T725" s="10" t="s">
        <v>422</v>
      </c>
    </row>
    <row r="726" spans="1:20" s="7" customFormat="1" ht="23.25" hidden="1" customHeight="1" x14ac:dyDescent="0.25">
      <c r="A726" s="2" t="s">
        <v>381</v>
      </c>
      <c r="B726" s="3">
        <v>10.12677353112737</v>
      </c>
      <c r="C726" s="4">
        <v>8.4326595719923922</v>
      </c>
      <c r="D726" s="4">
        <v>41.02469293709148</v>
      </c>
      <c r="E726" s="4">
        <v>20.979584594952151</v>
      </c>
      <c r="F726" s="4">
        <v>52.061059275041345</v>
      </c>
      <c r="G726" s="4">
        <v>44.302043867571165</v>
      </c>
      <c r="H726" s="4">
        <v>17.280029980401931</v>
      </c>
      <c r="I726" s="4">
        <v>7.1950936996790187</v>
      </c>
      <c r="J726" s="5">
        <v>17.404694655421899</v>
      </c>
      <c r="K726" s="4">
        <v>8.1793181576694867</v>
      </c>
      <c r="L726" s="4">
        <v>6.6801811959477666</v>
      </c>
      <c r="M726" s="4">
        <v>11.246395119774972</v>
      </c>
      <c r="N726" s="4">
        <v>11.244674426273406</v>
      </c>
      <c r="O726" s="4">
        <v>48.715404887244489</v>
      </c>
      <c r="P726" s="4">
        <v>7.5024736385882962</v>
      </c>
      <c r="Q726" s="4">
        <v>8.223655679518366</v>
      </c>
      <c r="R726" s="4">
        <v>6.240002254341479</v>
      </c>
      <c r="S726" s="4">
        <v>9.6119117158066008</v>
      </c>
      <c r="T726" s="10" t="s">
        <v>381</v>
      </c>
    </row>
    <row r="727" spans="1:20" s="7" customFormat="1" ht="23.25" customHeight="1" x14ac:dyDescent="0.25">
      <c r="A727" s="2" t="s">
        <v>26</v>
      </c>
      <c r="B727" s="3">
        <v>10.105108941082825</v>
      </c>
      <c r="C727" s="4">
        <v>8.4406897253041233</v>
      </c>
      <c r="D727" s="4">
        <v>41.032166716520329</v>
      </c>
      <c r="E727" s="4">
        <v>20.994567660857566</v>
      </c>
      <c r="F727" s="4">
        <v>52.053184888570016</v>
      </c>
      <c r="G727" s="4">
        <v>44.267071203347676</v>
      </c>
      <c r="H727" s="4">
        <v>17.275231568258398</v>
      </c>
      <c r="I727" s="4">
        <v>7.1972531131707775</v>
      </c>
      <c r="J727" s="5">
        <v>17.409052171362099</v>
      </c>
      <c r="K727" s="4">
        <v>8.2011826604504314</v>
      </c>
      <c r="L727" s="4">
        <v>6.6853925001647827</v>
      </c>
      <c r="M727" s="4">
        <v>11.31979646506394</v>
      </c>
      <c r="N727" s="4">
        <v>11.292382287988859</v>
      </c>
      <c r="O727" s="4">
        <v>48.718821501735199</v>
      </c>
      <c r="P727" s="4">
        <v>7.5084087777544166</v>
      </c>
      <c r="Q727" s="4">
        <v>8.2327204389615947</v>
      </c>
      <c r="R727" s="4">
        <v>6.2411313577690679</v>
      </c>
      <c r="S727" s="4">
        <v>9.6323245529536194</v>
      </c>
      <c r="T727" s="10" t="s">
        <v>26</v>
      </c>
    </row>
    <row r="728" spans="1:20" s="7" customFormat="1" ht="23.25" hidden="1" customHeight="1" x14ac:dyDescent="0.25">
      <c r="A728" s="2" t="s">
        <v>423</v>
      </c>
      <c r="B728" s="3">
        <v>9.9813535458328975</v>
      </c>
      <c r="C728" s="4">
        <v>8.5128751054583276</v>
      </c>
      <c r="D728" s="4">
        <v>41.094137926016991</v>
      </c>
      <c r="E728" s="4">
        <v>21.038156182094628</v>
      </c>
      <c r="F728" s="4">
        <v>51.858639864491558</v>
      </c>
      <c r="G728" s="4">
        <v>43.315305011473882</v>
      </c>
      <c r="H728" s="4">
        <v>17.078080657524577</v>
      </c>
      <c r="I728" s="4">
        <v>7.2182604533404691</v>
      </c>
      <c r="J728" s="5">
        <v>17.403188795420601</v>
      </c>
      <c r="K728" s="4">
        <v>8.2346024264983626</v>
      </c>
      <c r="L728" s="4">
        <v>6.7292883519052689</v>
      </c>
      <c r="M728" s="4">
        <v>11.826818772112093</v>
      </c>
      <c r="N728" s="4">
        <v>11.453593752969635</v>
      </c>
      <c r="O728" s="4">
        <v>48.780410105448787</v>
      </c>
      <c r="P728" s="4">
        <v>7.4602362347760929</v>
      </c>
      <c r="Q728" s="4">
        <v>8.2891919548058386</v>
      </c>
      <c r="R728" s="4">
        <v>6.2535584497567758</v>
      </c>
      <c r="S728" s="4">
        <v>9.7186676516516393</v>
      </c>
      <c r="T728" s="10" t="s">
        <v>423</v>
      </c>
    </row>
    <row r="729" spans="1:20" s="7" customFormat="1" ht="23.25" hidden="1" customHeight="1" x14ac:dyDescent="0.25">
      <c r="A729" s="2" t="s">
        <v>424</v>
      </c>
      <c r="B729" s="3">
        <v>9.9604965958437255</v>
      </c>
      <c r="C729" s="4">
        <v>8.5220838528721892</v>
      </c>
      <c r="D729" s="4">
        <v>41.067904634391773</v>
      </c>
      <c r="E729" s="4">
        <v>21.028765110312818</v>
      </c>
      <c r="F729" s="4">
        <v>52.028753549900735</v>
      </c>
      <c r="G729" s="4">
        <v>43.626484021595509</v>
      </c>
      <c r="H729" s="4">
        <v>17.144367966108366</v>
      </c>
      <c r="I729" s="4">
        <v>7.2187180041518557</v>
      </c>
      <c r="J729" s="5">
        <v>17.418854865704098</v>
      </c>
      <c r="K729" s="4">
        <v>8.2337908058782805</v>
      </c>
      <c r="L729" s="4">
        <v>6.735543053323287</v>
      </c>
      <c r="M729" s="4">
        <v>11.737476050699531</v>
      </c>
      <c r="N729" s="4">
        <v>11.446840214595806</v>
      </c>
      <c r="O729" s="4">
        <v>48.882296289362422</v>
      </c>
      <c r="P729" s="4">
        <v>7.4675613553373745</v>
      </c>
      <c r="Q729" s="4">
        <v>8.3047476812058143</v>
      </c>
      <c r="R729" s="4">
        <v>6.2547833950597695</v>
      </c>
      <c r="S729" s="4">
        <v>9.7127546049110798</v>
      </c>
      <c r="T729" s="10" t="s">
        <v>424</v>
      </c>
    </row>
    <row r="730" spans="1:20" s="7" customFormat="1" ht="22.9" hidden="1" customHeight="1" x14ac:dyDescent="0.25">
      <c r="A730" s="2" t="s">
        <v>425</v>
      </c>
      <c r="B730" s="3">
        <v>9.9183261180470925</v>
      </c>
      <c r="C730" s="4">
        <v>8.523378718713106</v>
      </c>
      <c r="D730" s="4">
        <v>41.037199606788526</v>
      </c>
      <c r="E730" s="4">
        <v>21.012638891841075</v>
      </c>
      <c r="F730" s="4">
        <v>52.046596014373058</v>
      </c>
      <c r="G730" s="4">
        <v>43.682802297370529</v>
      </c>
      <c r="H730" s="4">
        <v>17.158754079002268</v>
      </c>
      <c r="I730" s="4">
        <v>7.219216400000394</v>
      </c>
      <c r="J730" s="5">
        <v>17.4149845759522</v>
      </c>
      <c r="K730" s="4">
        <v>8.2398769380269883</v>
      </c>
      <c r="L730" s="4">
        <v>6.7411854052432547</v>
      </c>
      <c r="M730" s="4">
        <v>11.640037673592399</v>
      </c>
      <c r="N730" s="4">
        <v>11.506929733546439</v>
      </c>
      <c r="O730" s="4">
        <v>48.942227102509158</v>
      </c>
      <c r="P730" s="4">
        <v>7.4718826383285251</v>
      </c>
      <c r="Q730" s="4">
        <v>8.3152250038646081</v>
      </c>
      <c r="R730" s="4">
        <v>6.2560623516104918</v>
      </c>
      <c r="S730" s="4">
        <v>9.7088570952944409</v>
      </c>
      <c r="T730" s="10" t="s">
        <v>425</v>
      </c>
    </row>
    <row r="731" spans="1:20" s="7" customFormat="1" ht="23.25" customHeight="1" x14ac:dyDescent="0.25">
      <c r="A731" s="2" t="s">
        <v>190</v>
      </c>
      <c r="B731" s="3">
        <v>9.865828379405281</v>
      </c>
      <c r="C731" s="4">
        <v>8.5315647603398386</v>
      </c>
      <c r="D731" s="4">
        <v>41.037557401234558</v>
      </c>
      <c r="E731" s="4">
        <v>21.007269887431143</v>
      </c>
      <c r="F731" s="4">
        <v>52.256702500098427</v>
      </c>
      <c r="G731" s="4">
        <v>43.672359222531398</v>
      </c>
      <c r="H731" s="4">
        <v>17.15908435009321</v>
      </c>
      <c r="I731" s="4">
        <v>7.2216517531632505</v>
      </c>
      <c r="J731" s="5">
        <v>17.428172614429101</v>
      </c>
      <c r="K731" s="4">
        <v>8.2613760835789272</v>
      </c>
      <c r="L731" s="4">
        <v>6.7463271773496771</v>
      </c>
      <c r="M731" s="4">
        <v>11.581908211728084</v>
      </c>
      <c r="N731" s="4">
        <v>11.535683149353703</v>
      </c>
      <c r="O731" s="4">
        <v>49.215373683004778</v>
      </c>
      <c r="P731" s="4">
        <v>7.4672588168788234</v>
      </c>
      <c r="Q731" s="4">
        <v>8.3248095823820147</v>
      </c>
      <c r="R731" s="4">
        <v>6.2581297133310834</v>
      </c>
      <c r="S731" s="4">
        <v>9.7259146541767993</v>
      </c>
      <c r="T731" s="10" t="s">
        <v>190</v>
      </c>
    </row>
    <row r="732" spans="1:20" s="7" customFormat="1" ht="22.9" hidden="1" customHeight="1" x14ac:dyDescent="0.25">
      <c r="A732" s="2" t="s">
        <v>322</v>
      </c>
      <c r="B732" s="3">
        <v>9.6991482634486541</v>
      </c>
      <c r="C732" s="4">
        <v>8.6142247840996884</v>
      </c>
      <c r="D732" s="4">
        <v>41.042055072646541</v>
      </c>
      <c r="E732" s="4">
        <v>21.011992866029452</v>
      </c>
      <c r="F732" s="4">
        <v>52.987739355853179</v>
      </c>
      <c r="G732" s="4">
        <v>43.525334141869855</v>
      </c>
      <c r="H732" s="4">
        <v>17.136466213771243</v>
      </c>
      <c r="I732" s="4">
        <v>7.2424541747521252</v>
      </c>
      <c r="J732" s="5">
        <v>17.5639520202926</v>
      </c>
      <c r="K732" s="4">
        <v>8.2517423783523558</v>
      </c>
      <c r="L732" s="4">
        <v>6.7729747019436521</v>
      </c>
      <c r="M732" s="4">
        <v>11.494217663226967</v>
      </c>
      <c r="N732" s="4">
        <v>10.834654085962743</v>
      </c>
      <c r="O732" s="4">
        <v>49.957634118657332</v>
      </c>
      <c r="P732" s="4">
        <v>7.4917203178072205</v>
      </c>
      <c r="Q732" s="4">
        <v>8.3808477644429136</v>
      </c>
      <c r="R732" s="4">
        <v>6.2711647742163903</v>
      </c>
      <c r="S732" s="4">
        <v>9.7714518081684396</v>
      </c>
      <c r="T732" s="10" t="s">
        <v>323</v>
      </c>
    </row>
    <row r="733" spans="1:20" s="7" customFormat="1" ht="22.9" hidden="1" customHeight="1" x14ac:dyDescent="0.25">
      <c r="A733" s="2" t="s">
        <v>427</v>
      </c>
      <c r="B733" s="3">
        <v>9.6814536787408692</v>
      </c>
      <c r="C733" s="4">
        <v>8.6144361536307752</v>
      </c>
      <c r="D733" s="4">
        <v>41.109448982221316</v>
      </c>
      <c r="E733" s="4">
        <v>20.9995112370339</v>
      </c>
      <c r="F733" s="4">
        <v>53.00511464589961</v>
      </c>
      <c r="G733" s="4">
        <v>43.628172009517961</v>
      </c>
      <c r="H733" s="4">
        <v>17.285867790404453</v>
      </c>
      <c r="I733" s="4">
        <v>7.242804768919993</v>
      </c>
      <c r="J733" s="5">
        <v>17.568780683859298</v>
      </c>
      <c r="K733" s="4">
        <v>8.2394153530327454</v>
      </c>
      <c r="L733" s="4">
        <v>6.7776623367170492</v>
      </c>
      <c r="M733" s="4">
        <v>11.541975315783271</v>
      </c>
      <c r="N733" s="4">
        <v>10.699345584178623</v>
      </c>
      <c r="O733" s="4">
        <v>49.964230831583329</v>
      </c>
      <c r="P733" s="4">
        <v>7.5021782031020612</v>
      </c>
      <c r="Q733" s="4">
        <v>8.3813175583576331</v>
      </c>
      <c r="R733" s="4">
        <v>6.2729983698312592</v>
      </c>
      <c r="S733" s="4">
        <v>9.74940386303102</v>
      </c>
      <c r="T733" s="10" t="s">
        <v>428</v>
      </c>
    </row>
    <row r="734" spans="1:20" s="7" customFormat="1" ht="22.9" hidden="1" customHeight="1" x14ac:dyDescent="0.25">
      <c r="A734" s="2" t="s">
        <v>429</v>
      </c>
      <c r="B734" s="3">
        <v>9.6577181563390759</v>
      </c>
      <c r="C734" s="4">
        <v>8.6148538297695954</v>
      </c>
      <c r="D734" s="4">
        <v>41.160150932085159</v>
      </c>
      <c r="E734" s="4">
        <v>20.989278556643011</v>
      </c>
      <c r="F734" s="4">
        <v>52.982059901278205</v>
      </c>
      <c r="G734" s="4">
        <v>43.628767497937062</v>
      </c>
      <c r="H734" s="4">
        <v>17.227898530998083</v>
      </c>
      <c r="I734" s="4">
        <v>7.2434072868337847</v>
      </c>
      <c r="J734" s="5">
        <v>17.555213079121199</v>
      </c>
      <c r="K734" s="4">
        <v>8.238093851666985</v>
      </c>
      <c r="L734" s="4">
        <v>6.781150659476924</v>
      </c>
      <c r="M734" s="4">
        <v>11.547945915160291</v>
      </c>
      <c r="N734" s="4">
        <v>10.657461756939522</v>
      </c>
      <c r="O734" s="4">
        <v>49.965824342797312</v>
      </c>
      <c r="P734" s="4">
        <v>7.5035470492452099</v>
      </c>
      <c r="Q734" s="4">
        <v>8.3857482724277137</v>
      </c>
      <c r="R734" s="4">
        <v>6.2718101147341336</v>
      </c>
      <c r="S734" s="4">
        <v>9.7384430105681492</v>
      </c>
      <c r="T734" s="10" t="s">
        <v>430</v>
      </c>
    </row>
    <row r="735" spans="1:20" s="7" customFormat="1" ht="23.25" customHeight="1" x14ac:dyDescent="0.25">
      <c r="A735" s="2" t="s">
        <v>129</v>
      </c>
      <c r="B735" s="3">
        <v>9.6033682500284581</v>
      </c>
      <c r="C735" s="4">
        <v>8.623785902302636</v>
      </c>
      <c r="D735" s="4">
        <v>41.252547444921653</v>
      </c>
      <c r="E735" s="4">
        <v>20.992768953117167</v>
      </c>
      <c r="F735" s="4">
        <v>52.842416939846402</v>
      </c>
      <c r="G735" s="4">
        <v>43.566359046706594</v>
      </c>
      <c r="H735" s="4">
        <v>17.183516945135278</v>
      </c>
      <c r="I735" s="4">
        <v>7.2469878070223777</v>
      </c>
      <c r="J735" s="5">
        <v>17.5302252811091</v>
      </c>
      <c r="K735" s="4">
        <v>8.2323838452105509</v>
      </c>
      <c r="L735" s="4">
        <v>6.8013192464397525</v>
      </c>
      <c r="M735" s="4">
        <v>11.574675249926081</v>
      </c>
      <c r="N735" s="4">
        <v>9.8841978884448238</v>
      </c>
      <c r="O735" s="4">
        <v>49.907376618218635</v>
      </c>
      <c r="P735" s="4">
        <v>7.4993050997576276</v>
      </c>
      <c r="Q735" s="4">
        <v>8.3933773038154378</v>
      </c>
      <c r="R735" s="4">
        <v>6.2726399586749366</v>
      </c>
      <c r="S735" s="4">
        <v>9.6989799987061396</v>
      </c>
      <c r="T735" s="10" t="s">
        <v>197</v>
      </c>
    </row>
    <row r="736" spans="1:20" s="7" customFormat="1" ht="22.9" customHeight="1" x14ac:dyDescent="0.25">
      <c r="A736" s="8" t="s">
        <v>552</v>
      </c>
      <c r="B736" s="3"/>
      <c r="C736" s="4"/>
      <c r="D736" s="4"/>
      <c r="E736" s="4"/>
      <c r="F736" s="4"/>
      <c r="G736" s="4"/>
      <c r="H736" s="4"/>
      <c r="I736" s="4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9">
        <v>2024</v>
      </c>
    </row>
    <row r="737" spans="1:20" s="7" customFormat="1" ht="23.25" hidden="1" customHeight="1" x14ac:dyDescent="0.25">
      <c r="A737" s="2" t="s">
        <v>382</v>
      </c>
      <c r="B737" s="3">
        <v>9.5011741184669116</v>
      </c>
      <c r="C737" s="4">
        <v>8.696866148212834</v>
      </c>
      <c r="D737" s="4">
        <v>41.555078410549605</v>
      </c>
      <c r="E737" s="4">
        <v>21.032815021925021</v>
      </c>
      <c r="F737" s="4">
        <v>52.720577519833576</v>
      </c>
      <c r="G737" s="4">
        <v>43.487195805354247</v>
      </c>
      <c r="H737" s="4">
        <v>17.087640958099996</v>
      </c>
      <c r="I737" s="4">
        <v>7.2644457393650441</v>
      </c>
      <c r="J737" s="5">
        <v>17.549392180619499</v>
      </c>
      <c r="K737" s="4">
        <v>8.3546912159666853</v>
      </c>
      <c r="L737" s="4">
        <v>6.8525690698175303</v>
      </c>
      <c r="M737" s="4">
        <v>11.997097903980132</v>
      </c>
      <c r="N737" s="4">
        <v>10.739364936503513</v>
      </c>
      <c r="O737" s="4">
        <v>49.774526801644939</v>
      </c>
      <c r="P737" s="4">
        <v>7.4920345077291426</v>
      </c>
      <c r="Q737" s="4">
        <v>8.4153086449416072</v>
      </c>
      <c r="R737" s="4">
        <v>6.275179760897263</v>
      </c>
      <c r="S737" s="4">
        <v>9.7290063274057594</v>
      </c>
      <c r="T737" s="10" t="s">
        <v>384</v>
      </c>
    </row>
    <row r="738" spans="1:20" s="7" customFormat="1" ht="22.9" hidden="1" customHeight="1" x14ac:dyDescent="0.25">
      <c r="A738" s="2" t="s">
        <v>432</v>
      </c>
      <c r="B738" s="3">
        <v>9.4792960519130354</v>
      </c>
      <c r="C738" s="4">
        <v>8.697216289095774</v>
      </c>
      <c r="D738" s="4">
        <v>41.669601201571737</v>
      </c>
      <c r="E738" s="4">
        <v>21.041819709240453</v>
      </c>
      <c r="F738" s="4">
        <v>53.048577514412329</v>
      </c>
      <c r="G738" s="4">
        <v>43.479073898088608</v>
      </c>
      <c r="H738" s="4">
        <v>17.081693193210551</v>
      </c>
      <c r="I738" s="4">
        <v>7.264868443688953</v>
      </c>
      <c r="J738" s="5">
        <v>17.568785877917801</v>
      </c>
      <c r="K738" s="4">
        <v>8.3607027048732956</v>
      </c>
      <c r="L738" s="4">
        <v>6.8507869362385581</v>
      </c>
      <c r="M738" s="4">
        <v>11.947444911201821</v>
      </c>
      <c r="N738" s="4">
        <v>10.706684696543247</v>
      </c>
      <c r="O738" s="4">
        <v>50.182934951825928</v>
      </c>
      <c r="P738" s="4">
        <v>7.4949317157410809</v>
      </c>
      <c r="Q738" s="4">
        <v>8.4176910787015888</v>
      </c>
      <c r="R738" s="4">
        <v>6.2748482835299155</v>
      </c>
      <c r="S738" s="4">
        <v>9.7516983030567097</v>
      </c>
      <c r="T738" s="10" t="s">
        <v>433</v>
      </c>
    </row>
    <row r="739" spans="1:20" s="7" customFormat="1" ht="22.15" hidden="1" customHeight="1" x14ac:dyDescent="0.25">
      <c r="A739" s="2" t="s">
        <v>434</v>
      </c>
      <c r="B739" s="3">
        <v>9.4582447121077919</v>
      </c>
      <c r="C739" s="4">
        <v>8.6961850982755458</v>
      </c>
      <c r="D739" s="4">
        <v>41.772380467726599</v>
      </c>
      <c r="E739" s="4">
        <v>21.051450628172091</v>
      </c>
      <c r="F739" s="4">
        <v>53.068024903069229</v>
      </c>
      <c r="G739" s="4">
        <v>43.496822228779955</v>
      </c>
      <c r="H739" s="4">
        <v>17.074717049731714</v>
      </c>
      <c r="I739" s="4">
        <v>7.265935452433343</v>
      </c>
      <c r="J739" s="5">
        <v>17.550379152032001</v>
      </c>
      <c r="K739" s="4">
        <v>8.3638819544400747</v>
      </c>
      <c r="L739" s="4">
        <v>6.8528625477590142</v>
      </c>
      <c r="M739" s="4">
        <v>11.912057697828756</v>
      </c>
      <c r="N739" s="4">
        <v>10.665054946939906</v>
      </c>
      <c r="O739" s="4">
        <v>50.299209890478274</v>
      </c>
      <c r="P739" s="4">
        <v>7.5008503735955774</v>
      </c>
      <c r="Q739" s="4">
        <v>8.4187129940515621</v>
      </c>
      <c r="R739" s="4">
        <v>6.2758004783078354</v>
      </c>
      <c r="S739" s="4">
        <v>9.7513583166846605</v>
      </c>
      <c r="T739" s="10" t="s">
        <v>435</v>
      </c>
    </row>
    <row r="740" spans="1:20" s="7" customFormat="1" ht="23.25" customHeight="1" x14ac:dyDescent="0.25">
      <c r="A740" s="2" t="s">
        <v>139</v>
      </c>
      <c r="B740" s="3">
        <v>9.4115548146120727</v>
      </c>
      <c r="C740" s="4">
        <v>8.6986904696152418</v>
      </c>
      <c r="D740" s="4">
        <v>41.924761690547669</v>
      </c>
      <c r="E740" s="4">
        <v>21.068792708007784</v>
      </c>
      <c r="F740" s="4">
        <v>53.086167803527836</v>
      </c>
      <c r="G740" s="4">
        <v>43.523488300447383</v>
      </c>
      <c r="H740" s="4">
        <v>17.068848739848153</v>
      </c>
      <c r="I740" s="4">
        <v>7.267232882170747</v>
      </c>
      <c r="J740" s="5">
        <v>17.551032918658802</v>
      </c>
      <c r="K740" s="4">
        <v>8.355853493160744</v>
      </c>
      <c r="L740" s="4">
        <v>6.8621073649609254</v>
      </c>
      <c r="M740" s="4">
        <v>11.808082220976951</v>
      </c>
      <c r="N740" s="4">
        <v>10.661516865508899</v>
      </c>
      <c r="O740" s="4">
        <v>50.371974534118976</v>
      </c>
      <c r="P740" s="4">
        <v>7.5079967227486542</v>
      </c>
      <c r="Q740" s="4">
        <v>8.4244067491143486</v>
      </c>
      <c r="R740" s="4">
        <v>6.2762063710850482</v>
      </c>
      <c r="S740" s="4">
        <v>9.7619825566269292</v>
      </c>
      <c r="T740" s="10" t="s">
        <v>140</v>
      </c>
    </row>
    <row r="741" spans="1:20" s="7" customFormat="1" ht="22.9" hidden="1" customHeight="1" x14ac:dyDescent="0.25">
      <c r="A741" s="2" t="s">
        <v>438</v>
      </c>
      <c r="B741" s="3">
        <v>9.1873470666600188</v>
      </c>
      <c r="C741" s="4">
        <v>8.7495177778700146</v>
      </c>
      <c r="D741" s="4">
        <v>42.761164420823249</v>
      </c>
      <c r="E741" s="4">
        <v>21.158373367300314</v>
      </c>
      <c r="F741" s="4">
        <v>53.377148713543164</v>
      </c>
      <c r="G741" s="4">
        <v>43.699517659259861</v>
      </c>
      <c r="H741" s="4">
        <v>17.127765660190285</v>
      </c>
      <c r="I741" s="4">
        <v>7.2820723862764982</v>
      </c>
      <c r="J741" s="5">
        <v>17.629160925624099</v>
      </c>
      <c r="K741" s="4">
        <v>8.315933026668338</v>
      </c>
      <c r="L741" s="4">
        <v>6.9213664756044793</v>
      </c>
      <c r="M741" s="4">
        <v>11.566356653341284</v>
      </c>
      <c r="N741" s="4">
        <v>10.685932619114922</v>
      </c>
      <c r="O741" s="4">
        <v>50.598726275756626</v>
      </c>
      <c r="P741" s="4">
        <v>7.5277783022710709</v>
      </c>
      <c r="Q741" s="4">
        <v>8.4426888009045289</v>
      </c>
      <c r="R741" s="4">
        <v>6.2785252509751386</v>
      </c>
      <c r="S741" s="4">
        <v>9.8047815056205199</v>
      </c>
      <c r="T741" s="10" t="s">
        <v>438</v>
      </c>
    </row>
    <row r="742" spans="1:20" s="7" customFormat="1" ht="23.25" hidden="1" customHeight="1" x14ac:dyDescent="0.25">
      <c r="A742" s="2" t="s">
        <v>439</v>
      </c>
      <c r="B742" s="3">
        <v>9.161161973967868</v>
      </c>
      <c r="C742" s="4">
        <v>8.7444965958221736</v>
      </c>
      <c r="D742" s="4">
        <v>42.947640587497908</v>
      </c>
      <c r="E742" s="4">
        <v>21.160149350538532</v>
      </c>
      <c r="F742" s="4">
        <v>53.424598758795909</v>
      </c>
      <c r="G742" s="4">
        <v>43.716653381481507</v>
      </c>
      <c r="H742" s="4">
        <v>17.082931760651924</v>
      </c>
      <c r="I742" s="4">
        <v>7.2817550138056166</v>
      </c>
      <c r="J742" s="5">
        <v>17.5977355009741</v>
      </c>
      <c r="K742" s="4">
        <v>8.3145409708007811</v>
      </c>
      <c r="L742" s="4">
        <v>6.9206377717880194</v>
      </c>
      <c r="M742" s="4">
        <v>11.576419966842792</v>
      </c>
      <c r="N742" s="4">
        <v>10.718254646993191</v>
      </c>
      <c r="O742" s="4">
        <v>50.65331527252787</v>
      </c>
      <c r="P742" s="4">
        <v>7.5397173956200643</v>
      </c>
      <c r="Q742" s="4">
        <v>8.4414285957292261</v>
      </c>
      <c r="R742" s="4">
        <v>6.2791026940051227</v>
      </c>
      <c r="S742" s="4">
        <v>9.8044409847930094</v>
      </c>
      <c r="T742" s="10" t="s">
        <v>439</v>
      </c>
    </row>
    <row r="743" spans="1:20" s="7" customFormat="1" ht="22.9" hidden="1" customHeight="1" x14ac:dyDescent="0.25">
      <c r="A743" s="2" t="s">
        <v>440</v>
      </c>
      <c r="B743" s="3">
        <v>9.1516099901336148</v>
      </c>
      <c r="C743" s="4">
        <v>8.7407895747328066</v>
      </c>
      <c r="D743" s="4">
        <v>43.102009832049831</v>
      </c>
      <c r="E743" s="4">
        <v>21.162184832271848</v>
      </c>
      <c r="F743" s="4">
        <v>53.416706163146188</v>
      </c>
      <c r="G743" s="4">
        <v>43.418248120851068</v>
      </c>
      <c r="H743" s="4">
        <v>17.069940075546416</v>
      </c>
      <c r="I743" s="4">
        <v>7.2833611947160257</v>
      </c>
      <c r="J743" s="5">
        <v>17.592494022378698</v>
      </c>
      <c r="K743" s="4">
        <v>8.3165173639333698</v>
      </c>
      <c r="L743" s="4">
        <v>6.9078580655630448</v>
      </c>
      <c r="M743" s="4">
        <v>11.586832756924075</v>
      </c>
      <c r="N743" s="4">
        <v>10.706796596134948</v>
      </c>
      <c r="O743" s="4">
        <v>50.672054509908918</v>
      </c>
      <c r="P743" s="4">
        <v>7.548309617761622</v>
      </c>
      <c r="Q743" s="4">
        <v>8.4393300813881371</v>
      </c>
      <c r="R743" s="4">
        <v>6.2787088709343299</v>
      </c>
      <c r="S743" s="4">
        <v>9.7963258158306701</v>
      </c>
      <c r="T743" s="10" t="s">
        <v>440</v>
      </c>
    </row>
    <row r="744" spans="1:20" s="7" customFormat="1" ht="23.25" customHeight="1" x14ac:dyDescent="0.25">
      <c r="A744" s="2" t="s">
        <v>553</v>
      </c>
      <c r="B744" s="3">
        <v>9.1227482540685259</v>
      </c>
      <c r="C744" s="4">
        <v>8.7407177817837898</v>
      </c>
      <c r="D744" s="4">
        <v>43.312864686462163</v>
      </c>
      <c r="E744" s="4">
        <v>21.167201124768372</v>
      </c>
      <c r="F744" s="4">
        <v>53.326106863670546</v>
      </c>
      <c r="G744" s="4">
        <v>43.35260149020354</v>
      </c>
      <c r="H744" s="4">
        <v>17.063643325814734</v>
      </c>
      <c r="I744" s="4">
        <v>7.2846822652469285</v>
      </c>
      <c r="J744" s="5">
        <v>17.5754167129782</v>
      </c>
      <c r="K744" s="4">
        <v>8.29309202193304</v>
      </c>
      <c r="L744" s="4">
        <v>6.9038943750545165</v>
      </c>
      <c r="M744" s="4">
        <v>11.596160832314542</v>
      </c>
      <c r="N744" s="4">
        <v>10.706390837762696</v>
      </c>
      <c r="O744" s="4">
        <v>50.614949950977383</v>
      </c>
      <c r="P744" s="4">
        <v>7.5294423778644761</v>
      </c>
      <c r="Q744" s="4">
        <v>8.4381166380398298</v>
      </c>
      <c r="R744" s="4">
        <v>6.2789094458878232</v>
      </c>
      <c r="S744" s="4">
        <v>9.7818698633154995</v>
      </c>
      <c r="T744" s="10" t="s">
        <v>47</v>
      </c>
    </row>
    <row r="745" spans="1:20" s="7" customFormat="1" ht="23.25" hidden="1" customHeight="1" x14ac:dyDescent="0.25">
      <c r="A745" s="2" t="s">
        <v>207</v>
      </c>
      <c r="B745" s="3">
        <v>8.980665519996899</v>
      </c>
      <c r="C745" s="4">
        <v>8.7988927599318174</v>
      </c>
      <c r="D745" s="4">
        <v>44.343493293062785</v>
      </c>
      <c r="E745" s="4">
        <v>21.198383486949417</v>
      </c>
      <c r="F745" s="4">
        <v>53.156793253449656</v>
      </c>
      <c r="G745" s="4">
        <v>43.216444783646331</v>
      </c>
      <c r="H745" s="4">
        <v>17.044516722402626</v>
      </c>
      <c r="I745" s="4">
        <v>7.297102857942833</v>
      </c>
      <c r="J745" s="5">
        <v>17.773519255513399</v>
      </c>
      <c r="K745" s="4">
        <v>8.2175939843530195</v>
      </c>
      <c r="L745" s="4">
        <v>6.9072929489279113</v>
      </c>
      <c r="M745" s="4">
        <v>11.233433156114327</v>
      </c>
      <c r="N745" s="4">
        <v>10.661400241258713</v>
      </c>
      <c r="O745" s="4">
        <v>50.0747655411203</v>
      </c>
      <c r="P745" s="4">
        <v>7.4765077932786443</v>
      </c>
      <c r="Q745" s="4">
        <v>8.4439668560178767</v>
      </c>
      <c r="R745" s="4">
        <v>6.2863382289000711</v>
      </c>
      <c r="S745" s="4">
        <v>9.77716922030449</v>
      </c>
      <c r="T745" s="10" t="s">
        <v>207</v>
      </c>
    </row>
    <row r="746" spans="1:20" s="7" customFormat="1" ht="23.25" hidden="1" customHeight="1" x14ac:dyDescent="0.25">
      <c r="A746" s="2" t="s">
        <v>208</v>
      </c>
      <c r="B746" s="3">
        <v>8.9598505776511796</v>
      </c>
      <c r="C746" s="4">
        <v>8.7859997799104548</v>
      </c>
      <c r="D746" s="4">
        <v>44.402079111641342</v>
      </c>
      <c r="E746" s="4">
        <v>21.195212487291165</v>
      </c>
      <c r="F746" s="4">
        <v>53.493433788376784</v>
      </c>
      <c r="G746" s="4">
        <v>43.546444648261257</v>
      </c>
      <c r="H746" s="4">
        <v>17.045828276298558</v>
      </c>
      <c r="I746" s="4">
        <v>7.2959142866906275</v>
      </c>
      <c r="J746" s="5">
        <v>17.690391699483499</v>
      </c>
      <c r="K746" s="4">
        <v>8.1911685896078517</v>
      </c>
      <c r="L746" s="4">
        <v>6.9119932514224711</v>
      </c>
      <c r="M746" s="4">
        <v>11.163346998040041</v>
      </c>
      <c r="N746" s="4">
        <v>10.707637013073825</v>
      </c>
      <c r="O746" s="4">
        <v>50.567178703319719</v>
      </c>
      <c r="P746" s="4">
        <v>7.456583660526702</v>
      </c>
      <c r="Q746" s="4">
        <v>8.4356891521096564</v>
      </c>
      <c r="R746" s="4">
        <v>6.2864403454100524</v>
      </c>
      <c r="S746" s="4">
        <v>9.7529140755567791</v>
      </c>
      <c r="T746" s="10" t="s">
        <v>208</v>
      </c>
    </row>
    <row r="747" spans="1:20" s="7" customFormat="1" ht="23.25" hidden="1" customHeight="1" x14ac:dyDescent="0.25">
      <c r="A747" s="2" t="s">
        <v>209</v>
      </c>
      <c r="B747" s="3">
        <v>8.9409275823927263</v>
      </c>
      <c r="C747" s="4">
        <v>8.7795807108519206</v>
      </c>
      <c r="D747" s="4">
        <v>44.507042474335179</v>
      </c>
      <c r="E747" s="4">
        <v>21.192958291840625</v>
      </c>
      <c r="F747" s="4">
        <v>53.546367957956122</v>
      </c>
      <c r="G747" s="4">
        <v>43.737731983541266</v>
      </c>
      <c r="H747" s="4">
        <v>17.049296830950311</v>
      </c>
      <c r="I747" s="4">
        <v>7.2964383571514588</v>
      </c>
      <c r="J747" s="5">
        <v>17.669380978262101</v>
      </c>
      <c r="K747" s="4">
        <v>8.1678369856876483</v>
      </c>
      <c r="L747" s="4">
        <v>6.914620756093135</v>
      </c>
      <c r="M747" s="4">
        <v>11.085281999352384</v>
      </c>
      <c r="N747" s="4">
        <v>10.731967406741267</v>
      </c>
      <c r="O747" s="4">
        <v>50.689949884629947</v>
      </c>
      <c r="P747" s="4">
        <v>7.4496653905862793</v>
      </c>
      <c r="Q747" s="4">
        <v>8.4289858650049574</v>
      </c>
      <c r="R747" s="4">
        <v>6.2857618121161725</v>
      </c>
      <c r="S747" s="4">
        <v>9.7407108216849299</v>
      </c>
      <c r="T747" s="10" t="s">
        <v>209</v>
      </c>
    </row>
    <row r="748" spans="1:20" s="7" customFormat="1" ht="23.25" customHeight="1" x14ac:dyDescent="0.25">
      <c r="A748" s="2" t="s">
        <v>51</v>
      </c>
      <c r="B748" s="3">
        <v>8.8839734410684947</v>
      </c>
      <c r="C748" s="4">
        <v>8.7669482358229374</v>
      </c>
      <c r="D748" s="4">
        <v>44.649392396049791</v>
      </c>
      <c r="E748" s="4">
        <v>21.203101574312274</v>
      </c>
      <c r="F748" s="4">
        <v>53.49578059024968</v>
      </c>
      <c r="G748" s="4">
        <v>44.08946478112729</v>
      </c>
      <c r="H748" s="4">
        <v>17.043695567649046</v>
      </c>
      <c r="I748" s="4">
        <v>7.2978830993878026</v>
      </c>
      <c r="J748" s="5">
        <v>17.639559501701498</v>
      </c>
      <c r="K748" s="4">
        <v>8.1147117185706961</v>
      </c>
      <c r="L748" s="4">
        <v>6.933862280397225</v>
      </c>
      <c r="M748" s="4">
        <v>10.898210830134371</v>
      </c>
      <c r="N748" s="4">
        <v>10.76250714397781</v>
      </c>
      <c r="O748" s="4">
        <v>50.724320191623825</v>
      </c>
      <c r="P748" s="4">
        <v>7.4374138237369811</v>
      </c>
      <c r="Q748" s="4">
        <v>8.425970504930838</v>
      </c>
      <c r="R748" s="4">
        <v>6.2863212955713443</v>
      </c>
      <c r="S748" s="4">
        <v>9.7248523814280095</v>
      </c>
      <c r="T748" s="10" t="s">
        <v>51</v>
      </c>
    </row>
    <row r="749" spans="1:20" s="7" customFormat="1" ht="23.25" hidden="1" customHeight="1" x14ac:dyDescent="0.25">
      <c r="A749" s="2" t="s">
        <v>212</v>
      </c>
      <c r="B749" s="3">
        <v>8.7629786964913468</v>
      </c>
      <c r="C749" s="4">
        <v>8.7895698943277409</v>
      </c>
      <c r="D749" s="4">
        <v>44.909753559472051</v>
      </c>
      <c r="E749" s="4">
        <v>21.232074130107577</v>
      </c>
      <c r="F749" s="4">
        <v>53.611001529908386</v>
      </c>
      <c r="G749" s="4">
        <v>45.068540124668658</v>
      </c>
      <c r="H749" s="4">
        <v>17.025211600695545</v>
      </c>
      <c r="I749" s="4">
        <v>7.3115511067051679</v>
      </c>
      <c r="J749" s="5">
        <v>17.638337466413301</v>
      </c>
      <c r="K749" s="4">
        <v>7.9168420553145875</v>
      </c>
      <c r="L749" s="4">
        <v>6.9485379839182917</v>
      </c>
      <c r="M749" s="4">
        <v>10.643174200246847</v>
      </c>
      <c r="N749" s="4">
        <v>10.544715012542511</v>
      </c>
      <c r="O749" s="4">
        <v>50.850146414065009</v>
      </c>
      <c r="P749" s="4">
        <v>7.417381726611346</v>
      </c>
      <c r="Q749" s="4">
        <v>8.4478274180162884</v>
      </c>
      <c r="R749" s="4">
        <v>6.2923147750616435</v>
      </c>
      <c r="S749" s="4">
        <v>9.7109565582328301</v>
      </c>
      <c r="T749" s="10" t="s">
        <v>210</v>
      </c>
    </row>
    <row r="750" spans="1:20" s="7" customFormat="1" ht="23.25" hidden="1" customHeight="1" x14ac:dyDescent="0.25">
      <c r="A750" s="2" t="s">
        <v>213</v>
      </c>
      <c r="B750" s="3">
        <v>8.7126276690798701</v>
      </c>
      <c r="C750" s="4">
        <v>8.7858208254885994</v>
      </c>
      <c r="D750" s="4">
        <v>44.960634485227693</v>
      </c>
      <c r="E750" s="4">
        <v>21.249832842242718</v>
      </c>
      <c r="F750" s="4">
        <v>53.872698907652193</v>
      </c>
      <c r="G750" s="4">
        <v>45.395074412318415</v>
      </c>
      <c r="H750" s="4">
        <v>17.022957050340452</v>
      </c>
      <c r="I750" s="4">
        <v>7.3124248760642478</v>
      </c>
      <c r="J750" s="5">
        <v>17.638352552214201</v>
      </c>
      <c r="K750" s="4">
        <v>7.8632365002894673</v>
      </c>
      <c r="L750" s="4">
        <v>6.955596049726589</v>
      </c>
      <c r="M750" s="4">
        <v>10.638271532377052</v>
      </c>
      <c r="N750" s="4">
        <v>10.423768240482271</v>
      </c>
      <c r="O750" s="4">
        <v>51.148331418628338</v>
      </c>
      <c r="P750" s="4">
        <v>7.4160314815339499</v>
      </c>
      <c r="Q750" s="4">
        <v>8.4346992124901945</v>
      </c>
      <c r="R750" s="4">
        <v>6.2904832802397044</v>
      </c>
      <c r="S750" s="4">
        <v>9.7111463201147608</v>
      </c>
      <c r="T750" s="10" t="s">
        <v>213</v>
      </c>
    </row>
    <row r="751" spans="1:20" s="7" customFormat="1" ht="23.25" hidden="1" customHeight="1" x14ac:dyDescent="0.25">
      <c r="A751" s="2" t="s">
        <v>214</v>
      </c>
      <c r="B751" s="3">
        <v>8.6956780765214159</v>
      </c>
      <c r="C751" s="4">
        <v>8.7800048986580528</v>
      </c>
      <c r="D751" s="4">
        <v>44.949568288303617</v>
      </c>
      <c r="E751" s="4">
        <v>21.25646719677566</v>
      </c>
      <c r="F751" s="4">
        <v>54.706869846072387</v>
      </c>
      <c r="G751" s="4">
        <v>45.507410523074228</v>
      </c>
      <c r="H751" s="4">
        <v>17.020681936821642</v>
      </c>
      <c r="I751" s="4">
        <v>7.3136209758319399</v>
      </c>
      <c r="J751" s="5">
        <v>17.7039725354716</v>
      </c>
      <c r="K751" s="4">
        <v>7.8427129616177309</v>
      </c>
      <c r="L751" s="4">
        <v>6.9586930952775585</v>
      </c>
      <c r="M751" s="4">
        <v>10.640089970011145</v>
      </c>
      <c r="N751" s="4">
        <v>10.433699485493257</v>
      </c>
      <c r="O751" s="4">
        <v>51.677550565443291</v>
      </c>
      <c r="P751" s="4">
        <v>7.4095289615734234</v>
      </c>
      <c r="Q751" s="4">
        <v>8.4255138662929117</v>
      </c>
      <c r="R751" s="4">
        <v>6.2922605255643953</v>
      </c>
      <c r="S751" s="4">
        <v>9.7337541550079099</v>
      </c>
      <c r="T751" s="10" t="s">
        <v>215</v>
      </c>
    </row>
    <row r="752" spans="1:20" s="7" customFormat="1" ht="23.25" hidden="1" customHeight="1" x14ac:dyDescent="0.25">
      <c r="A752" s="2" t="s">
        <v>216</v>
      </c>
      <c r="B752" s="3">
        <v>8.6783165820640917</v>
      </c>
      <c r="C752" s="4">
        <v>8.7744747024550467</v>
      </c>
      <c r="D752" s="4">
        <v>44.963915200281953</v>
      </c>
      <c r="E752" s="4">
        <v>21.264839374224799</v>
      </c>
      <c r="F752" s="4">
        <v>54.960649627689591</v>
      </c>
      <c r="G752" s="4">
        <v>45.507033697978763</v>
      </c>
      <c r="H752" s="4">
        <v>17.018117655610929</v>
      </c>
      <c r="I752" s="4">
        <v>7.3139873768863612</v>
      </c>
      <c r="J752" s="5">
        <v>17.7135188470095</v>
      </c>
      <c r="K752" s="4">
        <v>7.8323823473240139</v>
      </c>
      <c r="L752" s="4">
        <v>6.9646659588313913</v>
      </c>
      <c r="M752" s="4">
        <v>10.629434485504873</v>
      </c>
      <c r="N752" s="4">
        <v>10.58800125776804</v>
      </c>
      <c r="O752" s="4">
        <v>51.864012988922752</v>
      </c>
      <c r="P752" s="4">
        <v>7.4052841154462801</v>
      </c>
      <c r="Q752" s="4">
        <v>8.416994750616638</v>
      </c>
      <c r="R752" s="4">
        <v>6.2929276091293138</v>
      </c>
      <c r="S752" s="4">
        <v>9.7434252630291294</v>
      </c>
      <c r="T752" s="10" t="s">
        <v>217</v>
      </c>
    </row>
    <row r="753" spans="1:20" s="7" customFormat="1" ht="23.25" hidden="1" customHeight="1" x14ac:dyDescent="0.25">
      <c r="A753" s="2" t="s">
        <v>466</v>
      </c>
      <c r="B753" s="3">
        <v>8.6521249040230224</v>
      </c>
      <c r="C753" s="4">
        <v>8.778679565099452</v>
      </c>
      <c r="D753" s="4">
        <v>44.982908239878611</v>
      </c>
      <c r="E753" s="4">
        <v>21.276335370662931</v>
      </c>
      <c r="F753" s="4">
        <v>55.081593001683366</v>
      </c>
      <c r="G753" s="4">
        <v>45.489248433090808</v>
      </c>
      <c r="H753" s="4">
        <v>17.014863974176105</v>
      </c>
      <c r="I753" s="4">
        <v>7.3155181231576227</v>
      </c>
      <c r="J753" s="5">
        <v>17.7268877911728</v>
      </c>
      <c r="K753" s="4">
        <v>7.8076128635836222</v>
      </c>
      <c r="L753" s="4">
        <v>6.9717995476449559</v>
      </c>
      <c r="M753" s="4">
        <v>10.617168229714302</v>
      </c>
      <c r="N753" s="4">
        <v>9.7383427205384976</v>
      </c>
      <c r="O753" s="4">
        <v>51.949100386933054</v>
      </c>
      <c r="P753" s="4">
        <v>7.4025586514512893</v>
      </c>
      <c r="Q753" s="4">
        <v>8.4125745034477664</v>
      </c>
      <c r="R753" s="4">
        <v>6.2940196479054844</v>
      </c>
      <c r="S753" s="4">
        <v>9.7420730051346602</v>
      </c>
      <c r="T753" s="10" t="s">
        <v>467</v>
      </c>
    </row>
    <row r="754" spans="1:20" s="7" customFormat="1" ht="23.25" customHeight="1" x14ac:dyDescent="0.25">
      <c r="A754" s="2" t="s">
        <v>62</v>
      </c>
      <c r="B754" s="3">
        <v>8.6472960258206815</v>
      </c>
      <c r="C754" s="4">
        <v>8.7803136648892082</v>
      </c>
      <c r="D754" s="4">
        <v>44.992109707774055</v>
      </c>
      <c r="E754" s="4">
        <v>21.278472874829362</v>
      </c>
      <c r="F754" s="4">
        <v>55.10194608052722</v>
      </c>
      <c r="G754" s="4">
        <v>45.48871756970334</v>
      </c>
      <c r="H754" s="4">
        <v>17.014405713395078</v>
      </c>
      <c r="I754" s="4">
        <v>7.3158430076635508</v>
      </c>
      <c r="J754" s="5">
        <v>17.7312219175957</v>
      </c>
      <c r="K754" s="4">
        <v>7.8041446070623399</v>
      </c>
      <c r="L754" s="4">
        <v>6.9727219584177229</v>
      </c>
      <c r="M754" s="4">
        <v>10.620672687679864</v>
      </c>
      <c r="N754" s="4">
        <v>9.6496829959874546</v>
      </c>
      <c r="O754" s="4">
        <v>51.960917673306568</v>
      </c>
      <c r="P754" s="4">
        <v>7.4008599621754438</v>
      </c>
      <c r="Q754" s="4">
        <v>8.412538987429663</v>
      </c>
      <c r="R754" s="4">
        <v>6.2941550484095918</v>
      </c>
      <c r="S754" s="4">
        <v>9.7426290332144792</v>
      </c>
      <c r="T754" s="10" t="s">
        <v>63</v>
      </c>
    </row>
    <row r="755" spans="1:20" s="7" customFormat="1" ht="23.25" hidden="1" customHeight="1" x14ac:dyDescent="0.25">
      <c r="A755" s="2" t="s">
        <v>218</v>
      </c>
      <c r="B755" s="3">
        <v>8.526111614311727</v>
      </c>
      <c r="C755" s="4">
        <v>8.8111854220796495</v>
      </c>
      <c r="D755" s="4">
        <v>45.248373033895327</v>
      </c>
      <c r="E755" s="4">
        <v>21.310130266570336</v>
      </c>
      <c r="F755" s="4">
        <v>55.831226399126194</v>
      </c>
      <c r="G755" s="4">
        <v>44.581811858596929</v>
      </c>
      <c r="H755" s="4">
        <v>17.006185963192586</v>
      </c>
      <c r="I755" s="4">
        <v>7.3318376251415271</v>
      </c>
      <c r="J755" s="5">
        <v>17.8476547166415</v>
      </c>
      <c r="K755" s="4">
        <v>7.7284759233384888</v>
      </c>
      <c r="L755" s="4">
        <v>7.0104405572201181</v>
      </c>
      <c r="M755" s="4">
        <v>10.319063645073038</v>
      </c>
      <c r="N755" s="4">
        <v>8.564480573420143</v>
      </c>
      <c r="O755" s="4">
        <v>52.324147928579109</v>
      </c>
      <c r="P755" s="4">
        <v>7.3836552008810159</v>
      </c>
      <c r="Q755" s="4">
        <v>8.4061830805194617</v>
      </c>
      <c r="R755" s="4">
        <v>6.2999961826872104</v>
      </c>
      <c r="S755" s="4">
        <v>9.7488762065090402</v>
      </c>
      <c r="T755" s="10" t="s">
        <v>218</v>
      </c>
    </row>
    <row r="756" spans="1:20" s="7" customFormat="1" ht="23.25" hidden="1" customHeight="1" x14ac:dyDescent="0.25">
      <c r="A756" s="2" t="s">
        <v>220</v>
      </c>
      <c r="B756" s="3">
        <v>8.5096372358179551</v>
      </c>
      <c r="C756" s="4">
        <v>8.8097926581249695</v>
      </c>
      <c r="D756" s="4">
        <v>45.315858839340166</v>
      </c>
      <c r="E756" s="4">
        <v>21.317759671555077</v>
      </c>
      <c r="F756" s="4">
        <v>55.852137996959257</v>
      </c>
      <c r="G756" s="4">
        <v>44.213054978544683</v>
      </c>
      <c r="H756" s="4">
        <v>17.004219851340771</v>
      </c>
      <c r="I756" s="4">
        <v>7.3321800718619849</v>
      </c>
      <c r="J756" s="5">
        <v>17.832164326568801</v>
      </c>
      <c r="K756" s="4">
        <v>7.7612433995954948</v>
      </c>
      <c r="L756" s="4">
        <v>7.0187714981273954</v>
      </c>
      <c r="M756" s="4">
        <v>10.256880366830757</v>
      </c>
      <c r="N756" s="4">
        <v>8.4356644047193061</v>
      </c>
      <c r="O756" s="4">
        <v>52.334367833070857</v>
      </c>
      <c r="P756" s="4">
        <v>7.3821167212477903</v>
      </c>
      <c r="Q756" s="4">
        <v>8.3968173881315469</v>
      </c>
      <c r="R756" s="4">
        <v>6.2979796099638552</v>
      </c>
      <c r="S756" s="4">
        <v>9.7361346664699795</v>
      </c>
      <c r="T756" s="10" t="s">
        <v>220</v>
      </c>
    </row>
    <row r="757" spans="1:20" s="7" customFormat="1" ht="23.25" hidden="1" customHeight="1" x14ac:dyDescent="0.25">
      <c r="A757" s="2" t="s">
        <v>468</v>
      </c>
      <c r="B757" s="3">
        <v>8.4912839553264661</v>
      </c>
      <c r="C757" s="4">
        <v>8.8078279166124034</v>
      </c>
      <c r="D757" s="4">
        <v>45.350088868767756</v>
      </c>
      <c r="E757" s="4">
        <v>21.323878222276203</v>
      </c>
      <c r="F757" s="4">
        <v>55.850765138043421</v>
      </c>
      <c r="G757" s="4">
        <v>44.093494481425566</v>
      </c>
      <c r="H757" s="4">
        <v>17.000735525797158</v>
      </c>
      <c r="I757" s="4">
        <v>7.3327443028544748</v>
      </c>
      <c r="J757" s="5">
        <v>17.831854834693299</v>
      </c>
      <c r="K757" s="4">
        <v>7.7525219472243903</v>
      </c>
      <c r="L757" s="4">
        <v>7.0225769418725239</v>
      </c>
      <c r="M757" s="4">
        <v>10.250293412774679</v>
      </c>
      <c r="N757" s="4">
        <v>8.3677470963695022</v>
      </c>
      <c r="O757" s="4">
        <v>52.309074499352597</v>
      </c>
      <c r="P757" s="4">
        <v>7.3811956798518406</v>
      </c>
      <c r="Q757" s="4">
        <v>8.3840391326323438</v>
      </c>
      <c r="R757" s="4">
        <v>6.2975305320684587</v>
      </c>
      <c r="S757" s="4">
        <v>9.7215120163402897</v>
      </c>
      <c r="T757" s="10" t="s">
        <v>468</v>
      </c>
    </row>
    <row r="758" spans="1:20" s="7" customFormat="1" ht="23.25" customHeight="1" x14ac:dyDescent="0.25">
      <c r="A758" s="2" t="s">
        <v>161</v>
      </c>
      <c r="B758" s="3">
        <v>8.4557063743800995</v>
      </c>
      <c r="C758" s="4">
        <v>8.8048090911850725</v>
      </c>
      <c r="D758" s="4">
        <v>45.476334983069457</v>
      </c>
      <c r="E758" s="4">
        <v>21.340399133953191</v>
      </c>
      <c r="F758" s="4">
        <v>55.775484807996605</v>
      </c>
      <c r="G758" s="4">
        <v>43.968749635991934</v>
      </c>
      <c r="H758" s="4">
        <v>16.991283856113974</v>
      </c>
      <c r="I758" s="4">
        <v>7.3344920880360824</v>
      </c>
      <c r="J758" s="5">
        <v>17.829568563704001</v>
      </c>
      <c r="K758" s="4">
        <v>7.7437401285731031</v>
      </c>
      <c r="L758" s="4">
        <v>7.0289508833530263</v>
      </c>
      <c r="M758" s="4">
        <v>10.41893462330698</v>
      </c>
      <c r="N758" s="4">
        <v>8.414756165483773</v>
      </c>
      <c r="O758" s="4">
        <v>52.255382641880239</v>
      </c>
      <c r="P758" s="4">
        <v>7.3828040528002576</v>
      </c>
      <c r="Q758" s="4">
        <v>8.3725407176987279</v>
      </c>
      <c r="R758" s="4">
        <v>6.2989696233648544</v>
      </c>
      <c r="S758" s="4">
        <v>9.7249243134368193</v>
      </c>
      <c r="T758" s="10" t="s">
        <v>161</v>
      </c>
    </row>
    <row r="759" spans="1:20" s="7" customFormat="1" ht="23.25" hidden="1" customHeight="1" x14ac:dyDescent="0.25">
      <c r="A759" s="2" t="s">
        <v>469</v>
      </c>
      <c r="B759" s="3">
        <v>8.3830633129214593</v>
      </c>
      <c r="C759" s="4">
        <v>8.8171450315639976</v>
      </c>
      <c r="D759" s="4">
        <v>46.033523778191864</v>
      </c>
      <c r="E759" s="4">
        <v>21.394741271526883</v>
      </c>
      <c r="F759" s="4">
        <v>55.911958744527482</v>
      </c>
      <c r="G759" s="4">
        <v>42.229202286316415</v>
      </c>
      <c r="H759" s="4">
        <v>16.948984603298019</v>
      </c>
      <c r="I759" s="4">
        <v>7.3485701928925424</v>
      </c>
      <c r="J759" s="5">
        <v>17.896424041126199</v>
      </c>
      <c r="K759" s="4">
        <v>7.7127206760811955</v>
      </c>
      <c r="L759" s="4">
        <v>7.0585977175261982</v>
      </c>
      <c r="M759" s="4">
        <v>11.061895325794872</v>
      </c>
      <c r="N759" s="4">
        <v>8.784135224724789</v>
      </c>
      <c r="O759" s="4">
        <v>52.283861709315296</v>
      </c>
      <c r="P759" s="4">
        <v>7.3705459775840483</v>
      </c>
      <c r="Q759" s="4">
        <v>8.3532982336532466</v>
      </c>
      <c r="R759" s="4">
        <v>6.305952173158019</v>
      </c>
      <c r="S759" s="4">
        <v>9.8002328518702999</v>
      </c>
      <c r="T759" s="10" t="s">
        <v>469</v>
      </c>
    </row>
    <row r="760" spans="1:20" s="7" customFormat="1" ht="23.25" hidden="1" customHeight="1" x14ac:dyDescent="0.25">
      <c r="A760" s="2" t="s">
        <v>470</v>
      </c>
      <c r="B760" s="3">
        <v>8.3682294371860628</v>
      </c>
      <c r="C760" s="4">
        <v>8.8146543758819647</v>
      </c>
      <c r="D760" s="4">
        <v>45.988041363550174</v>
      </c>
      <c r="E760" s="4">
        <v>21.391292447968997</v>
      </c>
      <c r="F760" s="4">
        <v>55.95812720851972</v>
      </c>
      <c r="G760" s="4">
        <v>43.220248400689599</v>
      </c>
      <c r="H760" s="4">
        <v>16.943254151974514</v>
      </c>
      <c r="I760" s="4">
        <v>7.3492181122072839</v>
      </c>
      <c r="J760" s="5">
        <v>17.8735233042981</v>
      </c>
      <c r="K760" s="4">
        <v>7.7353804574309271</v>
      </c>
      <c r="L760" s="4">
        <v>7.0620255892123502</v>
      </c>
      <c r="M760" s="4">
        <v>10.874095955464282</v>
      </c>
      <c r="N760" s="4">
        <v>8.8665356370365291</v>
      </c>
      <c r="O760" s="4">
        <v>52.318731440341253</v>
      </c>
      <c r="P760" s="4">
        <v>7.348303722044971</v>
      </c>
      <c r="Q760" s="4">
        <v>8.3479311573941128</v>
      </c>
      <c r="R760" s="4">
        <v>6.3068335264271367</v>
      </c>
      <c r="S760" s="4">
        <v>9.7983226158255192</v>
      </c>
      <c r="T760" s="10" t="s">
        <v>470</v>
      </c>
    </row>
    <row r="761" spans="1:20" s="7" customFormat="1" ht="23.25" hidden="1" customHeight="1" x14ac:dyDescent="0.25">
      <c r="A761" s="2" t="s">
        <v>471</v>
      </c>
      <c r="B761" s="3">
        <v>8.2783431332716511</v>
      </c>
      <c r="C761" s="4">
        <v>8.7977398359935268</v>
      </c>
      <c r="D761" s="4">
        <v>45.981623620451813</v>
      </c>
      <c r="E761" s="4">
        <v>21.390509934002033</v>
      </c>
      <c r="F761" s="4">
        <v>55.970016942737857</v>
      </c>
      <c r="G761" s="4">
        <v>44.575639721873365</v>
      </c>
      <c r="H761" s="4">
        <v>16.942709486343606</v>
      </c>
      <c r="I761" s="4">
        <v>7.3504709699007504</v>
      </c>
      <c r="J761" s="5">
        <v>17.8727460429003</v>
      </c>
      <c r="K761" s="4">
        <v>7.7483639676512617</v>
      </c>
      <c r="L761" s="4">
        <v>7.0630578415666605</v>
      </c>
      <c r="M761" s="4">
        <v>10.832504585501125</v>
      </c>
      <c r="N761" s="4">
        <v>8.8850065103723512</v>
      </c>
      <c r="O761" s="4">
        <v>52.350890387581302</v>
      </c>
      <c r="P761" s="4">
        <v>7.2974544453257275</v>
      </c>
      <c r="Q761" s="4">
        <v>8.4546952247091092</v>
      </c>
      <c r="R761" s="4">
        <v>6.3066244771281195</v>
      </c>
      <c r="S761" s="4">
        <v>9.88449401785536</v>
      </c>
      <c r="T761" s="10" t="s">
        <v>471</v>
      </c>
    </row>
    <row r="762" spans="1:20" s="7" customFormat="1" ht="23.25" hidden="1" customHeight="1" x14ac:dyDescent="0.25">
      <c r="A762" s="2" t="s">
        <v>554</v>
      </c>
      <c r="B762" s="3">
        <v>8.2297111799477953</v>
      </c>
      <c r="C762" s="4">
        <v>8.7917859765232791</v>
      </c>
      <c r="D762" s="4">
        <v>46.024313074175829</v>
      </c>
      <c r="E762" s="4">
        <v>21.38938405925386</v>
      </c>
      <c r="F762" s="4">
        <v>55.872756919176076</v>
      </c>
      <c r="G762" s="4">
        <v>45.375484010060688</v>
      </c>
      <c r="H762" s="4">
        <v>16.935402235000339</v>
      </c>
      <c r="I762" s="4">
        <v>7.3514394513868773</v>
      </c>
      <c r="J762" s="5">
        <v>17.850399378591199</v>
      </c>
      <c r="K762" s="4">
        <v>7.744952004616275</v>
      </c>
      <c r="L762" s="4">
        <v>7.0668455981077845</v>
      </c>
      <c r="M762" s="4">
        <v>10.822642633937637</v>
      </c>
      <c r="N762" s="4">
        <v>9.0470151748186005</v>
      </c>
      <c r="O762" s="4">
        <v>52.320338766189302</v>
      </c>
      <c r="P762" s="4">
        <v>7.2673570830263472</v>
      </c>
      <c r="Q762" s="4">
        <v>8.496297954324417</v>
      </c>
      <c r="R762" s="4">
        <v>6.3075033254471595</v>
      </c>
      <c r="S762" s="4">
        <v>9.9157732871806505</v>
      </c>
      <c r="T762" s="10" t="s">
        <v>554</v>
      </c>
    </row>
    <row r="763" spans="1:20" s="7" customFormat="1" ht="23.25" customHeight="1" x14ac:dyDescent="0.25">
      <c r="A763" s="2" t="s">
        <v>82</v>
      </c>
      <c r="B763" s="3">
        <v>8.1898761560283173</v>
      </c>
      <c r="C763" s="4">
        <v>8.7937254294143727</v>
      </c>
      <c r="D763" s="4">
        <v>46.060831214355467</v>
      </c>
      <c r="E763" s="4">
        <v>21.390407503012536</v>
      </c>
      <c r="F763" s="4">
        <v>55.855282505447704</v>
      </c>
      <c r="G763" s="4">
        <v>45.800399425895925</v>
      </c>
      <c r="H763" s="4">
        <v>16.928738777997584</v>
      </c>
      <c r="I763" s="4">
        <v>7.3531194342142268</v>
      </c>
      <c r="J763" s="5">
        <v>17.847501801215699</v>
      </c>
      <c r="K763" s="4">
        <v>7.7395582359385378</v>
      </c>
      <c r="L763" s="4">
        <v>7.0707093436935224</v>
      </c>
      <c r="M763" s="4">
        <v>10.857109985622202</v>
      </c>
      <c r="N763" s="4">
        <v>9.1869213502992633</v>
      </c>
      <c r="O763" s="4">
        <v>52.308169684614327</v>
      </c>
      <c r="P763" s="4">
        <v>7.2479275424440885</v>
      </c>
      <c r="Q763" s="4">
        <v>8.5133986105001931</v>
      </c>
      <c r="R763" s="4">
        <v>6.3086760256169452</v>
      </c>
      <c r="S763" s="4">
        <v>9.9325423449833092</v>
      </c>
      <c r="T763" s="10" t="s">
        <v>82</v>
      </c>
    </row>
    <row r="764" spans="1:20" s="7" customFormat="1" ht="23.25" hidden="1" customHeight="1" x14ac:dyDescent="0.25">
      <c r="A764" s="2" t="s">
        <v>472</v>
      </c>
      <c r="B764" s="3">
        <v>7.9430895542852307</v>
      </c>
      <c r="C764" s="4">
        <v>8.8493758349527063</v>
      </c>
      <c r="D764" s="4">
        <v>46.213740417820269</v>
      </c>
      <c r="E764" s="4">
        <v>21.388384851698159</v>
      </c>
      <c r="F764" s="4">
        <v>55.86492310803078</v>
      </c>
      <c r="G764" s="4">
        <v>47.65054734004142</v>
      </c>
      <c r="H764" s="4">
        <v>16.877230809124804</v>
      </c>
      <c r="I764" s="4">
        <v>7.3720153506216741</v>
      </c>
      <c r="J764" s="5">
        <v>17.8505790847417</v>
      </c>
      <c r="K764" s="4">
        <v>7.7101659819375614</v>
      </c>
      <c r="L764" s="4">
        <v>7.1139436653859027</v>
      </c>
      <c r="M764" s="4">
        <v>11.427610253455613</v>
      </c>
      <c r="N764" s="4">
        <v>10.725575449369611</v>
      </c>
      <c r="O764" s="4">
        <v>52.26650679441012</v>
      </c>
      <c r="P764" s="4">
        <v>7.1694763953865053</v>
      </c>
      <c r="Q764" s="4">
        <v>8.5956524718209799</v>
      </c>
      <c r="R764" s="4">
        <v>6.3174869233218063</v>
      </c>
      <c r="S764" s="4">
        <v>10.032239130165101</v>
      </c>
      <c r="T764" s="10" t="s">
        <v>472</v>
      </c>
    </row>
    <row r="765" spans="1:20" s="7" customFormat="1" ht="23.25" hidden="1" customHeight="1" x14ac:dyDescent="0.25">
      <c r="A765" s="2" t="s">
        <v>473</v>
      </c>
      <c r="B765" s="3">
        <v>7.8679759527127153</v>
      </c>
      <c r="C765" s="4">
        <v>8.8608347292021659</v>
      </c>
      <c r="D765" s="4">
        <v>46.183044795106383</v>
      </c>
      <c r="E765" s="4">
        <v>21.397320558422475</v>
      </c>
      <c r="F765" s="4">
        <v>55.869046991579751</v>
      </c>
      <c r="G765" s="4">
        <v>47.71144340820004</v>
      </c>
      <c r="H765" s="4">
        <v>16.870625826684201</v>
      </c>
      <c r="I765" s="4">
        <v>7.3716695868634421</v>
      </c>
      <c r="J765" s="5">
        <v>17.801518838325901</v>
      </c>
      <c r="K765" s="4">
        <v>7.7078313889156691</v>
      </c>
      <c r="L765" s="4">
        <v>7.1149097885998795</v>
      </c>
      <c r="M765" s="4">
        <v>11.355604604009436</v>
      </c>
      <c r="N765" s="4">
        <v>10.653559734656215</v>
      </c>
      <c r="O765" s="4">
        <v>52.277356670575287</v>
      </c>
      <c r="P765" s="4">
        <v>7.1409019615289253</v>
      </c>
      <c r="Q765" s="4">
        <v>8.5886185435219353</v>
      </c>
      <c r="R765" s="4">
        <v>6.3162729292902133</v>
      </c>
      <c r="S765" s="4">
        <v>10.008780376776601</v>
      </c>
      <c r="T765" s="10" t="s">
        <v>473</v>
      </c>
    </row>
    <row r="766" spans="1:20" s="7" customFormat="1" ht="23.25" hidden="1" customHeight="1" x14ac:dyDescent="0.25">
      <c r="A766" s="2" t="s">
        <v>555</v>
      </c>
      <c r="B766" s="3">
        <v>7.846233472183064</v>
      </c>
      <c r="C766" s="4">
        <v>8.8728009790555635</v>
      </c>
      <c r="D766" s="4">
        <v>46.152962151799812</v>
      </c>
      <c r="E766" s="4">
        <v>21.398242527698045</v>
      </c>
      <c r="F766" s="4">
        <v>55.800057136098118</v>
      </c>
      <c r="G766" s="4">
        <v>47.832303676732089</v>
      </c>
      <c r="H766" s="4">
        <v>16.859353518470424</v>
      </c>
      <c r="I766" s="4">
        <v>7.3716808022368996</v>
      </c>
      <c r="J766" s="5">
        <v>17.7671155552305</v>
      </c>
      <c r="K766" s="4">
        <v>7.714480704349449</v>
      </c>
      <c r="L766" s="4">
        <v>7.1163536402843643</v>
      </c>
      <c r="M766" s="4">
        <v>11.285153328484194</v>
      </c>
      <c r="N766" s="4">
        <v>10.642962156770315</v>
      </c>
      <c r="O766" s="4">
        <v>52.299703663063092</v>
      </c>
      <c r="P766" s="4">
        <v>7.1229101062760281</v>
      </c>
      <c r="Q766" s="4">
        <v>8.5801908299670693</v>
      </c>
      <c r="R766" s="4">
        <v>6.3157061273331161</v>
      </c>
      <c r="S766" s="4">
        <v>10.0028236773939</v>
      </c>
      <c r="T766" s="10" t="s">
        <v>555</v>
      </c>
    </row>
    <row r="767" spans="1:20" s="7" customFormat="1" ht="23.25" hidden="1" customHeight="1" x14ac:dyDescent="0.25">
      <c r="A767" s="2" t="s">
        <v>236</v>
      </c>
      <c r="B767" s="3">
        <v>7.833204436487434</v>
      </c>
      <c r="C767" s="4">
        <v>8.8759613819560244</v>
      </c>
      <c r="D767" s="4">
        <v>46.104196975954885</v>
      </c>
      <c r="E767" s="4">
        <v>21.39797075022167</v>
      </c>
      <c r="F767" s="4">
        <v>55.677031976381656</v>
      </c>
      <c r="G767" s="4">
        <v>47.724527483056661</v>
      </c>
      <c r="H767" s="4">
        <v>16.847928146621072</v>
      </c>
      <c r="I767" s="4">
        <v>7.3710020264418521</v>
      </c>
      <c r="J767" s="5">
        <v>17.720236199840599</v>
      </c>
      <c r="K767" s="4">
        <v>7.7099127375342889</v>
      </c>
      <c r="L767" s="4">
        <v>7.1190020491979142</v>
      </c>
      <c r="M767" s="4">
        <v>11.274457482289591</v>
      </c>
      <c r="N767" s="4">
        <v>10.622794954354633</v>
      </c>
      <c r="O767" s="4">
        <v>52.285749715263336</v>
      </c>
      <c r="P767" s="4">
        <v>7.1076405901506039</v>
      </c>
      <c r="Q767" s="4">
        <v>8.5714515357753633</v>
      </c>
      <c r="R767" s="4">
        <v>6.3152456494726739</v>
      </c>
      <c r="S767" s="4">
        <v>9.9908242851761102</v>
      </c>
      <c r="T767" s="10" t="s">
        <v>236</v>
      </c>
    </row>
    <row r="768" spans="1:20" s="7" customFormat="1" ht="23.25" hidden="1" customHeight="1" x14ac:dyDescent="0.25">
      <c r="A768" s="2" t="s">
        <v>556</v>
      </c>
      <c r="B768" s="3">
        <v>7.8023612914809739</v>
      </c>
      <c r="C768" s="4">
        <v>8.882027727512849</v>
      </c>
      <c r="D768" s="4">
        <v>46.033601296894304</v>
      </c>
      <c r="E768" s="4">
        <v>21.398869566646557</v>
      </c>
      <c r="F768" s="4">
        <v>55.575339975766575</v>
      </c>
      <c r="G768" s="4">
        <v>47.639080984897134</v>
      </c>
      <c r="H768" s="4">
        <v>16.833895126620046</v>
      </c>
      <c r="I768" s="4">
        <v>7.37104415825541</v>
      </c>
      <c r="J768" s="5">
        <v>17.6948229053889</v>
      </c>
      <c r="K768" s="4">
        <v>7.7054425864803511</v>
      </c>
      <c r="L768" s="4">
        <v>7.1241253992920575</v>
      </c>
      <c r="M768" s="4">
        <v>11.208876196446065</v>
      </c>
      <c r="N768" s="4">
        <v>10.637600546686636</v>
      </c>
      <c r="O768" s="4">
        <v>52.262174684802119</v>
      </c>
      <c r="P768" s="4">
        <v>7.0936653214638596</v>
      </c>
      <c r="Q768" s="4">
        <v>8.5677002085687235</v>
      </c>
      <c r="R768" s="4">
        <v>6.3166236474818049</v>
      </c>
      <c r="S768" s="4">
        <v>9.9971605940657096</v>
      </c>
      <c r="T768" s="10" t="s">
        <v>556</v>
      </c>
    </row>
    <row r="769" spans="1:20" s="7" customFormat="1" ht="23.25" customHeight="1" x14ac:dyDescent="0.25">
      <c r="A769" s="2" t="s">
        <v>88</v>
      </c>
      <c r="B769" s="3">
        <v>7.7985892165825472</v>
      </c>
      <c r="C769" s="4">
        <v>8.8828050819950004</v>
      </c>
      <c r="D769" s="4">
        <v>46.027598330266308</v>
      </c>
      <c r="E769" s="4">
        <v>21.400169225843729</v>
      </c>
      <c r="F769" s="4">
        <v>55.571877196820125</v>
      </c>
      <c r="G769" s="4">
        <v>47.642750158843789</v>
      </c>
      <c r="H769" s="4">
        <v>16.832140630847686</v>
      </c>
      <c r="I769" s="4">
        <v>7.3711936500126845</v>
      </c>
      <c r="J769" s="5">
        <v>17.695226409964299</v>
      </c>
      <c r="K769" s="4">
        <v>7.7044588274766399</v>
      </c>
      <c r="L769" s="4">
        <v>7.1254818836048273</v>
      </c>
      <c r="M769" s="4">
        <v>11.203086482946508</v>
      </c>
      <c r="N769" s="4">
        <v>10.643765627639473</v>
      </c>
      <c r="O769" s="4">
        <v>52.258125236313774</v>
      </c>
      <c r="P769" s="4">
        <v>7.0915027684719218</v>
      </c>
      <c r="Q769" s="4">
        <v>8.5671328628871191</v>
      </c>
      <c r="R769" s="4">
        <v>6.3168024700167935</v>
      </c>
      <c r="S769" s="4">
        <v>10.0002814562901</v>
      </c>
      <c r="T769" s="10" t="s">
        <v>88</v>
      </c>
    </row>
    <row r="770" spans="1:20" s="7" customFormat="1" ht="23.25" hidden="1" customHeight="1" x14ac:dyDescent="0.25">
      <c r="A770" s="2" t="s">
        <v>237</v>
      </c>
      <c r="B770" s="3">
        <v>7.7098918231878706</v>
      </c>
      <c r="C770" s="4">
        <v>8.9301127944282328</v>
      </c>
      <c r="D770" s="4">
        <v>45.850547284141641</v>
      </c>
      <c r="E770" s="4">
        <v>21.416794208599633</v>
      </c>
      <c r="F770" s="4">
        <v>55.644633952542051</v>
      </c>
      <c r="G770" s="4">
        <v>47.500072378648603</v>
      </c>
      <c r="H770" s="4">
        <v>16.759378615175187</v>
      </c>
      <c r="I770" s="4">
        <v>7.3830745383804084</v>
      </c>
      <c r="J770" s="5">
        <v>17.7150774286021</v>
      </c>
      <c r="K770" s="4">
        <v>7.713316970520852</v>
      </c>
      <c r="L770" s="4">
        <v>7.1680064503550467</v>
      </c>
      <c r="M770" s="4">
        <v>10.894783500144779</v>
      </c>
      <c r="N770" s="4">
        <v>10.565104219313172</v>
      </c>
      <c r="O770" s="4">
        <v>52.174060277840397</v>
      </c>
      <c r="P770" s="4">
        <v>7.0476879903113074</v>
      </c>
      <c r="Q770" s="4">
        <v>8.555053086658079</v>
      </c>
      <c r="R770" s="4">
        <v>6.325232910101283</v>
      </c>
      <c r="S770" s="4">
        <v>10.067209689010401</v>
      </c>
      <c r="T770" s="10" t="s">
        <v>238</v>
      </c>
    </row>
    <row r="771" spans="1:20" s="7" customFormat="1" ht="23.25" hidden="1" customHeight="1" x14ac:dyDescent="0.25">
      <c r="A771" s="2" t="s">
        <v>477</v>
      </c>
      <c r="B771" s="3">
        <v>7.6847040281435177</v>
      </c>
      <c r="C771" s="4">
        <v>8.9325171574675881</v>
      </c>
      <c r="D771" s="4">
        <v>45.893077321809663</v>
      </c>
      <c r="E771" s="4">
        <v>21.416484249015813</v>
      </c>
      <c r="F771" s="4">
        <v>55.67393614511758</v>
      </c>
      <c r="G771" s="4">
        <v>47.771175677412728</v>
      </c>
      <c r="H771" s="4">
        <v>16.75492578719285</v>
      </c>
      <c r="I771" s="4">
        <v>7.3827306668884649</v>
      </c>
      <c r="J771" s="5">
        <v>17.691115946314401</v>
      </c>
      <c r="K771" s="4">
        <v>7.7036261458414863</v>
      </c>
      <c r="L771" s="4">
        <v>7.1647791214153846</v>
      </c>
      <c r="M771" s="4">
        <v>10.770991110106314</v>
      </c>
      <c r="N771" s="4">
        <v>10.618776364794579</v>
      </c>
      <c r="O771" s="4">
        <v>52.187068968858938</v>
      </c>
      <c r="P771" s="4">
        <v>7.0335812378699396</v>
      </c>
      <c r="Q771" s="4">
        <v>8.5741441714891167</v>
      </c>
      <c r="R771" s="4">
        <v>6.3227652032024073</v>
      </c>
      <c r="S771" s="4">
        <v>10.0599035118339</v>
      </c>
      <c r="T771" s="10" t="s">
        <v>480</v>
      </c>
    </row>
    <row r="772" spans="1:20" s="7" customFormat="1" ht="23.25" hidden="1" customHeight="1" x14ac:dyDescent="0.25">
      <c r="A772" s="2" t="s">
        <v>478</v>
      </c>
      <c r="B772" s="3">
        <v>7.6535106830238631</v>
      </c>
      <c r="C772" s="4">
        <v>8.927920961621588</v>
      </c>
      <c r="D772" s="4">
        <v>45.881483279322509</v>
      </c>
      <c r="E772" s="4">
        <v>21.416292229626194</v>
      </c>
      <c r="F772" s="4">
        <v>55.687870726287578</v>
      </c>
      <c r="G772" s="4">
        <v>47.984948236472135</v>
      </c>
      <c r="H772" s="4">
        <v>16.749023588045191</v>
      </c>
      <c r="I772" s="4">
        <v>7.3824099476597977</v>
      </c>
      <c r="J772" s="5">
        <v>17.6847586731812</v>
      </c>
      <c r="K772" s="4">
        <v>7.6865084830748183</v>
      </c>
      <c r="L772" s="4">
        <v>7.1621862432177741</v>
      </c>
      <c r="M772" s="4">
        <v>10.7507256070524</v>
      </c>
      <c r="N772" s="4">
        <v>10.58854685833265</v>
      </c>
      <c r="O772" s="4">
        <v>52.200312601483546</v>
      </c>
      <c r="P772" s="4">
        <v>7.0119908599189911</v>
      </c>
      <c r="Q772" s="4">
        <v>8.5599221223584507</v>
      </c>
      <c r="R772" s="4">
        <v>6.3219807519938218</v>
      </c>
      <c r="S772" s="4">
        <v>10.0543127278592</v>
      </c>
      <c r="T772" s="10" t="s">
        <v>479</v>
      </c>
    </row>
    <row r="773" spans="1:20" s="7" customFormat="1" ht="23.25" customHeight="1" x14ac:dyDescent="0.25">
      <c r="A773" s="2" t="s">
        <v>108</v>
      </c>
      <c r="B773" s="3">
        <v>7.6201411810298447</v>
      </c>
      <c r="C773" s="4">
        <v>8.9298963005471066</v>
      </c>
      <c r="D773" s="4">
        <v>45.877116009791763</v>
      </c>
      <c r="E773" s="4">
        <v>21.422604297614669</v>
      </c>
      <c r="F773" s="4">
        <v>55.610512703513891</v>
      </c>
      <c r="G773" s="4">
        <v>48.164970023421517</v>
      </c>
      <c r="H773" s="4">
        <v>16.733357363322124</v>
      </c>
      <c r="I773" s="4">
        <v>7.3833590385967485</v>
      </c>
      <c r="J773" s="5">
        <v>17.657747751981098</v>
      </c>
      <c r="K773" s="4">
        <v>7.6536077745756925</v>
      </c>
      <c r="L773" s="4">
        <v>7.1560363569032166</v>
      </c>
      <c r="M773" s="4">
        <v>10.471967472033826</v>
      </c>
      <c r="N773" s="4">
        <v>10.626320523058119</v>
      </c>
      <c r="O773" s="4">
        <v>52.191511981152381</v>
      </c>
      <c r="P773" s="4">
        <v>6.9802183223178007</v>
      </c>
      <c r="Q773" s="4">
        <v>8.5389856747519914</v>
      </c>
      <c r="R773" s="4">
        <v>6.3225875872454527</v>
      </c>
      <c r="S773" s="4">
        <v>10.0274850042978</v>
      </c>
      <c r="T773" s="10" t="s">
        <v>109</v>
      </c>
    </row>
    <row r="774" spans="1:20" s="7" customFormat="1" ht="23.25" hidden="1" customHeight="1" x14ac:dyDescent="0.25">
      <c r="A774" s="2" t="s">
        <v>481</v>
      </c>
      <c r="B774" s="3">
        <v>7.5366490247752482</v>
      </c>
      <c r="C774" s="4">
        <v>8.960176690332716</v>
      </c>
      <c r="D774" s="4">
        <v>45.927878448023058</v>
      </c>
      <c r="E774" s="4">
        <v>21.483243188074962</v>
      </c>
      <c r="F774" s="4">
        <v>55.690802479915284</v>
      </c>
      <c r="G774" s="4">
        <v>48.093903564056681</v>
      </c>
      <c r="H774" s="4">
        <v>16.674517046584079</v>
      </c>
      <c r="I774" s="4">
        <v>7.3899438878965809</v>
      </c>
      <c r="J774" s="5">
        <v>17.681987105599799</v>
      </c>
      <c r="K774" s="4">
        <v>7.6020964949579</v>
      </c>
      <c r="L774" s="4">
        <v>7.1519182874612435</v>
      </c>
      <c r="M774" s="4">
        <v>10.076305260214541</v>
      </c>
      <c r="N774" s="4">
        <v>10.685294953184453</v>
      </c>
      <c r="O774" s="4">
        <v>52.225020116175017</v>
      </c>
      <c r="P774" s="4">
        <v>6.88018379482964</v>
      </c>
      <c r="Q774" s="4">
        <v>8.5043042887664413</v>
      </c>
      <c r="R774" s="4">
        <v>6.3255546008984123</v>
      </c>
      <c r="S774" s="4">
        <v>9.98272081059668</v>
      </c>
      <c r="T774" s="10" t="s">
        <v>482</v>
      </c>
    </row>
    <row r="775" spans="1:20" s="7" customFormat="1" ht="23.25" hidden="1" customHeight="1" x14ac:dyDescent="0.25">
      <c r="A775" s="2" t="s">
        <v>483</v>
      </c>
      <c r="B775" s="3">
        <v>7.518369146222379</v>
      </c>
      <c r="C775" s="4">
        <v>8.9602128035813475</v>
      </c>
      <c r="D775" s="4">
        <v>45.898065245204982</v>
      </c>
      <c r="E775" s="4">
        <v>21.47736172350233</v>
      </c>
      <c r="F775" s="4">
        <v>55.68458429978417</v>
      </c>
      <c r="G775" s="4">
        <v>47.800788550269452</v>
      </c>
      <c r="H775" s="4">
        <v>16.667872721901269</v>
      </c>
      <c r="I775" s="4">
        <v>7.3917556088033081</v>
      </c>
      <c r="J775" s="5">
        <v>17.6293105111247</v>
      </c>
      <c r="K775" s="4">
        <v>7.6172305198684036</v>
      </c>
      <c r="L775" s="4">
        <v>7.152572309997379</v>
      </c>
      <c r="M775" s="4">
        <v>9.9802674858091684</v>
      </c>
      <c r="N775" s="4">
        <v>10.531149040541493</v>
      </c>
      <c r="O775" s="4">
        <v>52.24966234799826</v>
      </c>
      <c r="P775" s="4">
        <v>6.8820313413085241</v>
      </c>
      <c r="Q775" s="4">
        <v>8.4986749075966532</v>
      </c>
      <c r="R775" s="4">
        <v>6.3246012850728093</v>
      </c>
      <c r="S775" s="4">
        <v>9.9656541973210295</v>
      </c>
      <c r="T775" s="10" t="s">
        <v>484</v>
      </c>
    </row>
    <row r="776" spans="1:20" s="7" customFormat="1" ht="23.25" hidden="1" customHeight="1" x14ac:dyDescent="0.25">
      <c r="A776" s="2" t="s">
        <v>485</v>
      </c>
      <c r="B776" s="3">
        <v>7.5016027878231633</v>
      </c>
      <c r="C776" s="4">
        <v>8.9654845736849449</v>
      </c>
      <c r="D776" s="4">
        <v>45.88020226304436</v>
      </c>
      <c r="E776" s="4">
        <v>21.480143455327045</v>
      </c>
      <c r="F776" s="4">
        <v>55.708215845941552</v>
      </c>
      <c r="G776" s="4">
        <v>47.830654841506671</v>
      </c>
      <c r="H776" s="4">
        <v>16.662972302729219</v>
      </c>
      <c r="I776" s="4">
        <v>7.392024441530836</v>
      </c>
      <c r="J776" s="5">
        <v>17.620425224168301</v>
      </c>
      <c r="K776" s="4">
        <v>7.5987837685117716</v>
      </c>
      <c r="L776" s="4">
        <v>7.1488287372766086</v>
      </c>
      <c r="M776" s="4">
        <v>9.7587394729622901</v>
      </c>
      <c r="N776" s="4">
        <v>10.492987859073907</v>
      </c>
      <c r="O776" s="4">
        <v>52.291315808469946</v>
      </c>
      <c r="P776" s="4">
        <v>6.880549894464659</v>
      </c>
      <c r="Q776" s="4">
        <v>8.4872956045599164</v>
      </c>
      <c r="R776" s="4">
        <v>6.3233939919324564</v>
      </c>
      <c r="S776" s="4">
        <v>9.9566408173685392</v>
      </c>
      <c r="T776" s="10" t="s">
        <v>486</v>
      </c>
    </row>
    <row r="777" spans="1:20" s="7" customFormat="1" ht="23.25" hidden="1" customHeight="1" x14ac:dyDescent="0.25">
      <c r="A777" s="2" t="s">
        <v>557</v>
      </c>
      <c r="B777" s="3">
        <v>7.4780856885333948</v>
      </c>
      <c r="C777" s="4">
        <v>8.9635389972285022</v>
      </c>
      <c r="D777" s="4">
        <v>45.84526358224781</v>
      </c>
      <c r="E777" s="4">
        <v>21.48062921012593</v>
      </c>
      <c r="F777" s="4">
        <v>55.650521319390613</v>
      </c>
      <c r="G777" s="4">
        <v>47.756243087638254</v>
      </c>
      <c r="H777" s="4">
        <v>16.65644407585258</v>
      </c>
      <c r="I777" s="4">
        <v>7.391909030643963</v>
      </c>
      <c r="J777" s="5">
        <v>17.595137950897801</v>
      </c>
      <c r="K777" s="4">
        <v>7.5795780185480268</v>
      </c>
      <c r="L777" s="4">
        <v>7.1434300595457199</v>
      </c>
      <c r="M777" s="4">
        <v>9.6563461255172545</v>
      </c>
      <c r="N777" s="4">
        <v>10.474976304138606</v>
      </c>
      <c r="O777" s="4">
        <v>52.276182392282635</v>
      </c>
      <c r="P777" s="4">
        <v>6.8813564798391358</v>
      </c>
      <c r="Q777" s="4">
        <v>8.4674005210672405</v>
      </c>
      <c r="R777" s="4">
        <v>6.3230961741956957</v>
      </c>
      <c r="S777" s="4">
        <v>9.9350046597161494</v>
      </c>
      <c r="T777" s="10" t="s">
        <v>558</v>
      </c>
    </row>
    <row r="778" spans="1:20" s="7" customFormat="1" ht="23.25" customHeight="1" x14ac:dyDescent="0.25">
      <c r="A778" s="2" t="s">
        <v>253</v>
      </c>
      <c r="B778" s="3">
        <v>7.4639140310526404</v>
      </c>
      <c r="C778" s="4">
        <v>8.9618704066696697</v>
      </c>
      <c r="D778" s="4">
        <v>45.818243774516773</v>
      </c>
      <c r="E778" s="4">
        <v>21.484891713391075</v>
      </c>
      <c r="F778" s="4">
        <v>55.643201647081078</v>
      </c>
      <c r="G778" s="4">
        <v>47.730302985572841</v>
      </c>
      <c r="H778" s="4">
        <v>16.649050127380182</v>
      </c>
      <c r="I778" s="4">
        <v>7.3923525463603559</v>
      </c>
      <c r="J778" s="5">
        <v>17.5882077332151</v>
      </c>
      <c r="K778" s="4">
        <v>7.5652212969821448</v>
      </c>
      <c r="L778" s="4">
        <v>7.1385971041607892</v>
      </c>
      <c r="M778" s="4">
        <v>9.5722035467370663</v>
      </c>
      <c r="N778" s="4">
        <v>10.473243281620292</v>
      </c>
      <c r="O778" s="4">
        <v>52.276184130287717</v>
      </c>
      <c r="P778" s="4">
        <v>6.8749703520396279</v>
      </c>
      <c r="Q778" s="4">
        <v>8.452979761235202</v>
      </c>
      <c r="R778" s="4">
        <v>6.3230655412931478</v>
      </c>
      <c r="S778" s="4">
        <v>9.9306956051504809</v>
      </c>
      <c r="T778" s="10" t="s">
        <v>184</v>
      </c>
    </row>
    <row r="779" spans="1:20" s="7" customFormat="1" ht="23.25" hidden="1" customHeight="1" x14ac:dyDescent="0.25">
      <c r="A779" s="2" t="s">
        <v>559</v>
      </c>
      <c r="B779" s="3">
        <v>7.3648069266320588</v>
      </c>
      <c r="C779" s="4">
        <v>8.9781911744136842</v>
      </c>
      <c r="D779" s="4">
        <v>45.731775305948041</v>
      </c>
      <c r="E779" s="4">
        <v>21.529936863990894</v>
      </c>
      <c r="F779" s="4">
        <v>55.752678391253724</v>
      </c>
      <c r="G779" s="4">
        <v>47.368528370489848</v>
      </c>
      <c r="H779" s="4">
        <v>16.59780098308185</v>
      </c>
      <c r="I779" s="4">
        <v>7.4048896070732759</v>
      </c>
      <c r="J779" s="5">
        <v>17.616162365831102</v>
      </c>
      <c r="K779" s="4">
        <v>7.4874244603418543</v>
      </c>
      <c r="L779" s="4">
        <v>7.1190915125120542</v>
      </c>
      <c r="M779" s="4">
        <v>9.5177068147870276</v>
      </c>
      <c r="N779" s="4">
        <v>10.554912460986483</v>
      </c>
      <c r="O779" s="4">
        <v>52.311190975726426</v>
      </c>
      <c r="P779" s="4">
        <v>6.8580939634302949</v>
      </c>
      <c r="Q779" s="4">
        <v>8.3785151726866296</v>
      </c>
      <c r="R779" s="4">
        <v>6.3235824170072528</v>
      </c>
      <c r="S779" s="4">
        <v>9.9369603568009097</v>
      </c>
      <c r="T779" s="10" t="s">
        <v>559</v>
      </c>
    </row>
    <row r="780" spans="1:20" s="7" customFormat="1" ht="23.25" hidden="1" customHeight="1" x14ac:dyDescent="0.25">
      <c r="A780" s="2" t="s">
        <v>487</v>
      </c>
      <c r="B780" s="3">
        <v>7.3813695861393125</v>
      </c>
      <c r="C780" s="4">
        <v>8.9247838239017838</v>
      </c>
      <c r="D780" s="4">
        <v>45.92796247917228</v>
      </c>
      <c r="E780" s="4">
        <v>21.485158621487354</v>
      </c>
      <c r="F780" s="4">
        <v>55.751315190026581</v>
      </c>
      <c r="G780" s="4">
        <v>47.109376611429113</v>
      </c>
      <c r="H780" s="4">
        <v>16.606239342871746</v>
      </c>
      <c r="I780" s="4">
        <v>7.404445797825459</v>
      </c>
      <c r="J780" s="5">
        <v>17.5984800840533</v>
      </c>
      <c r="K780" s="4">
        <v>7.482329365370707</v>
      </c>
      <c r="L780" s="4">
        <v>7.1162750842431333</v>
      </c>
      <c r="M780" s="4">
        <v>9.3890204901412044</v>
      </c>
      <c r="N780" s="4">
        <v>10.483063769479424</v>
      </c>
      <c r="O780" s="4">
        <v>52.350414170664514</v>
      </c>
      <c r="P780" s="4">
        <v>6.8573465040685795</v>
      </c>
      <c r="Q780" s="4">
        <v>8.3660657862079422</v>
      </c>
      <c r="R780" s="4">
        <v>6.3231421972759154</v>
      </c>
      <c r="S780" s="4">
        <v>9.9426371557855493</v>
      </c>
      <c r="T780" s="10" t="s">
        <v>487</v>
      </c>
    </row>
    <row r="781" spans="1:20" s="7" customFormat="1" ht="23.25" hidden="1" customHeight="1" x14ac:dyDescent="0.25">
      <c r="A781" s="2" t="s">
        <v>488</v>
      </c>
      <c r="B781" s="3">
        <v>7.3228936087170355</v>
      </c>
      <c r="C781" s="4">
        <v>8.8626884091786451</v>
      </c>
      <c r="D781" s="4">
        <v>45.602356597305082</v>
      </c>
      <c r="E781" s="4">
        <v>21.408554034246766</v>
      </c>
      <c r="F781" s="4">
        <v>55.834543890060317</v>
      </c>
      <c r="G781" s="4">
        <v>47.605516660072531</v>
      </c>
      <c r="H781" s="4">
        <v>16.604820660411484</v>
      </c>
      <c r="I781" s="4">
        <v>7.4035662883193512</v>
      </c>
      <c r="J781" s="5">
        <v>17.5898324891435</v>
      </c>
      <c r="K781" s="4">
        <v>7.4641064773434875</v>
      </c>
      <c r="L781" s="4">
        <v>7.1084274170407298</v>
      </c>
      <c r="M781" s="4">
        <v>9.3970850982812326</v>
      </c>
      <c r="N781" s="4">
        <v>9.4027457311077693</v>
      </c>
      <c r="O781" s="4">
        <v>52.408285763111728</v>
      </c>
      <c r="P781" s="4">
        <v>6.8352013701943246</v>
      </c>
      <c r="Q781" s="4">
        <v>8.3470910355070274</v>
      </c>
      <c r="R781" s="4">
        <v>6.3215949153750479</v>
      </c>
      <c r="S781" s="4">
        <v>9.9092267703660806</v>
      </c>
      <c r="T781" s="10" t="s">
        <v>488</v>
      </c>
    </row>
    <row r="782" spans="1:20" s="7" customFormat="1" ht="23.25" hidden="1" customHeight="1" x14ac:dyDescent="0.25">
      <c r="A782" s="2" t="s">
        <v>489</v>
      </c>
      <c r="B782" s="3">
        <v>7.2848657639502701</v>
      </c>
      <c r="C782" s="4">
        <v>8.8716259634683379</v>
      </c>
      <c r="D782" s="4">
        <v>44.688777145388784</v>
      </c>
      <c r="E782" s="4">
        <v>21.179136748862138</v>
      </c>
      <c r="F782" s="4">
        <v>55.825876273495872</v>
      </c>
      <c r="G782" s="4">
        <v>48.029973477600194</v>
      </c>
      <c r="H782" s="4">
        <v>16.597945908732523</v>
      </c>
      <c r="I782" s="4">
        <v>7.4028848151474804</v>
      </c>
      <c r="J782" s="5">
        <v>17.524222345360599</v>
      </c>
      <c r="K782" s="4">
        <v>7.4260137450127655</v>
      </c>
      <c r="L782" s="4">
        <v>7.101895471675796</v>
      </c>
      <c r="M782" s="4">
        <v>8.7416752707269527</v>
      </c>
      <c r="N782" s="4">
        <v>8.0252353299178374</v>
      </c>
      <c r="O782" s="4">
        <v>52.38478942024345</v>
      </c>
      <c r="P782" s="4">
        <v>6.8167493705579121</v>
      </c>
      <c r="Q782" s="4">
        <v>8.3233870977875721</v>
      </c>
      <c r="R782" s="4">
        <v>6.3204177984350425</v>
      </c>
      <c r="S782" s="4">
        <v>9.8084106944533307</v>
      </c>
      <c r="T782" s="10" t="s">
        <v>489</v>
      </c>
    </row>
    <row r="783" spans="1:20" s="7" customFormat="1" ht="23.25" customHeight="1" x14ac:dyDescent="0.25">
      <c r="A783" s="2" t="s">
        <v>118</v>
      </c>
      <c r="B783" s="3">
        <v>7.2266132776939989</v>
      </c>
      <c r="C783" s="4">
        <v>8.7951748787328992</v>
      </c>
      <c r="D783" s="4">
        <v>42.306305733245907</v>
      </c>
      <c r="E783" s="4">
        <v>20.63141169214633</v>
      </c>
      <c r="F783" s="4">
        <v>55.76959364017565</v>
      </c>
      <c r="G783" s="4">
        <v>48.087770809339986</v>
      </c>
      <c r="H783" s="4">
        <v>16.610554895483073</v>
      </c>
      <c r="I783" s="4">
        <v>7.4032719033979948</v>
      </c>
      <c r="J783" s="5">
        <v>17.505534053607601</v>
      </c>
      <c r="K783" s="4">
        <v>7.38155453686527</v>
      </c>
      <c r="L783" s="4">
        <v>7.0960244191110826</v>
      </c>
      <c r="M783" s="4">
        <v>8.8418669771037184</v>
      </c>
      <c r="N783" s="4">
        <v>7.6664882191913906</v>
      </c>
      <c r="O783" s="4">
        <v>52.35419188142081</v>
      </c>
      <c r="P783" s="4">
        <v>6.7908095101058121</v>
      </c>
      <c r="Q783" s="4">
        <v>8.2552337427002875</v>
      </c>
      <c r="R783" s="4">
        <v>6.3205512461988773</v>
      </c>
      <c r="S783" s="4">
        <v>9.6992210307595705</v>
      </c>
      <c r="T783" s="10" t="s">
        <v>26</v>
      </c>
    </row>
    <row r="784" spans="1:20" s="7" customFormat="1" ht="23.25" hidden="1" customHeight="1" x14ac:dyDescent="0.25">
      <c r="A784" s="2" t="s">
        <v>490</v>
      </c>
      <c r="B784" s="3">
        <v>7.251342182181169</v>
      </c>
      <c r="C784" s="4">
        <v>8.004808151511023</v>
      </c>
      <c r="D784" s="4">
        <v>35.250809253857291</v>
      </c>
      <c r="E784" s="4">
        <v>17.755091048424639</v>
      </c>
      <c r="F784" s="4">
        <v>55.939862652941152</v>
      </c>
      <c r="G784" s="4">
        <v>43.654316569021709</v>
      </c>
      <c r="H784" s="4">
        <v>16.934337864284192</v>
      </c>
      <c r="I784" s="4">
        <v>7.4116349895386628</v>
      </c>
      <c r="J784" s="5">
        <v>17.593774620575498</v>
      </c>
      <c r="K784" s="4">
        <v>7.2066412235420154</v>
      </c>
      <c r="L784" s="4">
        <v>7.0731883876600516</v>
      </c>
      <c r="M784" s="4">
        <v>10.091233492635736</v>
      </c>
      <c r="N784" s="4">
        <v>7.7216385937887759</v>
      </c>
      <c r="O784" s="4">
        <v>52.567159011472071</v>
      </c>
      <c r="P784" s="4">
        <v>6.7451425736829878</v>
      </c>
      <c r="Q784" s="4">
        <v>7.9053071673299966</v>
      </c>
      <c r="R784" s="4">
        <v>6.3202659395040621</v>
      </c>
      <c r="S784" s="4">
        <v>9.3861554018596696</v>
      </c>
      <c r="T784" s="10" t="s">
        <v>490</v>
      </c>
    </row>
    <row r="785" spans="1:20" s="7" customFormat="1" ht="23.25" hidden="1" customHeight="1" x14ac:dyDescent="0.25">
      <c r="A785" s="2" t="s">
        <v>560</v>
      </c>
      <c r="B785" s="3">
        <v>6.9479137412376222</v>
      </c>
      <c r="C785" s="4">
        <v>7.4739743743316902</v>
      </c>
      <c r="D785" s="4">
        <v>34.655677472604516</v>
      </c>
      <c r="E785" s="4">
        <v>17.459121260625828</v>
      </c>
      <c r="F785" s="4">
        <v>56.713974544548876</v>
      </c>
      <c r="G785" s="4">
        <v>48.377032409435742</v>
      </c>
      <c r="H785" s="4">
        <v>16.745362004256801</v>
      </c>
      <c r="I785" s="4">
        <v>7.4124414250508819</v>
      </c>
      <c r="J785" s="5">
        <v>17.334396093106601</v>
      </c>
      <c r="K785" s="4">
        <v>7.1828035910286561</v>
      </c>
      <c r="L785" s="4">
        <v>7.0682021542529201</v>
      </c>
      <c r="M785" s="4">
        <v>10.101889156627227</v>
      </c>
      <c r="N785" s="4">
        <v>7.705760587461242</v>
      </c>
      <c r="O785" s="4">
        <v>53.169559957788167</v>
      </c>
      <c r="P785" s="4">
        <v>6.7434625269347519</v>
      </c>
      <c r="Q785" s="4">
        <v>7.9017617289240381</v>
      </c>
      <c r="R785" s="4">
        <v>6.3201723968949324</v>
      </c>
      <c r="S785" s="4">
        <v>9.4428540289231595</v>
      </c>
      <c r="T785" s="10" t="s">
        <v>560</v>
      </c>
    </row>
    <row r="786" spans="1:20" s="7" customFormat="1" ht="23.25" hidden="1" customHeight="1" x14ac:dyDescent="0.25">
      <c r="A786" s="2" t="s">
        <v>491</v>
      </c>
      <c r="B786" s="3">
        <v>6.9172982167068655</v>
      </c>
      <c r="C786" s="4">
        <v>7.4535647704717807</v>
      </c>
      <c r="D786" s="4">
        <v>34.476932057741003</v>
      </c>
      <c r="E786" s="4">
        <v>17.407924088323394</v>
      </c>
      <c r="F786" s="4">
        <v>56.985905528906223</v>
      </c>
      <c r="G786" s="4">
        <v>48.671661278720187</v>
      </c>
      <c r="H786" s="4">
        <v>16.660784634057382</v>
      </c>
      <c r="I786" s="4">
        <v>7.4129012585083514</v>
      </c>
      <c r="J786" s="5">
        <v>17.3291583776968</v>
      </c>
      <c r="K786" s="4">
        <v>7.1424385562438033</v>
      </c>
      <c r="L786" s="4">
        <v>7.0656424126288204</v>
      </c>
      <c r="M786" s="4">
        <v>10.066408128646536</v>
      </c>
      <c r="N786" s="4">
        <v>7.6909445388023183</v>
      </c>
      <c r="O786" s="4">
        <v>53.400079463397951</v>
      </c>
      <c r="P786" s="4">
        <v>6.7297737223803971</v>
      </c>
      <c r="Q786" s="4">
        <v>7.8904467312115001</v>
      </c>
      <c r="R786" s="4">
        <v>6.3172137213188062</v>
      </c>
      <c r="S786" s="4">
        <v>9.4418229568654297</v>
      </c>
      <c r="T786" s="10" t="s">
        <v>491</v>
      </c>
    </row>
    <row r="787" spans="1:20" s="7" customFormat="1" ht="23.25" hidden="1" customHeight="1" x14ac:dyDescent="0.25">
      <c r="A787" s="2" t="s">
        <v>561</v>
      </c>
      <c r="B787" s="3">
        <v>6.8857456275511213</v>
      </c>
      <c r="C787" s="4">
        <v>7.4446932968552098</v>
      </c>
      <c r="D787" s="4">
        <v>34.368282188249985</v>
      </c>
      <c r="E787" s="4">
        <v>17.389893262424842</v>
      </c>
      <c r="F787" s="4">
        <v>57.016327055964346</v>
      </c>
      <c r="G787" s="4">
        <v>48.968121787899562</v>
      </c>
      <c r="H787" s="4">
        <v>16.61640183038379</v>
      </c>
      <c r="I787" s="4">
        <v>7.4126028842721219</v>
      </c>
      <c r="J787" s="5">
        <v>17.304217634364001</v>
      </c>
      <c r="K787" s="4">
        <v>7.1042765377405068</v>
      </c>
      <c r="L787" s="4">
        <v>7.0632847432654371</v>
      </c>
      <c r="M787" s="4">
        <v>10.065757932961992</v>
      </c>
      <c r="N787" s="4">
        <v>7.7050376407316445</v>
      </c>
      <c r="O787" s="4">
        <v>53.482476307814629</v>
      </c>
      <c r="P787" s="4">
        <v>6.7027313390136882</v>
      </c>
      <c r="Q787" s="4">
        <v>7.8815470609122249</v>
      </c>
      <c r="R787" s="4">
        <v>6.3160690718156243</v>
      </c>
      <c r="S787" s="4">
        <v>9.4258136292520902</v>
      </c>
      <c r="T787" s="10" t="s">
        <v>561</v>
      </c>
    </row>
    <row r="788" spans="1:20" s="7" customFormat="1" ht="23.25" customHeight="1" x14ac:dyDescent="0.25">
      <c r="A788" s="2" t="s">
        <v>55</v>
      </c>
      <c r="B788" s="3">
        <v>6.8687912516432066</v>
      </c>
      <c r="C788" s="4">
        <v>7.4468316534124259</v>
      </c>
      <c r="D788" s="4">
        <v>34.384724442864545</v>
      </c>
      <c r="E788" s="4">
        <v>17.399521213619153</v>
      </c>
      <c r="F788" s="4">
        <v>57.050822428949459</v>
      </c>
      <c r="G788" s="4">
        <v>49.183084604360133</v>
      </c>
      <c r="H788" s="4">
        <v>16.598697835903742</v>
      </c>
      <c r="I788" s="4">
        <v>7.4126176692999897</v>
      </c>
      <c r="J788" s="5">
        <v>17.310257489706601</v>
      </c>
      <c r="K788" s="4">
        <v>7.0905865919281856</v>
      </c>
      <c r="L788" s="4">
        <v>7.0610589572871332</v>
      </c>
      <c r="M788" s="4">
        <v>10.034895052087339</v>
      </c>
      <c r="N788" s="4">
        <v>7.7286670432584419</v>
      </c>
      <c r="O788" s="4">
        <v>53.521432749230016</v>
      </c>
      <c r="P788" s="4">
        <v>6.686116512926854</v>
      </c>
      <c r="Q788" s="4">
        <v>7.878092459837883</v>
      </c>
      <c r="R788" s="4">
        <v>6.3162009747556125</v>
      </c>
      <c r="S788" s="4">
        <v>9.4243765024538</v>
      </c>
      <c r="T788" s="10" t="s">
        <v>190</v>
      </c>
    </row>
    <row r="789" spans="1:20" s="7" customFormat="1" ht="23.25" hidden="1" customHeight="1" x14ac:dyDescent="0.25">
      <c r="A789" s="2" t="s">
        <v>563</v>
      </c>
      <c r="B789" s="3">
        <v>6.7275928340928077</v>
      </c>
      <c r="C789" s="4">
        <v>7.4866618818746344</v>
      </c>
      <c r="D789" s="4">
        <v>35.321551119017954</v>
      </c>
      <c r="E789" s="4">
        <v>17.57567803862873</v>
      </c>
      <c r="F789" s="4">
        <v>57.371345214164414</v>
      </c>
      <c r="G789" s="4">
        <v>51.10301077172192</v>
      </c>
      <c r="H789" s="4">
        <v>16.468267961597213</v>
      </c>
      <c r="I789" s="4">
        <v>7.4194151694039379</v>
      </c>
      <c r="J789" s="5">
        <v>17.461992522467799</v>
      </c>
      <c r="K789" s="4">
        <v>7.0211443395717987</v>
      </c>
      <c r="L789" s="4">
        <v>7.0428044538101524</v>
      </c>
      <c r="M789" s="4">
        <v>9.7822387248838414</v>
      </c>
      <c r="N789" s="4">
        <v>7.96078300446902</v>
      </c>
      <c r="O789" s="4">
        <v>53.833174764130987</v>
      </c>
      <c r="P789" s="4">
        <v>6.5702932977502995</v>
      </c>
      <c r="Q789" s="4">
        <v>7.8601061487881045</v>
      </c>
      <c r="R789" s="4">
        <v>6.3167256228274375</v>
      </c>
      <c r="S789" s="4">
        <v>9.4212647047103104</v>
      </c>
      <c r="T789" s="10" t="s">
        <v>562</v>
      </c>
    </row>
    <row r="790" spans="1:20" s="7" customFormat="1" ht="23.25" hidden="1" customHeight="1" x14ac:dyDescent="0.25">
      <c r="A790" s="2" t="s">
        <v>492</v>
      </c>
      <c r="B790" s="3">
        <v>6.6880272878650908</v>
      </c>
      <c r="C790" s="4">
        <v>7.4791542018678845</v>
      </c>
      <c r="D790" s="4">
        <v>35.490747120988779</v>
      </c>
      <c r="E790" s="4">
        <v>17.581674885676133</v>
      </c>
      <c r="F790" s="4">
        <v>57.482534202210608</v>
      </c>
      <c r="G790" s="4">
        <v>51.435981504990252</v>
      </c>
      <c r="H790" s="4">
        <v>16.462228893209684</v>
      </c>
      <c r="I790" s="4">
        <v>7.4198773187751375</v>
      </c>
      <c r="J790" s="5">
        <v>17.464082101337301</v>
      </c>
      <c r="K790" s="4">
        <v>6.9988732530895428</v>
      </c>
      <c r="L790" s="4">
        <v>7.0310564747693913</v>
      </c>
      <c r="M790" s="4">
        <v>9.6771795065184172</v>
      </c>
      <c r="N790" s="4">
        <v>7.9640014608903069</v>
      </c>
      <c r="O790" s="4">
        <v>53.981223424278696</v>
      </c>
      <c r="P790" s="4">
        <v>6.5472249079735327</v>
      </c>
      <c r="Q790" s="4">
        <v>7.8520039020855776</v>
      </c>
      <c r="R790" s="4">
        <v>6.3163046269319301</v>
      </c>
      <c r="S790" s="4">
        <v>9.3955083334453207</v>
      </c>
      <c r="T790" s="10" t="s">
        <v>493</v>
      </c>
    </row>
    <row r="791" spans="1:20" s="7" customFormat="1" ht="23.25" hidden="1" customHeight="1" x14ac:dyDescent="0.25">
      <c r="A791" s="2" t="s">
        <v>265</v>
      </c>
      <c r="B791" s="3">
        <v>6.6667221563278023</v>
      </c>
      <c r="C791" s="4">
        <v>7.4760529719295432</v>
      </c>
      <c r="D791" s="4">
        <v>35.458751934975382</v>
      </c>
      <c r="E791" s="4">
        <v>17.587392329065214</v>
      </c>
      <c r="F791" s="4">
        <v>57.786577797608274</v>
      </c>
      <c r="G791" s="4">
        <v>51.63812540220276</v>
      </c>
      <c r="H791" s="4">
        <v>16.460539121242661</v>
      </c>
      <c r="I791" s="4">
        <v>7.4197309633290942</v>
      </c>
      <c r="J791" s="5">
        <v>17.500421897398699</v>
      </c>
      <c r="K791" s="4">
        <v>6.9770768219475183</v>
      </c>
      <c r="L791" s="4">
        <v>7.0229930438901951</v>
      </c>
      <c r="M791" s="4">
        <v>9.5583740507349138</v>
      </c>
      <c r="N791" s="4">
        <v>7.9640496771176128</v>
      </c>
      <c r="O791" s="4">
        <v>54.449916800666159</v>
      </c>
      <c r="P791" s="4">
        <v>6.5264148832240734</v>
      </c>
      <c r="Q791" s="4">
        <v>7.849767799497859</v>
      </c>
      <c r="R791" s="4">
        <v>6.315060293024354</v>
      </c>
      <c r="S791" s="4">
        <v>9.4349522238904306</v>
      </c>
      <c r="T791" s="10" t="s">
        <v>494</v>
      </c>
    </row>
    <row r="792" spans="1:20" s="7" customFormat="1" ht="23.25" hidden="1" customHeight="1" x14ac:dyDescent="0.25">
      <c r="A792" s="2" t="s">
        <v>564</v>
      </c>
      <c r="B792" s="3">
        <v>6.651481481703299</v>
      </c>
      <c r="C792" s="4">
        <v>7.473044459599846</v>
      </c>
      <c r="D792" s="4">
        <v>35.424874687585948</v>
      </c>
      <c r="E792" s="4">
        <v>17.596001037946902</v>
      </c>
      <c r="F792" s="4">
        <v>57.832406901686348</v>
      </c>
      <c r="G792" s="4">
        <v>51.567647645707702</v>
      </c>
      <c r="H792" s="4">
        <v>16.455343211819926</v>
      </c>
      <c r="I792" s="4">
        <v>7.4202017360764678</v>
      </c>
      <c r="J792" s="5">
        <v>17.488227927931199</v>
      </c>
      <c r="K792" s="4">
        <v>6.9550148312050943</v>
      </c>
      <c r="L792" s="4">
        <v>7.0194722061593513</v>
      </c>
      <c r="M792" s="4">
        <v>9.5354334746769993</v>
      </c>
      <c r="N792" s="4">
        <v>7.9629712197547171</v>
      </c>
      <c r="O792" s="4">
        <v>54.62648000365872</v>
      </c>
      <c r="P792" s="4">
        <v>6.5128008838685325</v>
      </c>
      <c r="Q792" s="4">
        <v>7.8398453563393087</v>
      </c>
      <c r="R792" s="4">
        <v>6.3147862946045175</v>
      </c>
      <c r="S792" s="4">
        <v>9.4116044754196793</v>
      </c>
      <c r="T792" s="10" t="s">
        <v>565</v>
      </c>
    </row>
    <row r="793" spans="1:20" s="7" customFormat="1" ht="23.25" customHeight="1" x14ac:dyDescent="0.25">
      <c r="A793" s="2" t="s">
        <v>56</v>
      </c>
      <c r="B793" s="3">
        <v>6.639582634726434</v>
      </c>
      <c r="C793" s="4">
        <v>7.4713120082744258</v>
      </c>
      <c r="D793" s="4">
        <v>35.505812871557573</v>
      </c>
      <c r="E793" s="4">
        <v>17.603216846205612</v>
      </c>
      <c r="F793" s="4">
        <v>57.877016787346875</v>
      </c>
      <c r="G793" s="4">
        <v>51.593923002040249</v>
      </c>
      <c r="H793" s="4">
        <v>16.448603267965101</v>
      </c>
      <c r="I793" s="4">
        <v>7.4213834424606455</v>
      </c>
      <c r="J793" s="5">
        <v>17.5007638606534</v>
      </c>
      <c r="K793" s="4">
        <v>6.9515174398341379</v>
      </c>
      <c r="L793" s="4">
        <v>7.012938384912073</v>
      </c>
      <c r="M793" s="4">
        <v>9.509537136288591</v>
      </c>
      <c r="N793" s="4">
        <v>7.9583994919871408</v>
      </c>
      <c r="O793" s="4">
        <v>54.730163603720662</v>
      </c>
      <c r="P793" s="4">
        <v>6.5020038355989813</v>
      </c>
      <c r="Q793" s="4">
        <v>7.8321334486496665</v>
      </c>
      <c r="R793" s="4">
        <v>6.3153888347330032</v>
      </c>
      <c r="S793" s="4">
        <v>9.3916916430506792</v>
      </c>
      <c r="T793" s="10" t="s">
        <v>57</v>
      </c>
    </row>
    <row r="794" spans="1:20" s="7" customFormat="1" ht="22.9" customHeight="1" x14ac:dyDescent="0.25">
      <c r="A794" s="8" t="s">
        <v>566</v>
      </c>
      <c r="B794" s="3"/>
      <c r="C794" s="4"/>
      <c r="D794" s="4"/>
      <c r="E794" s="4"/>
      <c r="F794" s="4"/>
      <c r="G794" s="4"/>
      <c r="H794" s="4"/>
      <c r="I794" s="4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9">
        <v>2025</v>
      </c>
    </row>
    <row r="795" spans="1:20" s="7" customFormat="1" ht="23.25" hidden="1" customHeight="1" x14ac:dyDescent="0.25">
      <c r="A795" s="2" t="s">
        <v>496</v>
      </c>
      <c r="B795" s="3">
        <v>6.627323990466337</v>
      </c>
      <c r="C795" s="4">
        <v>7.4874820868281189</v>
      </c>
      <c r="D795" s="4">
        <v>39.342557468407314</v>
      </c>
      <c r="E795" s="4">
        <v>17.654023439223032</v>
      </c>
      <c r="F795" s="4">
        <v>58.237698040445082</v>
      </c>
      <c r="G795" s="4">
        <v>52.227474338276558</v>
      </c>
      <c r="H795" s="4">
        <v>16.404365237499814</v>
      </c>
      <c r="I795" s="4">
        <v>7.4345061350815547</v>
      </c>
      <c r="J795" s="5">
        <v>17.601896698348</v>
      </c>
      <c r="K795" s="4">
        <v>6.90861550227753</v>
      </c>
      <c r="L795" s="4">
        <v>6.9758112868393303</v>
      </c>
      <c r="M795" s="4">
        <v>9.1748338839021422</v>
      </c>
      <c r="N795" s="4">
        <v>7.9421491210572306</v>
      </c>
      <c r="O795" s="4">
        <v>55.104895915337103</v>
      </c>
      <c r="P795" s="4">
        <v>6.4504635007489579</v>
      </c>
      <c r="Q795" s="4">
        <v>7.8021825442613482</v>
      </c>
      <c r="R795" s="4">
        <v>6.3155631019451999</v>
      </c>
      <c r="S795" s="4">
        <v>9.3087730062961391</v>
      </c>
      <c r="T795" s="10" t="s">
        <v>497</v>
      </c>
    </row>
    <row r="796" spans="1:20" s="7" customFormat="1" ht="23.25" hidden="1" customHeight="1" x14ac:dyDescent="0.25">
      <c r="A796" s="2" t="s">
        <v>498</v>
      </c>
      <c r="B796" s="3">
        <v>6.6177367383495831</v>
      </c>
      <c r="C796" s="4">
        <v>7.4902568660169528</v>
      </c>
      <c r="D796" s="4">
        <v>39.475002494967597</v>
      </c>
      <c r="E796" s="4">
        <v>17.659645129667418</v>
      </c>
      <c r="F796" s="4">
        <v>58.279152762846572</v>
      </c>
      <c r="G796" s="4">
        <v>52.550989975512969</v>
      </c>
      <c r="H796" s="4">
        <v>16.407441159338607</v>
      </c>
      <c r="I796" s="4">
        <v>7.4321911250327544</v>
      </c>
      <c r="J796" s="5">
        <v>17.583394419614301</v>
      </c>
      <c r="K796" s="4">
        <v>6.8705543782253455</v>
      </c>
      <c r="L796" s="4">
        <v>6.9739718353800413</v>
      </c>
      <c r="M796" s="4">
        <v>9.1337436272532191</v>
      </c>
      <c r="N796" s="4">
        <v>7.933099644590663</v>
      </c>
      <c r="O796" s="4">
        <v>55.105196149157983</v>
      </c>
      <c r="P796" s="4">
        <v>6.4587119605139724</v>
      </c>
      <c r="Q796" s="4">
        <v>7.8033875842938079</v>
      </c>
      <c r="R796" s="4">
        <v>6.3162404729156005</v>
      </c>
      <c r="S796" s="4">
        <v>9.2887629057081398</v>
      </c>
      <c r="T796" s="10" t="s">
        <v>499</v>
      </c>
    </row>
    <row r="797" spans="1:20" s="7" customFormat="1" ht="23.25" hidden="1" customHeight="1" x14ac:dyDescent="0.25">
      <c r="A797" s="2" t="s">
        <v>500</v>
      </c>
      <c r="B797" s="3">
        <v>6.60391584112846</v>
      </c>
      <c r="C797" s="4">
        <v>7.4951395624982906</v>
      </c>
      <c r="D797" s="4">
        <v>39.542649629272177</v>
      </c>
      <c r="E797" s="4">
        <v>17.669549130888999</v>
      </c>
      <c r="F797" s="4">
        <v>58.247653871792018</v>
      </c>
      <c r="G797" s="4">
        <v>53.011074054763185</v>
      </c>
      <c r="H797" s="4">
        <v>16.405724534311791</v>
      </c>
      <c r="I797" s="4">
        <v>7.4327567688901741</v>
      </c>
      <c r="J797" s="5">
        <v>17.5565535723149</v>
      </c>
      <c r="K797" s="4">
        <v>6.8368101349912367</v>
      </c>
      <c r="L797" s="4">
        <v>6.9717725170084259</v>
      </c>
      <c r="M797" s="4">
        <v>9.0944451786884173</v>
      </c>
      <c r="N797" s="4">
        <v>7.923778263279277</v>
      </c>
      <c r="O797" s="4">
        <v>55.117189691819377</v>
      </c>
      <c r="P797" s="4">
        <v>6.4546320455299639</v>
      </c>
      <c r="Q797" s="4">
        <v>7.8023951714841377</v>
      </c>
      <c r="R797" s="4">
        <v>6.3154098071143077</v>
      </c>
      <c r="S797" s="4">
        <v>9.2679670868923196</v>
      </c>
      <c r="T797" s="10" t="s">
        <v>501</v>
      </c>
    </row>
    <row r="798" spans="1:20" s="7" customFormat="1" ht="23.25" customHeight="1" x14ac:dyDescent="0.25">
      <c r="A798" s="2" t="s">
        <v>42</v>
      </c>
      <c r="B798" s="3">
        <v>6.5683195912011119</v>
      </c>
      <c r="C798" s="4">
        <v>7.4990766470681667</v>
      </c>
      <c r="D798" s="4">
        <v>39.434313737515794</v>
      </c>
      <c r="E798" s="4">
        <v>17.687855469282265</v>
      </c>
      <c r="F798" s="4">
        <v>58.204752347839047</v>
      </c>
      <c r="G798" s="4">
        <v>53.367499424839622</v>
      </c>
      <c r="H798" s="4">
        <v>16.401057287286978</v>
      </c>
      <c r="I798" s="4">
        <v>7.4334707044186921</v>
      </c>
      <c r="J798" s="5">
        <v>17.544941465605302</v>
      </c>
      <c r="K798" s="4">
        <v>6.7788237362300316</v>
      </c>
      <c r="L798" s="4">
        <v>6.9721887578733632</v>
      </c>
      <c r="M798" s="4">
        <v>9.135366590878947</v>
      </c>
      <c r="N798" s="4">
        <v>7.915891453476454</v>
      </c>
      <c r="O798" s="4">
        <v>54.843825015465058</v>
      </c>
      <c r="P798" s="4">
        <v>6.439796319665934</v>
      </c>
      <c r="Q798" s="4">
        <v>7.7980223037400407</v>
      </c>
      <c r="R798" s="4">
        <v>6.3150871232187189</v>
      </c>
      <c r="S798" s="4">
        <v>9.2588458324051199</v>
      </c>
      <c r="T798" s="10" t="s">
        <v>275</v>
      </c>
    </row>
    <row r="799" spans="1:20" s="7" customFormat="1" ht="23.25" hidden="1" customHeight="1" x14ac:dyDescent="0.25">
      <c r="A799" s="2" t="s">
        <v>502</v>
      </c>
      <c r="B799" s="3">
        <v>6.5019256711329101</v>
      </c>
      <c r="C799" s="4">
        <v>7.507509093469702</v>
      </c>
      <c r="D799" s="4">
        <v>39.030268683178967</v>
      </c>
      <c r="E799" s="4">
        <v>17.754364286981669</v>
      </c>
      <c r="F799" s="4">
        <v>58.346810841261515</v>
      </c>
      <c r="G799" s="4">
        <v>53.848335531843311</v>
      </c>
      <c r="H799" s="4">
        <v>16.382622143835263</v>
      </c>
      <c r="I799" s="4">
        <v>7.4420229060012337</v>
      </c>
      <c r="J799" s="5">
        <v>17.572010251742</v>
      </c>
      <c r="K799" s="4">
        <v>6.6289205011264176</v>
      </c>
      <c r="L799" s="4">
        <v>6.9729742698704014</v>
      </c>
      <c r="M799" s="4">
        <v>9.2438702133275275</v>
      </c>
      <c r="N799" s="4">
        <v>7.919358415162737</v>
      </c>
      <c r="O799" s="4">
        <v>54.181562790875354</v>
      </c>
      <c r="P799" s="4">
        <v>6.3689819574697699</v>
      </c>
      <c r="Q799" s="4">
        <v>7.7719019459735463</v>
      </c>
      <c r="R799" s="4">
        <v>6.3150933468033212</v>
      </c>
      <c r="S799" s="4">
        <v>9.2490816967149208</v>
      </c>
      <c r="T799" s="10" t="s">
        <v>502</v>
      </c>
    </row>
    <row r="800" spans="1:20" s="7" customFormat="1" ht="23.25" hidden="1" customHeight="1" x14ac:dyDescent="0.25">
      <c r="A800" s="2" t="s">
        <v>503</v>
      </c>
      <c r="B800" s="3">
        <v>6.4834760220564327</v>
      </c>
      <c r="C800" s="4">
        <v>7.5131119467585963</v>
      </c>
      <c r="D800" s="4">
        <v>39.008612672266445</v>
      </c>
      <c r="E800" s="4">
        <v>17.757174423812824</v>
      </c>
      <c r="F800" s="4">
        <v>58.394576942590099</v>
      </c>
      <c r="G800" s="4">
        <v>53.833743543492055</v>
      </c>
      <c r="H800" s="4">
        <v>16.382856822073023</v>
      </c>
      <c r="I800" s="4">
        <v>7.4443164392162444</v>
      </c>
      <c r="J800" s="5">
        <v>17.532157721562999</v>
      </c>
      <c r="K800" s="4">
        <v>6.5665946374184854</v>
      </c>
      <c r="L800" s="4">
        <v>6.957899322186794</v>
      </c>
      <c r="M800" s="4">
        <v>9.2328181781884116</v>
      </c>
      <c r="N800" s="4">
        <v>7.9319160605185992</v>
      </c>
      <c r="O800" s="4">
        <v>54.165412246670932</v>
      </c>
      <c r="P800" s="4">
        <v>6.3537484689706369</v>
      </c>
      <c r="Q800" s="4">
        <v>7.7655677016821913</v>
      </c>
      <c r="R800" s="4">
        <v>6.3154465084978613</v>
      </c>
      <c r="S800" s="4">
        <v>9.2327015823889909</v>
      </c>
      <c r="T800" s="10" t="s">
        <v>503</v>
      </c>
    </row>
    <row r="801" spans="1:20" s="7" customFormat="1" ht="23.25" hidden="1" customHeight="1" x14ac:dyDescent="0.25">
      <c r="A801" s="2" t="s">
        <v>504</v>
      </c>
      <c r="B801" s="3">
        <v>6.467504943778378</v>
      </c>
      <c r="C801" s="4">
        <v>7.5160016579940185</v>
      </c>
      <c r="D801" s="4">
        <v>38.990758979328504</v>
      </c>
      <c r="E801" s="4">
        <v>17.763533068166243</v>
      </c>
      <c r="F801" s="4">
        <v>58.483408105604312</v>
      </c>
      <c r="G801" s="4">
        <v>54.098354694823151</v>
      </c>
      <c r="H801" s="4">
        <v>16.386244135861954</v>
      </c>
      <c r="I801" s="4">
        <v>7.4450414035141481</v>
      </c>
      <c r="J801" s="5">
        <v>17.542743046816</v>
      </c>
      <c r="K801" s="4">
        <v>6.5203290861962957</v>
      </c>
      <c r="L801" s="4">
        <v>6.9456402435329032</v>
      </c>
      <c r="M801" s="4">
        <v>9.2031544654328119</v>
      </c>
      <c r="N801" s="4">
        <v>7.9115242732475437</v>
      </c>
      <c r="O801" s="4">
        <v>54.216483773125653</v>
      </c>
      <c r="P801" s="4">
        <v>6.3434368786483288</v>
      </c>
      <c r="Q801" s="4">
        <v>7.7514649535860194</v>
      </c>
      <c r="R801" s="4">
        <v>6.3164510647720986</v>
      </c>
      <c r="S801" s="4">
        <v>9.2305284477804896</v>
      </c>
      <c r="T801" s="10" t="s">
        <v>504</v>
      </c>
    </row>
    <row r="802" spans="1:20" s="7" customFormat="1" ht="23.25" hidden="1" customHeight="1" x14ac:dyDescent="0.25">
      <c r="A802" s="2" t="s">
        <v>505</v>
      </c>
      <c r="B802" s="3">
        <v>6.4507778293640596</v>
      </c>
      <c r="C802" s="4">
        <v>7.5199627241846283</v>
      </c>
      <c r="D802" s="4">
        <v>38.907820691841515</v>
      </c>
      <c r="E802" s="4">
        <v>17.773342009995051</v>
      </c>
      <c r="F802" s="4">
        <v>58.463423208605285</v>
      </c>
      <c r="G802" s="4">
        <v>54.338581528867486</v>
      </c>
      <c r="H802" s="4">
        <v>16.387109464553888</v>
      </c>
      <c r="I802" s="4">
        <v>7.4454057647415395</v>
      </c>
      <c r="J802" s="5">
        <v>17.532089948631199</v>
      </c>
      <c r="K802" s="4">
        <v>6.4872813888968546</v>
      </c>
      <c r="L802" s="4">
        <v>6.9444129467113225</v>
      </c>
      <c r="M802" s="4">
        <v>9.208296106251499</v>
      </c>
      <c r="N802" s="4">
        <v>7.9018741624517288</v>
      </c>
      <c r="O802" s="4">
        <v>54.232509525278616</v>
      </c>
      <c r="P802" s="4">
        <v>6.3300577763900954</v>
      </c>
      <c r="Q802" s="4">
        <v>7.7387239893017137</v>
      </c>
      <c r="R802" s="4">
        <v>6.3166483484309559</v>
      </c>
      <c r="S802" s="4">
        <v>9.2229500490781007</v>
      </c>
      <c r="T802" s="10" t="s">
        <v>505</v>
      </c>
    </row>
    <row r="803" spans="1:20" s="7" customFormat="1" ht="23.25" customHeight="1" x14ac:dyDescent="0.25">
      <c r="A803" s="2" t="s">
        <v>553</v>
      </c>
      <c r="B803" s="3">
        <v>6.4414969063841907</v>
      </c>
      <c r="C803" s="4">
        <v>7.5212293500051137</v>
      </c>
      <c r="D803" s="4">
        <v>38.90918642207329</v>
      </c>
      <c r="E803" s="4">
        <v>17.778919668159926</v>
      </c>
      <c r="F803" s="4">
        <v>58.475989277527972</v>
      </c>
      <c r="G803" s="4">
        <v>54.473348052788602</v>
      </c>
      <c r="H803" s="4">
        <v>16.386454520770446</v>
      </c>
      <c r="I803" s="4">
        <v>7.4457173599315185</v>
      </c>
      <c r="J803" s="5">
        <v>17.5336233177586</v>
      </c>
      <c r="K803" s="4">
        <v>6.4699221254535786</v>
      </c>
      <c r="L803" s="4">
        <v>6.9459027988583877</v>
      </c>
      <c r="M803" s="4">
        <v>9.2137350296782898</v>
      </c>
      <c r="N803" s="4">
        <v>7.8985028077764827</v>
      </c>
      <c r="O803" s="4">
        <v>54.248652500424249</v>
      </c>
      <c r="P803" s="4">
        <v>6.3207572627073638</v>
      </c>
      <c r="Q803" s="4">
        <v>7.7338223713228871</v>
      </c>
      <c r="R803" s="4">
        <v>6.3167938229340415</v>
      </c>
      <c r="S803" s="4">
        <v>9.2233854736510601</v>
      </c>
      <c r="T803" s="10" t="s">
        <v>553</v>
      </c>
    </row>
    <row r="804" spans="1:20" s="7" customFormat="1" ht="23.25" hidden="1" customHeight="1" x14ac:dyDescent="0.25">
      <c r="A804" s="2" t="s">
        <v>567</v>
      </c>
      <c r="B804" s="3">
        <v>6.328265677774028</v>
      </c>
      <c r="C804" s="4">
        <v>7.5360519193030608</v>
      </c>
      <c r="D804" s="4">
        <v>50.984969620078843</v>
      </c>
      <c r="E804" s="4">
        <v>18.315989925113826</v>
      </c>
      <c r="F804" s="4">
        <v>58.704416073705886</v>
      </c>
      <c r="G804" s="4">
        <v>55.019899029805586</v>
      </c>
      <c r="H804" s="4">
        <v>16.49764942996006</v>
      </c>
      <c r="I804" s="4">
        <v>7.4547910656261633</v>
      </c>
      <c r="J804" s="5">
        <v>17.965348174848</v>
      </c>
      <c r="K804" s="4">
        <v>6.320145130925499</v>
      </c>
      <c r="L804" s="4">
        <v>6.9666843851012121</v>
      </c>
      <c r="M804" s="4">
        <v>9.1394739004853722</v>
      </c>
      <c r="N804" s="4">
        <v>7.8607415098600155</v>
      </c>
      <c r="O804" s="4">
        <v>54.442492054820782</v>
      </c>
      <c r="P804" s="4">
        <v>6.2243590190684612</v>
      </c>
      <c r="Q804" s="4">
        <v>7.6844605546300411</v>
      </c>
      <c r="R804" s="4">
        <v>6.3226791109804097</v>
      </c>
      <c r="S804" s="4">
        <v>9.2338833132894997</v>
      </c>
      <c r="T804" s="10" t="s">
        <v>567</v>
      </c>
    </row>
    <row r="805" spans="1:20" s="7" customFormat="1" ht="23.25" hidden="1" customHeight="1" x14ac:dyDescent="0.25">
      <c r="A805" s="2" t="s">
        <v>568</v>
      </c>
      <c r="B805" s="3">
        <v>6.2956341898966741</v>
      </c>
      <c r="C805" s="4">
        <v>7.5421157729022283</v>
      </c>
      <c r="D805" s="4">
        <v>56.51913577508207</v>
      </c>
      <c r="E805" s="4">
        <v>18.605634119383652</v>
      </c>
      <c r="F805" s="4">
        <v>58.794420089152666</v>
      </c>
      <c r="G805" s="4">
        <v>55.393638283332763</v>
      </c>
      <c r="H805" s="4">
        <v>16.574729465757343</v>
      </c>
      <c r="I805" s="4">
        <v>7.4563559196947322</v>
      </c>
      <c r="J805" s="5">
        <v>18.195117646248001</v>
      </c>
      <c r="K805" s="4">
        <v>6.3331986328415013</v>
      </c>
      <c r="L805" s="4">
        <v>6.9714465057281325</v>
      </c>
      <c r="M805" s="4">
        <v>9.1470793969292732</v>
      </c>
      <c r="N805" s="4">
        <v>7.8594929555927839</v>
      </c>
      <c r="O805" s="4">
        <v>54.485440511669488</v>
      </c>
      <c r="P805" s="4">
        <v>6.2221618255375768</v>
      </c>
      <c r="Q805" s="4">
        <v>7.6787015857968886</v>
      </c>
      <c r="R805" s="4">
        <v>6.3193458401926872</v>
      </c>
      <c r="S805" s="4">
        <v>9.2056168993303409</v>
      </c>
      <c r="T805" s="10" t="s">
        <v>568</v>
      </c>
    </row>
    <row r="806" spans="1:20" s="7" customFormat="1" ht="23.25" hidden="1" customHeight="1" x14ac:dyDescent="0.25">
      <c r="A806" s="2" t="s">
        <v>569</v>
      </c>
      <c r="B806" s="3">
        <v>6.2799511783370798</v>
      </c>
      <c r="C806" s="4">
        <v>7.5522324030477384</v>
      </c>
      <c r="D806" s="4">
        <v>57.58323955502717</v>
      </c>
      <c r="E806" s="4">
        <v>18.675426891420688</v>
      </c>
      <c r="F806" s="4">
        <v>58.842522334452589</v>
      </c>
      <c r="G806" s="4">
        <v>55.779483220614871</v>
      </c>
      <c r="H806" s="4">
        <v>16.595566038968446</v>
      </c>
      <c r="I806" s="4">
        <v>7.4558645305923736</v>
      </c>
      <c r="J806" s="5">
        <v>17.167723172847801</v>
      </c>
      <c r="K806" s="4">
        <v>6.3306255391386568</v>
      </c>
      <c r="L806" s="4">
        <v>6.9692573672016493</v>
      </c>
      <c r="M806" s="4">
        <v>9.173727743093691</v>
      </c>
      <c r="N806" s="4">
        <v>7.8577353933037495</v>
      </c>
      <c r="O806" s="4">
        <v>54.484246612211308</v>
      </c>
      <c r="P806" s="4">
        <v>6.2177728530013967</v>
      </c>
      <c r="Q806" s="4">
        <v>7.6630300979415109</v>
      </c>
      <c r="R806" s="4">
        <v>6.3182114611767126</v>
      </c>
      <c r="S806" s="4">
        <v>8.6460892998229397</v>
      </c>
      <c r="T806" s="10" t="s">
        <v>569</v>
      </c>
    </row>
    <row r="807" spans="1:20" s="7" customFormat="1" ht="23.25" hidden="1" customHeight="1" x14ac:dyDescent="0.25">
      <c r="A807" s="2" t="s">
        <v>570</v>
      </c>
      <c r="B807" s="3">
        <v>6.2686649084199351</v>
      </c>
      <c r="C807" s="4">
        <v>7.5566691688228476</v>
      </c>
      <c r="D807" s="4">
        <v>57.98422717700948</v>
      </c>
      <c r="E807" s="4">
        <v>18.71204895854887</v>
      </c>
      <c r="F807" s="4">
        <v>58.797214310029226</v>
      </c>
      <c r="G807" s="4">
        <v>56.055328150695196</v>
      </c>
      <c r="H807" s="4">
        <v>16.604130258672697</v>
      </c>
      <c r="I807" s="4">
        <v>7.455364301232783</v>
      </c>
      <c r="J807" s="5">
        <v>16.659363387701202</v>
      </c>
      <c r="K807" s="4">
        <v>6.3146316631724941</v>
      </c>
      <c r="L807" s="4">
        <v>6.9657521534056466</v>
      </c>
      <c r="M807" s="4">
        <v>9.1907930189774092</v>
      </c>
      <c r="N807" s="4">
        <v>7.8561838498974215</v>
      </c>
      <c r="O807" s="4">
        <v>54.467396306794207</v>
      </c>
      <c r="P807" s="4">
        <v>6.2091621988152319</v>
      </c>
      <c r="Q807" s="4">
        <v>7.6461422251796511</v>
      </c>
      <c r="R807" s="4">
        <v>6.3168819119213051</v>
      </c>
      <c r="S807" s="4">
        <v>8.3659026211533405</v>
      </c>
      <c r="T807" s="10" t="s">
        <v>570</v>
      </c>
    </row>
    <row r="808" spans="1:20" s="7" customFormat="1" ht="23.25" customHeight="1" x14ac:dyDescent="0.25">
      <c r="A808" s="2" t="s">
        <v>51</v>
      </c>
      <c r="B808" s="3">
        <v>6.2649899156827793</v>
      </c>
      <c r="C808" s="4">
        <v>7.5572814989788268</v>
      </c>
      <c r="D808" s="4">
        <v>58.159884438346147</v>
      </c>
      <c r="E808" s="4">
        <v>18.735356051440824</v>
      </c>
      <c r="F808" s="4">
        <v>58.801165907820426</v>
      </c>
      <c r="G808" s="4">
        <v>56.268739666763615</v>
      </c>
      <c r="H808" s="4">
        <v>16.607178722116352</v>
      </c>
      <c r="I808" s="4">
        <v>7.4554131785773974</v>
      </c>
      <c r="J808" s="5">
        <v>18.258215070058</v>
      </c>
      <c r="K808" s="4">
        <v>6.3017966076770477</v>
      </c>
      <c r="L808" s="4">
        <v>6.9599512643312593</v>
      </c>
      <c r="M808" s="4">
        <v>9.1805607437673249</v>
      </c>
      <c r="N808" s="4">
        <v>7.8555648653950829</v>
      </c>
      <c r="O808" s="4">
        <v>54.460075982974843</v>
      </c>
      <c r="P808" s="4">
        <v>6.1983878945552346</v>
      </c>
      <c r="Q808" s="4">
        <v>7.6280478965489023</v>
      </c>
      <c r="R808" s="4">
        <v>6.3159183765277094</v>
      </c>
      <c r="S808" s="4">
        <v>9.1351405421305394</v>
      </c>
      <c r="T808" s="10" t="s">
        <v>51</v>
      </c>
    </row>
    <row r="809" spans="1:20" s="7" customFormat="1" ht="23.25" hidden="1" customHeight="1" x14ac:dyDescent="0.25">
      <c r="A809" s="2" t="s">
        <v>571</v>
      </c>
      <c r="B809" s="3">
        <v>6.3432781206026956</v>
      </c>
      <c r="C809" s="4">
        <v>7.530752950373766</v>
      </c>
      <c r="D809" s="4">
        <v>58.725422346272062</v>
      </c>
      <c r="E809" s="4">
        <v>18.840057646364095</v>
      </c>
      <c r="F809" s="4">
        <v>59.057812189930793</v>
      </c>
      <c r="G809" s="4">
        <v>57.191481465648991</v>
      </c>
      <c r="H809" s="4">
        <v>16.61029706645963</v>
      </c>
      <c r="I809" s="4">
        <v>7.458319358915575</v>
      </c>
      <c r="J809" s="5">
        <v>18.404686915359498</v>
      </c>
      <c r="K809" s="4">
        <v>6.2375663160715922</v>
      </c>
      <c r="L809" s="4">
        <v>6.9452019413820887</v>
      </c>
      <c r="M809" s="4">
        <v>9.3985897440238624</v>
      </c>
      <c r="N809" s="4">
        <v>7.8414086016947682</v>
      </c>
      <c r="O809" s="4">
        <v>54.537986265268891</v>
      </c>
      <c r="P809" s="4">
        <v>6.1304965645307821</v>
      </c>
      <c r="Q809" s="4">
        <v>7.5252366753994817</v>
      </c>
      <c r="R809" s="4">
        <v>6.3119962755346268</v>
      </c>
      <c r="S809" s="4">
        <v>9.0953494475941401</v>
      </c>
      <c r="T809" s="10" t="s">
        <v>572</v>
      </c>
    </row>
    <row r="810" spans="1:20" s="7" customFormat="1" ht="23.25" hidden="1" customHeight="1" x14ac:dyDescent="0.25">
      <c r="A810" s="2" t="s">
        <v>573</v>
      </c>
      <c r="B810" s="3">
        <v>6.3240438727924246</v>
      </c>
      <c r="C810" s="4">
        <v>7.5302307414123844</v>
      </c>
      <c r="D810" s="4">
        <v>58.873087713517094</v>
      </c>
      <c r="E810" s="4">
        <v>18.825126797870642</v>
      </c>
      <c r="F810" s="4">
        <v>59.138359811904351</v>
      </c>
      <c r="G810" s="4">
        <v>56.38744273851313</v>
      </c>
      <c r="H810" s="4">
        <v>16.564650901021185</v>
      </c>
      <c r="I810" s="4">
        <v>7.458811967802923</v>
      </c>
      <c r="J810" s="5">
        <v>18.358296820354699</v>
      </c>
      <c r="K810" s="4">
        <v>6.2610113000095531</v>
      </c>
      <c r="L810" s="4">
        <v>6.9415862677470139</v>
      </c>
      <c r="M810" s="4">
        <v>9.3694017749828173</v>
      </c>
      <c r="N810" s="4">
        <v>7.8719345019343914</v>
      </c>
      <c r="O810" s="4">
        <v>54.561707399193658</v>
      </c>
      <c r="P810" s="4">
        <v>6.0575111279922638</v>
      </c>
      <c r="Q810" s="4">
        <v>7.5204730508494544</v>
      </c>
      <c r="R810" s="4">
        <v>6.3128811610467208</v>
      </c>
      <c r="S810" s="4">
        <v>9.0810412833054404</v>
      </c>
      <c r="T810" s="10" t="s">
        <v>574</v>
      </c>
    </row>
    <row r="811" spans="1:20" s="7" customFormat="1" ht="23.25" hidden="1" customHeight="1" x14ac:dyDescent="0.25">
      <c r="A811" s="2" t="s">
        <v>575</v>
      </c>
      <c r="B811" s="3">
        <v>6.3235086405269838</v>
      </c>
      <c r="C811" s="4">
        <v>7.5287720370146136</v>
      </c>
      <c r="D811" s="4">
        <v>58.921445396809403</v>
      </c>
      <c r="E811" s="4">
        <v>18.824932683036014</v>
      </c>
      <c r="F811" s="4">
        <v>59.526551491930618</v>
      </c>
      <c r="G811" s="4">
        <v>56.367265752425411</v>
      </c>
      <c r="H811" s="4">
        <v>16.592679433820987</v>
      </c>
      <c r="I811" s="4">
        <v>7.4573714089055629</v>
      </c>
      <c r="J811" s="5">
        <v>17.4121869990623</v>
      </c>
      <c r="K811" s="4">
        <v>6.2292338857956002</v>
      </c>
      <c r="L811" s="4">
        <v>6.9427285906183727</v>
      </c>
      <c r="M811" s="4">
        <v>9.3311314940696608</v>
      </c>
      <c r="N811" s="4">
        <v>7.8656909367449712</v>
      </c>
      <c r="O811" s="4">
        <v>54.834752977081756</v>
      </c>
      <c r="P811" s="4">
        <v>6.0180983521918225</v>
      </c>
      <c r="Q811" s="4">
        <v>7.4945905611021137</v>
      </c>
      <c r="R811" s="4">
        <v>6.3123433411119692</v>
      </c>
      <c r="S811" s="4">
        <v>8.6105129096345099</v>
      </c>
      <c r="T811" s="10" t="s">
        <v>576</v>
      </c>
    </row>
    <row r="812" spans="1:20" s="7" customFormat="1" ht="23.25" customHeight="1" x14ac:dyDescent="0.25">
      <c r="A812" s="2" t="s">
        <v>62</v>
      </c>
      <c r="B812" s="3">
        <v>6.3205840055603204</v>
      </c>
      <c r="C812" s="4">
        <v>7.5279455756840177</v>
      </c>
      <c r="D812" s="4">
        <v>58.779632080272876</v>
      </c>
      <c r="E812" s="4">
        <v>18.832476804414313</v>
      </c>
      <c r="F812" s="4">
        <v>59.573596643494703</v>
      </c>
      <c r="G812" s="4">
        <v>56.411890796165594</v>
      </c>
      <c r="H812" s="4">
        <v>16.595551624617698</v>
      </c>
      <c r="I812" s="4">
        <v>7.45627934824868</v>
      </c>
      <c r="J812" s="5">
        <v>18.384750241708598</v>
      </c>
      <c r="K812" s="4">
        <v>6.2109220361493653</v>
      </c>
      <c r="L812" s="4">
        <v>6.9402589167953099</v>
      </c>
      <c r="M812" s="4">
        <v>9.230956587029544</v>
      </c>
      <c r="N812" s="4">
        <v>7.8616794742763467</v>
      </c>
      <c r="O812" s="4">
        <v>54.881162640589956</v>
      </c>
      <c r="P812" s="4">
        <v>5.9974283719028021</v>
      </c>
      <c r="Q812" s="4">
        <v>7.482978352370373</v>
      </c>
      <c r="R812" s="4">
        <v>6.3117865828401971</v>
      </c>
      <c r="S812" s="4">
        <v>9.0998085612556903</v>
      </c>
      <c r="T812" s="10" t="s">
        <v>156</v>
      </c>
    </row>
    <row r="813" spans="1:20" s="7" customFormat="1" ht="23.25" hidden="1" customHeight="1" x14ac:dyDescent="0.25">
      <c r="A813" s="2" t="s">
        <v>577</v>
      </c>
      <c r="B813" s="3">
        <v>6.3225382035083699</v>
      </c>
      <c r="C813" s="4">
        <v>7.5402944600382416</v>
      </c>
      <c r="D813" s="4">
        <v>56.898529381222986</v>
      </c>
      <c r="E813" s="4">
        <v>18.893547542465857</v>
      </c>
      <c r="F813" s="4">
        <v>60.012283708934241</v>
      </c>
      <c r="G813" s="4">
        <v>56.87701637603147</v>
      </c>
      <c r="H813" s="4">
        <v>16.590023977283856</v>
      </c>
      <c r="I813" s="4">
        <v>7.4551756557025879</v>
      </c>
      <c r="J813" s="5">
        <v>18.505701090978601</v>
      </c>
      <c r="K813" s="4">
        <v>6.1182393363975418</v>
      </c>
      <c r="L813" s="4">
        <v>6.9355278511755785</v>
      </c>
      <c r="M813" s="4">
        <v>8.8891961442114127</v>
      </c>
      <c r="N813" s="4">
        <v>7.8460964752637894</v>
      </c>
      <c r="O813" s="4">
        <v>55.040745462487799</v>
      </c>
      <c r="P813" s="4">
        <v>5.9072148399741309</v>
      </c>
      <c r="Q813" s="4">
        <v>7.4514773394407285</v>
      </c>
      <c r="R813" s="4">
        <v>6.311283947424366</v>
      </c>
      <c r="S813" s="4">
        <v>9.1237461793312296</v>
      </c>
      <c r="T813" s="10" t="s">
        <v>577</v>
      </c>
    </row>
    <row r="814" spans="1:20" s="7" customFormat="1" ht="23.25" hidden="1" customHeight="1" x14ac:dyDescent="0.25">
      <c r="A814" s="2" t="s">
        <v>578</v>
      </c>
      <c r="B814" s="3">
        <v>6.3151427366595598</v>
      </c>
      <c r="C814" s="4">
        <v>7.5352463206438811</v>
      </c>
      <c r="D814" s="4">
        <v>56.896805642529998</v>
      </c>
      <c r="E814" s="4">
        <v>18.889377072298707</v>
      </c>
      <c r="F814" s="4">
        <v>60.040345587906231</v>
      </c>
      <c r="G814" s="4">
        <v>57.24344630624347</v>
      </c>
      <c r="H814" s="4">
        <v>16.589300872245225</v>
      </c>
      <c r="I814" s="4">
        <v>7.4514251073211808</v>
      </c>
      <c r="J814" s="5">
        <v>18.4820352112778</v>
      </c>
      <c r="K814" s="4">
        <v>6.1166140504683186</v>
      </c>
      <c r="L814" s="4">
        <v>6.9342973426404155</v>
      </c>
      <c r="M814" s="4">
        <v>8.962005735663654</v>
      </c>
      <c r="N814" s="4">
        <v>7.8410384177918795</v>
      </c>
      <c r="O814" s="4">
        <v>54.950955965342885</v>
      </c>
      <c r="P814" s="4">
        <v>5.8663345552403721</v>
      </c>
      <c r="Q814" s="4">
        <v>7.4278822506080795</v>
      </c>
      <c r="R814" s="4">
        <v>6.3086046856825355</v>
      </c>
      <c r="S814" s="4">
        <v>9.0735736637798006</v>
      </c>
      <c r="T814" s="10" t="s">
        <v>578</v>
      </c>
    </row>
    <row r="815" spans="1:20" s="7" customFormat="1" ht="23.25" hidden="1" customHeight="1" x14ac:dyDescent="0.25">
      <c r="A815" s="2" t="s">
        <v>222</v>
      </c>
      <c r="B815" s="3">
        <v>6.3168497698905508</v>
      </c>
      <c r="C815" s="4">
        <v>7.5460548834428005</v>
      </c>
      <c r="D815" s="4">
        <v>56.766689149209668</v>
      </c>
      <c r="E815" s="4">
        <v>18.896903734642645</v>
      </c>
      <c r="F815" s="4">
        <v>60.077696965081699</v>
      </c>
      <c r="G815" s="4">
        <v>57.711689716436553</v>
      </c>
      <c r="H815" s="4">
        <v>16.588180705694988</v>
      </c>
      <c r="I815" s="4">
        <v>7.4485671376501363</v>
      </c>
      <c r="J815" s="5">
        <v>18.486182787900798</v>
      </c>
      <c r="K815" s="4">
        <v>6.1075042479048811</v>
      </c>
      <c r="L815" s="4">
        <v>6.9276011062615597</v>
      </c>
      <c r="M815" s="4">
        <v>9.0546678286292845</v>
      </c>
      <c r="N815" s="4">
        <v>7.8487691454537716</v>
      </c>
      <c r="O815" s="4">
        <v>54.920638230851779</v>
      </c>
      <c r="P815" s="4">
        <v>5.842256336360788</v>
      </c>
      <c r="Q815" s="4">
        <v>7.4130696440283623</v>
      </c>
      <c r="R815" s="4">
        <v>6.3075695838896539</v>
      </c>
      <c r="S815" s="4">
        <v>9.0662626045263099</v>
      </c>
      <c r="T815" s="10" t="s">
        <v>222</v>
      </c>
    </row>
    <row r="816" spans="1:20" s="7" customFormat="1" ht="23.25" hidden="1" customHeight="1" x14ac:dyDescent="0.25">
      <c r="A816" s="2" t="s">
        <v>224</v>
      </c>
      <c r="B816" s="3">
        <v>6.3123182511021003</v>
      </c>
      <c r="C816" s="4">
        <v>7.5489152748847346</v>
      </c>
      <c r="D816" s="4">
        <v>56.659952520130481</v>
      </c>
      <c r="E816" s="4">
        <v>18.905688215207515</v>
      </c>
      <c r="F816" s="4">
        <v>60.038598389796682</v>
      </c>
      <c r="G816" s="4">
        <v>57.958895626602683</v>
      </c>
      <c r="H816" s="4">
        <v>16.583502155106242</v>
      </c>
      <c r="I816" s="4">
        <v>7.4472404804639583</v>
      </c>
      <c r="J816" s="5">
        <v>18.4592922698561</v>
      </c>
      <c r="K816" s="4">
        <v>6.0905546204392191</v>
      </c>
      <c r="L816" s="4">
        <v>6.9251246204146488</v>
      </c>
      <c r="M816" s="4">
        <v>9.1041270031249599</v>
      </c>
      <c r="N816" s="4">
        <v>7.8518507489296985</v>
      </c>
      <c r="O816" s="4">
        <v>54.902604120930221</v>
      </c>
      <c r="P816" s="4">
        <v>5.8241555079534111</v>
      </c>
      <c r="Q816" s="4">
        <v>7.404966399344854</v>
      </c>
      <c r="R816" s="4">
        <v>6.3069894384384995</v>
      </c>
      <c r="S816" s="4">
        <v>9.06659267771402</v>
      </c>
      <c r="T816" s="10" t="s">
        <v>224</v>
      </c>
    </row>
    <row r="817" spans="1:20" s="7" customFormat="1" ht="23.25" customHeight="1" x14ac:dyDescent="0.25">
      <c r="A817" s="2" t="s">
        <v>72</v>
      </c>
      <c r="B817" s="3">
        <v>6.3125076248607028</v>
      </c>
      <c r="C817" s="4">
        <v>7.55206145805733</v>
      </c>
      <c r="D817" s="4">
        <v>56.634050183963716</v>
      </c>
      <c r="E817" s="4">
        <v>18.91608303495806</v>
      </c>
      <c r="F817" s="4">
        <v>60.040786420748724</v>
      </c>
      <c r="G817" s="4">
        <v>58.040615497440925</v>
      </c>
      <c r="H817" s="4">
        <v>16.5801057353885</v>
      </c>
      <c r="I817" s="4">
        <v>7.4469508382612668</v>
      </c>
      <c r="J817" s="5">
        <v>18.4589345060377</v>
      </c>
      <c r="K817" s="4">
        <v>6.0764764055289291</v>
      </c>
      <c r="L817" s="4">
        <v>6.9241091839437443</v>
      </c>
      <c r="M817" s="4">
        <v>9.138127181380808</v>
      </c>
      <c r="N817" s="4">
        <v>7.852386510713079</v>
      </c>
      <c r="O817" s="4">
        <v>54.896543767003635</v>
      </c>
      <c r="P817" s="4">
        <v>5.8131861671877525</v>
      </c>
      <c r="Q817" s="4">
        <v>7.3997250007919906</v>
      </c>
      <c r="R817" s="4">
        <v>6.3067921781658676</v>
      </c>
      <c r="S817" s="4">
        <v>9.0824545986142304</v>
      </c>
      <c r="T817" s="10" t="s">
        <v>72</v>
      </c>
    </row>
    <row r="818" spans="1:20" s="7" customFormat="1" ht="23.25" hidden="1" customHeight="1" x14ac:dyDescent="0.25">
      <c r="A818" s="2" t="s">
        <v>227</v>
      </c>
      <c r="B818" s="3">
        <v>6.3152867258147021</v>
      </c>
      <c r="C818" s="4">
        <v>7.5975013511694174</v>
      </c>
      <c r="D818" s="4">
        <v>56.483519194292548</v>
      </c>
      <c r="E818" s="4">
        <v>18.999199405537858</v>
      </c>
      <c r="F818" s="4">
        <v>59.973381947119918</v>
      </c>
      <c r="G818" s="4">
        <v>58.464408233553542</v>
      </c>
      <c r="H818" s="4">
        <v>16.547041862189964</v>
      </c>
      <c r="I818" s="4">
        <v>7.4455299136787119</v>
      </c>
      <c r="J818" s="5">
        <v>18.488851467069001</v>
      </c>
      <c r="K818" s="4">
        <v>5.9970681766536202</v>
      </c>
      <c r="L818" s="4">
        <v>6.9350037294066995</v>
      </c>
      <c r="M818" s="4">
        <v>9.3954810554342121</v>
      </c>
      <c r="N818" s="4">
        <v>7.8536173399053357</v>
      </c>
      <c r="O818" s="4">
        <v>54.780431759252771</v>
      </c>
      <c r="P818" s="4">
        <v>5.7271864163805413</v>
      </c>
      <c r="Q818" s="4">
        <v>7.3524643436499026</v>
      </c>
      <c r="R818" s="4">
        <v>6.3043081514149533</v>
      </c>
      <c r="S818" s="4">
        <v>9.2239913481831408</v>
      </c>
      <c r="T818" s="10" t="s">
        <v>227</v>
      </c>
    </row>
    <row r="819" spans="1:20" s="7" customFormat="1" ht="23.25" hidden="1" customHeight="1" x14ac:dyDescent="0.25">
      <c r="A819" s="2" t="s">
        <v>228</v>
      </c>
      <c r="B819" s="3">
        <v>6.2941009494600424</v>
      </c>
      <c r="C819" s="4">
        <v>7.5800015656890505</v>
      </c>
      <c r="D819" s="4">
        <v>56.28228622072136</v>
      </c>
      <c r="E819" s="4">
        <v>18.993397698430091</v>
      </c>
      <c r="F819" s="4">
        <v>59.939896861649693</v>
      </c>
      <c r="G819" s="4">
        <v>58.242211017402745</v>
      </c>
      <c r="H819" s="4">
        <v>16.540342582238569</v>
      </c>
      <c r="I819" s="4">
        <v>7.4446477950488896</v>
      </c>
      <c r="J819" s="5">
        <v>18.4633896787564</v>
      </c>
      <c r="K819" s="4">
        <v>5.9994662474354445</v>
      </c>
      <c r="L819" s="4">
        <v>6.950049955794614</v>
      </c>
      <c r="M819" s="4">
        <v>9.3451924767594754</v>
      </c>
      <c r="N819" s="4">
        <v>7.8338746696559642</v>
      </c>
      <c r="O819" s="4">
        <v>54.71483866855921</v>
      </c>
      <c r="P819" s="4">
        <v>5.71913700189263</v>
      </c>
      <c r="Q819" s="4">
        <v>7.3445603692294403</v>
      </c>
      <c r="R819" s="4">
        <v>6.3010210636640585</v>
      </c>
      <c r="S819" s="4">
        <v>9.2203618049184506</v>
      </c>
      <c r="T819" s="10" t="s">
        <v>228</v>
      </c>
    </row>
    <row r="820" spans="1:20" s="7" customFormat="1" ht="23.25" hidden="1" customHeight="1" x14ac:dyDescent="0.25">
      <c r="A820" s="2" t="s">
        <v>229</v>
      </c>
      <c r="B820" s="3">
        <v>6.2839743031435553</v>
      </c>
      <c r="C820" s="4">
        <v>7.5591568349556324</v>
      </c>
      <c r="D820" s="4">
        <v>56.212319884985909</v>
      </c>
      <c r="E820" s="4">
        <v>18.994339738955315</v>
      </c>
      <c r="F820" s="4">
        <v>59.981335574515846</v>
      </c>
      <c r="G820" s="4">
        <v>58.211977055812852</v>
      </c>
      <c r="H820" s="4">
        <v>16.538609712433026</v>
      </c>
      <c r="I820" s="4">
        <v>7.4439828830005084</v>
      </c>
      <c r="J820" s="5">
        <v>18.456606696466999</v>
      </c>
      <c r="K820" s="4">
        <v>6.0034144778438696</v>
      </c>
      <c r="L820" s="4">
        <v>6.9450504057376783</v>
      </c>
      <c r="M820" s="4">
        <v>9.3072421054473757</v>
      </c>
      <c r="N820" s="4">
        <v>7.8320696147293933</v>
      </c>
      <c r="O820" s="4">
        <v>54.723060215393943</v>
      </c>
      <c r="P820" s="4">
        <v>5.7114942816029233</v>
      </c>
      <c r="Q820" s="4">
        <v>7.3264801509791697</v>
      </c>
      <c r="R820" s="4">
        <v>6.3009786285212082</v>
      </c>
      <c r="S820" s="4">
        <v>9.2209923143294503</v>
      </c>
      <c r="T820" s="10" t="s">
        <v>229</v>
      </c>
    </row>
    <row r="821" spans="1:20" s="7" customFormat="1" ht="23.25" hidden="1" customHeight="1" x14ac:dyDescent="0.25">
      <c r="A821" s="2" t="s">
        <v>230</v>
      </c>
      <c r="B821" s="3">
        <v>6.2744961166992113</v>
      </c>
      <c r="C821" s="4">
        <v>7.5466835314475968</v>
      </c>
      <c r="D821" s="4">
        <v>56.122135015431716</v>
      </c>
      <c r="E821" s="4">
        <v>19.001217793586868</v>
      </c>
      <c r="F821" s="4">
        <v>59.975570784737329</v>
      </c>
      <c r="G821" s="4">
        <v>58.164838337560852</v>
      </c>
      <c r="H821" s="4">
        <v>16.533880851304374</v>
      </c>
      <c r="I821" s="4">
        <v>7.4434340503360836</v>
      </c>
      <c r="J821" s="5">
        <v>18.440407684135899</v>
      </c>
      <c r="K821" s="4">
        <v>6.0002948911512988</v>
      </c>
      <c r="L821" s="4">
        <v>6.9278902168909884</v>
      </c>
      <c r="M821" s="4">
        <v>9.2779412729463502</v>
      </c>
      <c r="N821" s="4">
        <v>7.8303837592215526</v>
      </c>
      <c r="O821" s="4">
        <v>54.730958007260355</v>
      </c>
      <c r="P821" s="4">
        <v>5.69822714755131</v>
      </c>
      <c r="Q821" s="4">
        <v>7.3062431209685457</v>
      </c>
      <c r="R821" s="4">
        <v>6.3012678497676058</v>
      </c>
      <c r="S821" s="4">
        <v>9.2055566874902208</v>
      </c>
      <c r="T821" s="10" t="s">
        <v>230</v>
      </c>
    </row>
    <row r="822" spans="1:20" s="7" customFormat="1" ht="23.25" customHeight="1" x14ac:dyDescent="0.25">
      <c r="A822" s="2" t="s">
        <v>83</v>
      </c>
      <c r="B822" s="3">
        <v>6.2691540158088035</v>
      </c>
      <c r="C822" s="4">
        <v>7.5401485063785092</v>
      </c>
      <c r="D822" s="4">
        <v>56.045617848234073</v>
      </c>
      <c r="E822" s="4">
        <v>19.008324007725811</v>
      </c>
      <c r="F822" s="4">
        <v>59.979144377599148</v>
      </c>
      <c r="G822" s="4">
        <v>58.202856933090423</v>
      </c>
      <c r="H822" s="4">
        <v>16.528849758880774</v>
      </c>
      <c r="I822" s="4">
        <v>7.4430846579991981</v>
      </c>
      <c r="J822" s="5">
        <v>18.434013910760001</v>
      </c>
      <c r="K822" s="4">
        <v>5.9998113270698425</v>
      </c>
      <c r="L822" s="4">
        <v>6.9156041450454158</v>
      </c>
      <c r="M822" s="4">
        <v>9.2751434196719273</v>
      </c>
      <c r="N822" s="4">
        <v>7.7883774920343534</v>
      </c>
      <c r="O822" s="4">
        <v>54.741673946271007</v>
      </c>
      <c r="P822" s="4">
        <v>5.6884779004302741</v>
      </c>
      <c r="Q822" s="4">
        <v>7.2855444435530252</v>
      </c>
      <c r="R822" s="4">
        <v>6.3006474490457869</v>
      </c>
      <c r="S822" s="4">
        <v>9.1877828465886306</v>
      </c>
      <c r="T822" s="10" t="s">
        <v>83</v>
      </c>
    </row>
    <row r="823" spans="1:20" s="7" customFormat="1" ht="23.25" hidden="1" customHeight="1" x14ac:dyDescent="0.25">
      <c r="A823" s="2" t="s">
        <v>579</v>
      </c>
      <c r="B823" s="3">
        <v>6.3055494182995036</v>
      </c>
      <c r="C823" s="4">
        <v>7.5350692520112279</v>
      </c>
      <c r="D823" s="4">
        <v>55.949639204315773</v>
      </c>
      <c r="E823" s="4">
        <v>19.072110311556241</v>
      </c>
      <c r="F823" s="4">
        <v>60.150719526485481</v>
      </c>
      <c r="G823" s="4">
        <v>58.034219451358879</v>
      </c>
      <c r="H823" s="4">
        <v>16.497889789904786</v>
      </c>
      <c r="I823" s="4">
        <v>7.4411644731666975</v>
      </c>
      <c r="J823" s="5">
        <v>18.547631110501399</v>
      </c>
      <c r="K823" s="4">
        <v>6.0271806217978918</v>
      </c>
      <c r="L823" s="4">
        <v>6.8435724048949416</v>
      </c>
      <c r="M823" s="4">
        <v>9.4606866751502867</v>
      </c>
      <c r="N823" s="4">
        <v>7.7059314371756686</v>
      </c>
      <c r="O823" s="4">
        <v>54.861961546305295</v>
      </c>
      <c r="P823" s="4">
        <v>5.6352206216311078</v>
      </c>
      <c r="Q823" s="4">
        <v>7.1893422011941972</v>
      </c>
      <c r="R823" s="4">
        <v>6.2996159813463466</v>
      </c>
      <c r="S823" s="4">
        <v>9.1438758299724601</v>
      </c>
      <c r="T823" s="10" t="s">
        <v>579</v>
      </c>
    </row>
    <row r="824" spans="1:20" s="7" customFormat="1" ht="23.25" hidden="1" customHeight="1" x14ac:dyDescent="0.25">
      <c r="A824" s="2" t="s">
        <v>232</v>
      </c>
      <c r="B824" s="3">
        <v>6.300595679911754</v>
      </c>
      <c r="C824" s="4">
        <v>7.5374947646075237</v>
      </c>
      <c r="D824" s="4">
        <v>55.960655277123372</v>
      </c>
      <c r="E824" s="4">
        <v>19.055741039522044</v>
      </c>
      <c r="F824" s="4">
        <v>60.15866212958688</v>
      </c>
      <c r="G824" s="4">
        <v>57.883001756831725</v>
      </c>
      <c r="H824" s="4">
        <v>17.304234960092103</v>
      </c>
      <c r="I824" s="4">
        <v>7.4416727037117711</v>
      </c>
      <c r="J824" s="5">
        <v>18.668113418079599</v>
      </c>
      <c r="K824" s="4">
        <v>6.0278859092699353</v>
      </c>
      <c r="L824" s="4">
        <v>6.8483585298421312</v>
      </c>
      <c r="M824" s="4">
        <v>9.3413079876326552</v>
      </c>
      <c r="N824" s="4">
        <v>7.782022372028405</v>
      </c>
      <c r="O824" s="4">
        <v>54.854481114731946</v>
      </c>
      <c r="P824" s="4">
        <v>5.633501302846426</v>
      </c>
      <c r="Q824" s="4">
        <v>7.1805811221737956</v>
      </c>
      <c r="R824" s="4">
        <v>6.2999635331504402</v>
      </c>
      <c r="S824" s="4">
        <v>9.1375465126730706</v>
      </c>
      <c r="T824" s="10" t="s">
        <v>232</v>
      </c>
    </row>
    <row r="825" spans="1:20" s="7" customFormat="1" ht="23.25" hidden="1" customHeight="1" x14ac:dyDescent="0.25">
      <c r="A825" s="2" t="s">
        <v>234</v>
      </c>
      <c r="B825" s="3">
        <v>6.283462187817662</v>
      </c>
      <c r="C825" s="4">
        <v>7.5382677285367601</v>
      </c>
      <c r="D825" s="4">
        <v>55.485103698400088</v>
      </c>
      <c r="E825" s="4">
        <v>19.052329653187506</v>
      </c>
      <c r="F825" s="4">
        <v>60.169011473767689</v>
      </c>
      <c r="G825" s="4">
        <v>58.004123667027322</v>
      </c>
      <c r="H825" s="4">
        <v>17.305421575605713</v>
      </c>
      <c r="I825" s="4">
        <v>7.4415984559555239</v>
      </c>
      <c r="J825" s="5">
        <v>18.638832449413201</v>
      </c>
      <c r="K825" s="4">
        <v>6.0271212521279685</v>
      </c>
      <c r="L825" s="4">
        <v>6.8471548972182932</v>
      </c>
      <c r="M825" s="4">
        <v>9.2641553758900095</v>
      </c>
      <c r="N825" s="4">
        <v>7.7461168246591763</v>
      </c>
      <c r="O825" s="4">
        <v>54.884124706146658</v>
      </c>
      <c r="P825" s="4">
        <v>5.6285522050044543</v>
      </c>
      <c r="Q825" s="4">
        <v>7.1746467489081329</v>
      </c>
      <c r="R825" s="4">
        <v>6.2986216107657613</v>
      </c>
      <c r="S825" s="4">
        <v>9.1310091409997902</v>
      </c>
      <c r="T825" s="10" t="s">
        <v>234</v>
      </c>
    </row>
    <row r="826" spans="1:20" s="7" customFormat="1" ht="23.25" hidden="1" customHeight="1" x14ac:dyDescent="0.25">
      <c r="A826" s="2" t="s">
        <v>236</v>
      </c>
      <c r="B826" s="3">
        <v>6.2681681765730852</v>
      </c>
      <c r="C826" s="4">
        <v>7.5437859483182086</v>
      </c>
      <c r="D826" s="4">
        <v>55.235430674227786</v>
      </c>
      <c r="E826" s="4">
        <v>19.056569342442252</v>
      </c>
      <c r="F826" s="4">
        <v>60.152516041788466</v>
      </c>
      <c r="G826" s="4">
        <v>58.076233339823176</v>
      </c>
      <c r="H826" s="4">
        <v>17.245357031472334</v>
      </c>
      <c r="I826" s="4">
        <v>7.4421999188550894</v>
      </c>
      <c r="J826" s="5">
        <v>18.567262765924099</v>
      </c>
      <c r="K826" s="4">
        <v>6.0203226023261616</v>
      </c>
      <c r="L826" s="4">
        <v>6.8396396815840479</v>
      </c>
      <c r="M826" s="4">
        <v>9.2210550864299119</v>
      </c>
      <c r="N826" s="4">
        <v>7.7226071765189737</v>
      </c>
      <c r="O826" s="4">
        <v>54.924589314720045</v>
      </c>
      <c r="P826" s="4">
        <v>5.6241663695806468</v>
      </c>
      <c r="Q826" s="4">
        <v>7.1612357279727705</v>
      </c>
      <c r="R826" s="4">
        <v>6.2990087721697607</v>
      </c>
      <c r="S826" s="4">
        <v>9.1245468165956005</v>
      </c>
      <c r="T826" s="10" t="s">
        <v>236</v>
      </c>
    </row>
    <row r="827" spans="1:20" s="7" customFormat="1" ht="23.25" customHeight="1" x14ac:dyDescent="0.25">
      <c r="A827" s="2" t="s">
        <v>169</v>
      </c>
      <c r="B827" s="3">
        <v>6.2552192918865313</v>
      </c>
      <c r="C827" s="4">
        <v>7.5416343094462155</v>
      </c>
      <c r="D827" s="4">
        <v>55.081189642484979</v>
      </c>
      <c r="E827" s="4">
        <v>19.058712787343136</v>
      </c>
      <c r="F827" s="4">
        <v>60.100187529390205</v>
      </c>
      <c r="G827" s="4">
        <v>58.030605128532613</v>
      </c>
      <c r="H827" s="4">
        <v>17.238880213309791</v>
      </c>
      <c r="I827" s="4">
        <v>7.4420033394435006</v>
      </c>
      <c r="J827" s="5">
        <v>18.5367298902644</v>
      </c>
      <c r="K827" s="4">
        <v>6.0057645735357061</v>
      </c>
      <c r="L827" s="4">
        <v>6.8315076517462261</v>
      </c>
      <c r="M827" s="4">
        <v>9.1862892792408051</v>
      </c>
      <c r="N827" s="4">
        <v>7.7084282052050161</v>
      </c>
      <c r="O827" s="4">
        <v>54.9402996356907</v>
      </c>
      <c r="P827" s="4">
        <v>5.6210608696202797</v>
      </c>
      <c r="Q827" s="4">
        <v>7.1509214988247045</v>
      </c>
      <c r="R827" s="4">
        <v>6.2980320657374982</v>
      </c>
      <c r="S827" s="4">
        <v>9.1206762903618497</v>
      </c>
      <c r="T827" s="10" t="s">
        <v>169</v>
      </c>
    </row>
    <row r="828" spans="1:20" s="7" customFormat="1" ht="23.25" hidden="1" customHeight="1" x14ac:dyDescent="0.25">
      <c r="A828" s="2" t="s">
        <v>237</v>
      </c>
      <c r="B828" s="3">
        <v>6.2449164776435087</v>
      </c>
      <c r="C828" s="4">
        <v>7.5628244663930211</v>
      </c>
      <c r="D828" s="4">
        <v>54.940218862514648</v>
      </c>
      <c r="E828" s="4">
        <v>19.095175089747695</v>
      </c>
      <c r="F828" s="4">
        <v>60.384096409853896</v>
      </c>
      <c r="G828" s="4">
        <v>57.953403436402716</v>
      </c>
      <c r="H828" s="4">
        <v>17.26565449907611</v>
      </c>
      <c r="I828" s="4">
        <v>7.4446567388999219</v>
      </c>
      <c r="J828" s="5">
        <v>18.7305381772529</v>
      </c>
      <c r="K828" s="4">
        <v>5.9706805015304187</v>
      </c>
      <c r="L828" s="4">
        <v>6.8159817518377359</v>
      </c>
      <c r="M828" s="4">
        <v>9.0731886438059313</v>
      </c>
      <c r="N828" s="4">
        <v>7.6777669053537698</v>
      </c>
      <c r="O828" s="4">
        <v>54.939060562102718</v>
      </c>
      <c r="P828" s="4">
        <v>5.6219769510961548</v>
      </c>
      <c r="Q828" s="4">
        <v>7.1225871717745264</v>
      </c>
      <c r="R828" s="4">
        <v>6.2960345697142897</v>
      </c>
      <c r="S828" s="4">
        <v>9.2505808097437292</v>
      </c>
      <c r="T828" s="10" t="s">
        <v>238</v>
      </c>
    </row>
    <row r="829" spans="1:20" s="7" customFormat="1" ht="23.25" hidden="1" customHeight="1" x14ac:dyDescent="0.25">
      <c r="A829" s="2" t="s">
        <v>239</v>
      </c>
      <c r="B829" s="3">
        <v>6.2452538568246263</v>
      </c>
      <c r="C829" s="4">
        <v>7.5619956269894884</v>
      </c>
      <c r="D829" s="4">
        <v>55.072575711367278</v>
      </c>
      <c r="E829" s="4">
        <v>19.088392766761856</v>
      </c>
      <c r="F829" s="4">
        <v>60.406180293079835</v>
      </c>
      <c r="G829" s="4">
        <v>58.176141550422457</v>
      </c>
      <c r="H829" s="4">
        <v>17.274092883341766</v>
      </c>
      <c r="I829" s="4">
        <v>7.4438818380070995</v>
      </c>
      <c r="J829" s="5">
        <v>18.7077886790346</v>
      </c>
      <c r="K829" s="4">
        <v>5.9695746191643178</v>
      </c>
      <c r="L829" s="4">
        <v>6.8189766634856532</v>
      </c>
      <c r="M829" s="4">
        <v>9.0690243232270742</v>
      </c>
      <c r="N829" s="4">
        <v>7.6685055218825795</v>
      </c>
      <c r="O829" s="4">
        <v>54.88801004968829</v>
      </c>
      <c r="P829" s="4">
        <v>5.617500479798669</v>
      </c>
      <c r="Q829" s="4">
        <v>7.1095529519505316</v>
      </c>
      <c r="R829" s="4">
        <v>6.2941733186973776</v>
      </c>
      <c r="S829" s="4">
        <v>9.2267369448968903</v>
      </c>
      <c r="T829" s="10" t="s">
        <v>240</v>
      </c>
    </row>
    <row r="830" spans="1:20" s="7" customFormat="1" ht="23.25" hidden="1" customHeight="1" x14ac:dyDescent="0.25">
      <c r="A830" s="2" t="s">
        <v>241</v>
      </c>
      <c r="B830" s="3">
        <v>6.2473979051784765</v>
      </c>
      <c r="C830" s="4">
        <v>7.5668318472277836</v>
      </c>
      <c r="D830" s="4">
        <v>55.0429919598295</v>
      </c>
      <c r="E830" s="4">
        <v>19.091813112562949</v>
      </c>
      <c r="F830" s="4">
        <v>60.463230612918068</v>
      </c>
      <c r="G830" s="4">
        <v>58.128266445753432</v>
      </c>
      <c r="H830" s="4">
        <v>17.280710012168655</v>
      </c>
      <c r="I830" s="4">
        <v>7.4434769147032096</v>
      </c>
      <c r="J830" s="5">
        <v>18.715380068133602</v>
      </c>
      <c r="K830" s="4">
        <v>5.953816752267441</v>
      </c>
      <c r="L830" s="4">
        <v>6.7982607689286931</v>
      </c>
      <c r="M830" s="4">
        <v>9.0704637145118756</v>
      </c>
      <c r="N830" s="4">
        <v>7.6781065958953212</v>
      </c>
      <c r="O830" s="4">
        <v>54.907396035503567</v>
      </c>
      <c r="P830" s="4">
        <v>5.6123627731113919</v>
      </c>
      <c r="Q830" s="4">
        <v>7.1014790797258813</v>
      </c>
      <c r="R830" s="4">
        <v>6.2940642080626921</v>
      </c>
      <c r="S830" s="4">
        <v>9.21409043840805</v>
      </c>
      <c r="T830" s="10" t="s">
        <v>242</v>
      </c>
    </row>
    <row r="831" spans="1:20" s="7" customFormat="1" ht="23.25" hidden="1" customHeight="1" x14ac:dyDescent="0.25">
      <c r="A831" s="2" t="s">
        <v>243</v>
      </c>
      <c r="B831" s="3">
        <v>6.2486885770901974</v>
      </c>
      <c r="C831" s="4">
        <v>7.5647053422871542</v>
      </c>
      <c r="D831" s="4">
        <v>55.040300090629948</v>
      </c>
      <c r="E831" s="4">
        <v>19.100245747396915</v>
      </c>
      <c r="F831" s="4">
        <v>60.410055589916119</v>
      </c>
      <c r="G831" s="4">
        <v>57.869317940958304</v>
      </c>
      <c r="H831" s="4">
        <v>17.281985806531161</v>
      </c>
      <c r="I831" s="4">
        <v>7.4431486681568959</v>
      </c>
      <c r="J831" s="5">
        <v>18.692605603022599</v>
      </c>
      <c r="K831" s="4">
        <v>5.9452105241502515</v>
      </c>
      <c r="L831" s="4">
        <v>6.7889377470177488</v>
      </c>
      <c r="M831" s="4">
        <v>9.1288927902886812</v>
      </c>
      <c r="N831" s="4">
        <v>7.6841598481257511</v>
      </c>
      <c r="O831" s="4">
        <v>54.922642494369306</v>
      </c>
      <c r="P831" s="4">
        <v>5.6082311110893039</v>
      </c>
      <c r="Q831" s="4">
        <v>7.0943373599113597</v>
      </c>
      <c r="R831" s="4">
        <v>6.2939552650649455</v>
      </c>
      <c r="S831" s="4">
        <v>9.1921176516637892</v>
      </c>
      <c r="T831" s="10" t="s">
        <v>244</v>
      </c>
    </row>
    <row r="832" spans="1:20" s="7" customFormat="1" ht="23.25" customHeight="1" x14ac:dyDescent="0.25">
      <c r="A832" s="2" t="s">
        <v>0</v>
      </c>
      <c r="B832" s="3">
        <v>6.2438122306538428</v>
      </c>
      <c r="C832" s="4">
        <v>7.5640290536499437</v>
      </c>
      <c r="D832" s="4">
        <v>55.095202694286058</v>
      </c>
      <c r="E832" s="4">
        <v>19.11296087911963</v>
      </c>
      <c r="F832" s="4">
        <v>60.441321225894036</v>
      </c>
      <c r="G832" s="4">
        <v>57.76387314849169</v>
      </c>
      <c r="H832" s="4">
        <v>17.280650517785862</v>
      </c>
      <c r="I832" s="4">
        <v>7.4435722010014782</v>
      </c>
      <c r="J832" s="5">
        <v>18.694241902031699</v>
      </c>
      <c r="K832" s="4">
        <v>5.9391634330325704</v>
      </c>
      <c r="L832" s="4">
        <v>6.7843460652570853</v>
      </c>
      <c r="M832" s="4">
        <v>9.1585185017602466</v>
      </c>
      <c r="N832" s="4">
        <v>7.6857452261560377</v>
      </c>
      <c r="O832" s="4">
        <v>54.976133940398618</v>
      </c>
      <c r="P832" s="4">
        <v>5.6054541012714312</v>
      </c>
      <c r="Q832" s="4">
        <v>7.0912580081154051</v>
      </c>
      <c r="R832" s="4">
        <v>6.2943706098538232</v>
      </c>
      <c r="S832" s="4">
        <v>9.19339932206959</v>
      </c>
      <c r="T832" s="10" t="s">
        <v>1</v>
      </c>
    </row>
    <row r="833" spans="1:20" s="7" customFormat="1" ht="23.25" hidden="1" customHeight="1" x14ac:dyDescent="0.25">
      <c r="A833" s="2" t="s">
        <v>245</v>
      </c>
      <c r="B833" s="3">
        <v>6.1919243889894817</v>
      </c>
      <c r="C833" s="4">
        <v>7.5698110998189696</v>
      </c>
      <c r="D833" s="4">
        <v>55.005037959917928</v>
      </c>
      <c r="E833" s="4">
        <v>19.1943440712236</v>
      </c>
      <c r="F833" s="4">
        <v>60.744850600004433</v>
      </c>
      <c r="G833" s="4">
        <v>56.916262831269435</v>
      </c>
      <c r="H833" s="4">
        <v>17.266028698298491</v>
      </c>
      <c r="I833" s="4">
        <v>7.4491632506576737</v>
      </c>
      <c r="J833" s="5">
        <v>19.0048419134908</v>
      </c>
      <c r="K833" s="4">
        <v>5.9479711485321118</v>
      </c>
      <c r="L833" s="4">
        <v>6.7536429962984856</v>
      </c>
      <c r="M833" s="4">
        <v>9.2884521234143165</v>
      </c>
      <c r="N833" s="4">
        <v>7.6556177328283646</v>
      </c>
      <c r="O833" s="4">
        <v>55.366721752858382</v>
      </c>
      <c r="P833" s="4">
        <v>5.5927383565778319</v>
      </c>
      <c r="Q833" s="4">
        <v>7.0622052569985794</v>
      </c>
      <c r="R833" s="4">
        <v>6.2969968933452902</v>
      </c>
      <c r="S833" s="4">
        <v>9.2138913139514695</v>
      </c>
      <c r="T833" s="10" t="s">
        <v>246</v>
      </c>
    </row>
    <row r="834" spans="1:20" s="7" customFormat="1" ht="23.25" hidden="1" customHeight="1" x14ac:dyDescent="0.25">
      <c r="A834" s="2" t="s">
        <v>247</v>
      </c>
      <c r="B834" s="3">
        <v>6.1947996890824042</v>
      </c>
      <c r="C834" s="4">
        <v>7.5695105843240649</v>
      </c>
      <c r="D834" s="4">
        <v>54.959795493777762</v>
      </c>
      <c r="E834" s="4">
        <v>19.173988240824531</v>
      </c>
      <c r="F834" s="4">
        <v>60.975837750630056</v>
      </c>
      <c r="G834" s="4">
        <v>56.850287418802679</v>
      </c>
      <c r="H834" s="4">
        <v>17.269798038010801</v>
      </c>
      <c r="I834" s="4">
        <v>7.4486483228889417</v>
      </c>
      <c r="J834" s="5">
        <v>18.993046818451798</v>
      </c>
      <c r="K834" s="4">
        <v>5.9383775781461452</v>
      </c>
      <c r="L834" s="4">
        <v>6.7683011755449822</v>
      </c>
      <c r="M834" s="4">
        <v>9.140168032891312</v>
      </c>
      <c r="N834" s="4">
        <v>7.639445013048614</v>
      </c>
      <c r="O834" s="4">
        <v>55.516408842389325</v>
      </c>
      <c r="P834" s="4">
        <v>5.5824107383206458</v>
      </c>
      <c r="Q834" s="4">
        <v>7.0480630873717933</v>
      </c>
      <c r="R834" s="4">
        <v>6.2948691728152575</v>
      </c>
      <c r="S834" s="4">
        <v>9.2044405283610509</v>
      </c>
      <c r="T834" s="10" t="s">
        <v>248</v>
      </c>
    </row>
    <row r="835" spans="1:20" s="7" customFormat="1" ht="23.25" hidden="1" customHeight="1" x14ac:dyDescent="0.25">
      <c r="A835" s="2" t="s">
        <v>249</v>
      </c>
      <c r="B835" s="3">
        <v>6.1895212431083513</v>
      </c>
      <c r="C835" s="4">
        <v>7.5719906892502413</v>
      </c>
      <c r="D835" s="4">
        <v>54.771128708994297</v>
      </c>
      <c r="E835" s="4">
        <v>19.179253735932754</v>
      </c>
      <c r="F835" s="4">
        <v>61.031237190496398</v>
      </c>
      <c r="G835" s="4">
        <v>56.941796702124726</v>
      </c>
      <c r="H835" s="4">
        <v>17.269560885205319</v>
      </c>
      <c r="I835" s="4">
        <v>7.4472868290137129</v>
      </c>
      <c r="J835" s="5">
        <v>18.978492554955</v>
      </c>
      <c r="K835" s="4">
        <v>5.9381780418163439</v>
      </c>
      <c r="L835" s="4">
        <v>6.7744669120687453</v>
      </c>
      <c r="M835" s="4">
        <v>9.0846129734047114</v>
      </c>
      <c r="N835" s="4">
        <v>7.6406904366558059</v>
      </c>
      <c r="O835" s="4">
        <v>55.537232194064543</v>
      </c>
      <c r="P835" s="4">
        <v>5.5786987073433059</v>
      </c>
      <c r="Q835" s="4">
        <v>7.0380703547702952</v>
      </c>
      <c r="R835" s="4">
        <v>6.2938369040303916</v>
      </c>
      <c r="S835" s="4">
        <v>9.1977712924235497</v>
      </c>
      <c r="T835" s="10" t="s">
        <v>250</v>
      </c>
    </row>
    <row r="836" spans="1:20" s="7" customFormat="1" ht="23.25" hidden="1" customHeight="1" x14ac:dyDescent="0.25">
      <c r="A836" s="2" t="s">
        <v>251</v>
      </c>
      <c r="B836" s="3">
        <v>6.1849293608891482</v>
      </c>
      <c r="C836" s="4">
        <v>7.5657781188816298</v>
      </c>
      <c r="D836" s="4">
        <v>54.660570286169737</v>
      </c>
      <c r="E836" s="4">
        <v>19.18108863424251</v>
      </c>
      <c r="F836" s="4">
        <v>61.051420355902522</v>
      </c>
      <c r="G836" s="4">
        <v>56.934978795182488</v>
      </c>
      <c r="H836" s="4">
        <v>17.267275106201083</v>
      </c>
      <c r="I836" s="4">
        <v>7.4466156968581485</v>
      </c>
      <c r="J836" s="5">
        <v>18.962669901904899</v>
      </c>
      <c r="K836" s="4">
        <v>5.946656390247032</v>
      </c>
      <c r="L836" s="4">
        <v>6.77125657900769</v>
      </c>
      <c r="M836" s="4">
        <v>9.045450363227209</v>
      </c>
      <c r="N836" s="4">
        <v>7.6433701630588002</v>
      </c>
      <c r="O836" s="4">
        <v>55.558395911118659</v>
      </c>
      <c r="P836" s="4">
        <v>5.5745624265190061</v>
      </c>
      <c r="Q836" s="4">
        <v>7.0294878487031207</v>
      </c>
      <c r="R836" s="4">
        <v>6.293435032106431</v>
      </c>
      <c r="S836" s="4">
        <v>9.1924367165489898</v>
      </c>
      <c r="T836" s="10" t="s">
        <v>252</v>
      </c>
    </row>
    <row r="837" spans="1:20" s="7" customFormat="1" ht="23.25" customHeight="1" x14ac:dyDescent="0.25">
      <c r="A837" s="2" t="s">
        <v>253</v>
      </c>
      <c r="B837" s="3">
        <v>6.187863536461454</v>
      </c>
      <c r="C837" s="4">
        <v>7.5610972584102836</v>
      </c>
      <c r="D837" s="4">
        <v>54.620493073238642</v>
      </c>
      <c r="E837" s="4">
        <v>19.18590902856544</v>
      </c>
      <c r="F837" s="4">
        <v>61.035942629151066</v>
      </c>
      <c r="G837" s="4">
        <v>56.960344151095576</v>
      </c>
      <c r="H837" s="4">
        <v>17.262419050844525</v>
      </c>
      <c r="I837" s="4">
        <v>7.4463381638376607</v>
      </c>
      <c r="J837" s="5">
        <v>18.951403663233101</v>
      </c>
      <c r="K837" s="4">
        <v>5.9431177733390657</v>
      </c>
      <c r="L837" s="4">
        <v>6.7684475585711947</v>
      </c>
      <c r="M837" s="4">
        <v>9.0626779175373127</v>
      </c>
      <c r="N837" s="4">
        <v>7.6432111487085441</v>
      </c>
      <c r="O837" s="4">
        <v>55.585710272983853</v>
      </c>
      <c r="P837" s="4">
        <v>5.5697896801392757</v>
      </c>
      <c r="Q837" s="4">
        <v>7.0229246854694454</v>
      </c>
      <c r="R837" s="4">
        <v>6.2940485778658291</v>
      </c>
      <c r="S837" s="4">
        <v>9.1844885036856105</v>
      </c>
      <c r="T837" s="10" t="s">
        <v>184</v>
      </c>
    </row>
    <row r="838" spans="1:20" s="7" customFormat="1" ht="23.25" hidden="1" customHeight="1" x14ac:dyDescent="0.25">
      <c r="A838" s="2" t="s">
        <v>314</v>
      </c>
      <c r="B838" s="3">
        <v>6.2361915843498998</v>
      </c>
      <c r="C838" s="4">
        <v>7.5569024410223147</v>
      </c>
      <c r="D838" s="4">
        <v>54.512611357499715</v>
      </c>
      <c r="E838" s="4">
        <v>19.229574156726706</v>
      </c>
      <c r="F838" s="4">
        <v>61.284419154652753</v>
      </c>
      <c r="G838" s="4">
        <v>56.997649491823722</v>
      </c>
      <c r="H838" s="4">
        <v>17.227992868315738</v>
      </c>
      <c r="I838" s="4">
        <v>7.4524016390840924</v>
      </c>
      <c r="J838" s="5">
        <v>19.021319320388301</v>
      </c>
      <c r="K838" s="4">
        <v>5.8862369028314312</v>
      </c>
      <c r="L838" s="4">
        <v>6.7530285656962032</v>
      </c>
      <c r="M838" s="4">
        <v>9.1859452972554241</v>
      </c>
      <c r="N838" s="4">
        <v>7.6722080673423934</v>
      </c>
      <c r="O838" s="4">
        <v>55.652777895768672</v>
      </c>
      <c r="P838" s="4">
        <v>5.5206124435760637</v>
      </c>
      <c r="Q838" s="4">
        <v>7.0060917283434483</v>
      </c>
      <c r="R838" s="4">
        <v>6.2967218334288839</v>
      </c>
      <c r="S838" s="4">
        <v>9.1001391857987599</v>
      </c>
      <c r="T838" s="10" t="s">
        <v>314</v>
      </c>
    </row>
    <row r="839" spans="1:20" s="7" customFormat="1" ht="23.25" hidden="1" customHeight="1" x14ac:dyDescent="0.25">
      <c r="A839" s="2" t="s">
        <v>254</v>
      </c>
      <c r="B839" s="3">
        <v>6.2565979310019637</v>
      </c>
      <c r="C839" s="4">
        <v>7.5548700200606937</v>
      </c>
      <c r="D839" s="4">
        <v>54.531095169606822</v>
      </c>
      <c r="E839" s="4">
        <v>19.226160239515615</v>
      </c>
      <c r="F839" s="4">
        <v>61.277807481505135</v>
      </c>
      <c r="G839" s="4">
        <v>57.383636188693906</v>
      </c>
      <c r="H839" s="4">
        <v>17.228919181947024</v>
      </c>
      <c r="I839" s="4">
        <v>7.4506830923163889</v>
      </c>
      <c r="J839" s="5">
        <v>18.984651006417401</v>
      </c>
      <c r="K839" s="4">
        <v>5.8787690972178588</v>
      </c>
      <c r="L839" s="4">
        <v>6.7520825033133551</v>
      </c>
      <c r="M839" s="4">
        <v>9.1186817244373035</v>
      </c>
      <c r="N839" s="4">
        <v>7.6590790207052262</v>
      </c>
      <c r="O839" s="4">
        <v>55.614130957626536</v>
      </c>
      <c r="P839" s="4">
        <v>5.5087795705657392</v>
      </c>
      <c r="Q839" s="4">
        <v>7.0081168296909091</v>
      </c>
      <c r="R839" s="4">
        <v>6.2958417188902986</v>
      </c>
      <c r="S839" s="4">
        <v>9.0932993960687494</v>
      </c>
      <c r="T839" s="10" t="s">
        <v>254</v>
      </c>
    </row>
    <row r="840" spans="1:20" s="7" customFormat="1" ht="23.25" hidden="1" customHeight="1" x14ac:dyDescent="0.25">
      <c r="A840" s="2" t="s">
        <v>255</v>
      </c>
      <c r="B840" s="3">
        <v>6.2712631352211261</v>
      </c>
      <c r="C840" s="4">
        <v>7.5581369375299277</v>
      </c>
      <c r="D840" s="4">
        <v>54.526154228648608</v>
      </c>
      <c r="E840" s="4">
        <v>19.230887688135024</v>
      </c>
      <c r="F840" s="4">
        <v>61.283585345357452</v>
      </c>
      <c r="G840" s="4">
        <v>57.65646209175214</v>
      </c>
      <c r="H840" s="4">
        <v>17.228617663151223</v>
      </c>
      <c r="I840" s="4">
        <v>7.4503400566939533</v>
      </c>
      <c r="J840" s="5">
        <v>18.9752254614015</v>
      </c>
      <c r="K840" s="4">
        <v>5.8743413613307069</v>
      </c>
      <c r="L840" s="4">
        <v>6.7493671966975146</v>
      </c>
      <c r="M840" s="4">
        <v>8.9755555150958894</v>
      </c>
      <c r="N840" s="4">
        <v>7.6481381364280496</v>
      </c>
      <c r="O840" s="4">
        <v>55.60826172789946</v>
      </c>
      <c r="P840" s="4">
        <v>5.5018704555890725</v>
      </c>
      <c r="Q840" s="4">
        <v>6.9994131127473089</v>
      </c>
      <c r="R840" s="4">
        <v>6.2965608388810761</v>
      </c>
      <c r="S840" s="4">
        <v>9.0976901974084097</v>
      </c>
      <c r="T840" s="10" t="s">
        <v>255</v>
      </c>
    </row>
    <row r="841" spans="1:20" s="7" customFormat="1" ht="23.25" customHeight="1" x14ac:dyDescent="0.25">
      <c r="A841" s="2" t="s">
        <v>26</v>
      </c>
      <c r="B841" s="3">
        <v>6.2796146809219087</v>
      </c>
      <c r="C841" s="4">
        <v>7.5589820097696334</v>
      </c>
      <c r="D841" s="4">
        <v>54.507512139287215</v>
      </c>
      <c r="E841" s="4">
        <v>19.236206471422307</v>
      </c>
      <c r="F841" s="4">
        <v>61.248340914654051</v>
      </c>
      <c r="G841" s="4">
        <v>58.072876472777899</v>
      </c>
      <c r="H841" s="4">
        <v>17.224448873908884</v>
      </c>
      <c r="I841" s="4">
        <v>7.4504072253011726</v>
      </c>
      <c r="J841" s="5">
        <v>18.963439980028401</v>
      </c>
      <c r="K841" s="4">
        <v>5.8639680839216846</v>
      </c>
      <c r="L841" s="4">
        <v>6.7416292034028933</v>
      </c>
      <c r="M841" s="4">
        <v>8.8230663403516427</v>
      </c>
      <c r="N841" s="4">
        <v>7.5505885885811752</v>
      </c>
      <c r="O841" s="4">
        <v>55.636509831576511</v>
      </c>
      <c r="P841" s="4">
        <v>5.4895174657314145</v>
      </c>
      <c r="Q841" s="4">
        <v>6.9894640673787611</v>
      </c>
      <c r="R841" s="4">
        <v>6.2964180955656417</v>
      </c>
      <c r="S841" s="4">
        <v>9.0855227271521599</v>
      </c>
      <c r="T841" s="10" t="s">
        <v>26</v>
      </c>
    </row>
    <row r="842" spans="1:20" s="7" customFormat="1" ht="23.25" hidden="1" customHeight="1" x14ac:dyDescent="0.25">
      <c r="A842" s="2" t="s">
        <v>257</v>
      </c>
      <c r="B842" s="3">
        <v>6.2933507384122045</v>
      </c>
      <c r="C842" s="4">
        <v>7.5491669146999545</v>
      </c>
      <c r="D842" s="4">
        <v>54.612799457416365</v>
      </c>
      <c r="E842" s="4">
        <v>19.267724719871183</v>
      </c>
      <c r="F842" s="4">
        <v>61.362080270249443</v>
      </c>
      <c r="G842" s="4">
        <v>58.982134914570686</v>
      </c>
      <c r="H842" s="4">
        <v>17.204379106883174</v>
      </c>
      <c r="I842" s="4">
        <v>7.454733148183375</v>
      </c>
      <c r="J842" s="5">
        <v>19.0207492383851</v>
      </c>
      <c r="K842" s="4">
        <v>5.8543875605325502</v>
      </c>
      <c r="L842" s="4">
        <v>6.7106416923472532</v>
      </c>
      <c r="M842" s="4">
        <v>8.5946828727262208</v>
      </c>
      <c r="N842" s="4">
        <v>7.3114937136244276</v>
      </c>
      <c r="O842" s="4">
        <v>55.817870554554261</v>
      </c>
      <c r="P842" s="4">
        <v>5.4747323765762541</v>
      </c>
      <c r="Q842" s="4">
        <v>6.9649907352137612</v>
      </c>
      <c r="R842" s="4">
        <v>6.2960136059138483</v>
      </c>
      <c r="S842" s="4">
        <v>9.0774625135169398</v>
      </c>
      <c r="T842" s="10" t="s">
        <v>257</v>
      </c>
    </row>
    <row r="843" spans="1:20" s="7" customFormat="1" ht="23.25" hidden="1" customHeight="1" x14ac:dyDescent="0.25">
      <c r="A843" s="2" t="s">
        <v>258</v>
      </c>
      <c r="B843" s="3">
        <v>6.2647661047935843</v>
      </c>
      <c r="C843" s="4">
        <v>7.544942104679107</v>
      </c>
      <c r="D843" s="4">
        <v>54.642440939877027</v>
      </c>
      <c r="E843" s="4">
        <v>19.249928703765395</v>
      </c>
      <c r="F843" s="4">
        <v>61.492337789307577</v>
      </c>
      <c r="G843" s="4">
        <v>59.398103601469401</v>
      </c>
      <c r="H843" s="4">
        <v>17.212703841517722</v>
      </c>
      <c r="I843" s="4">
        <v>7.4564738087123974</v>
      </c>
      <c r="J843" s="5">
        <v>19.027917571795701</v>
      </c>
      <c r="K843" s="4">
        <v>5.8473400195368628</v>
      </c>
      <c r="L843" s="4">
        <v>6.7009815878958605</v>
      </c>
      <c r="M843" s="4">
        <v>8.5813357856904044</v>
      </c>
      <c r="N843" s="4">
        <v>7.3198339764388018</v>
      </c>
      <c r="O843" s="4">
        <v>55.992794455236464</v>
      </c>
      <c r="P843" s="4">
        <v>5.4773584756678702</v>
      </c>
      <c r="Q843" s="4">
        <v>6.9598512036987508</v>
      </c>
      <c r="R843" s="4">
        <v>6.2953100927818948</v>
      </c>
      <c r="S843" s="4">
        <v>9.0947220432202993</v>
      </c>
      <c r="T843" s="10" t="s">
        <v>258</v>
      </c>
    </row>
    <row r="844" spans="1:20" s="7" customFormat="1" ht="23.25" hidden="1" customHeight="1" x14ac:dyDescent="0.25">
      <c r="A844" s="2" t="s">
        <v>259</v>
      </c>
      <c r="B844" s="3">
        <v>6.2487348014173323</v>
      </c>
      <c r="C844" s="4">
        <v>7.5443652945961492</v>
      </c>
      <c r="D844" s="4">
        <v>54.703057673668248</v>
      </c>
      <c r="E844" s="4">
        <v>19.257793531982649</v>
      </c>
      <c r="F844" s="4">
        <v>61.711349178631458</v>
      </c>
      <c r="G844" s="4">
        <v>59.617705103521509</v>
      </c>
      <c r="H844" s="4">
        <v>17.216602076778784</v>
      </c>
      <c r="I844" s="4">
        <v>7.4567925599439215</v>
      </c>
      <c r="J844" s="5">
        <v>19.054812160210801</v>
      </c>
      <c r="K844" s="4">
        <v>5.8406196506410186</v>
      </c>
      <c r="L844" s="4">
        <v>6.6944257089780459</v>
      </c>
      <c r="M844" s="4">
        <v>8.4976062890352146</v>
      </c>
      <c r="N844" s="4">
        <v>7.3058102496341961</v>
      </c>
      <c r="O844" s="4">
        <v>56.163401149149564</v>
      </c>
      <c r="P844" s="4">
        <v>5.4753402389535442</v>
      </c>
      <c r="Q844" s="4">
        <v>6.9550288245163188</v>
      </c>
      <c r="R844" s="4">
        <v>6.2948169674182681</v>
      </c>
      <c r="S844" s="4">
        <v>9.1141978624343292</v>
      </c>
      <c r="T844" s="10" t="s">
        <v>259</v>
      </c>
    </row>
    <row r="845" spans="1:20" s="7" customFormat="1" ht="23.25" hidden="1" customHeight="1" x14ac:dyDescent="0.25">
      <c r="A845" s="2" t="s">
        <v>260</v>
      </c>
      <c r="B845" s="3">
        <v>6.2410403664571756</v>
      </c>
      <c r="C845" s="4">
        <v>7.5413893464681552</v>
      </c>
      <c r="D845" s="4">
        <v>54.71945199355369</v>
      </c>
      <c r="E845" s="4">
        <v>19.261881417998335</v>
      </c>
      <c r="F845" s="4">
        <v>61.867635419784548</v>
      </c>
      <c r="G845" s="4">
        <v>59.634157235931958</v>
      </c>
      <c r="H845" s="4">
        <v>17.215706081226596</v>
      </c>
      <c r="I845" s="4">
        <v>7.456846152129736</v>
      </c>
      <c r="J845" s="5">
        <v>19.050748084144502</v>
      </c>
      <c r="K845" s="4">
        <v>5.8306253774925949</v>
      </c>
      <c r="L845" s="4">
        <v>6.6898387147476699</v>
      </c>
      <c r="M845" s="4">
        <v>8.454044017425856</v>
      </c>
      <c r="N845" s="4">
        <v>7.2787931672719459</v>
      </c>
      <c r="O845" s="4">
        <v>56.65033299605998</v>
      </c>
      <c r="P845" s="4">
        <v>5.4740376446810526</v>
      </c>
      <c r="Q845" s="4">
        <v>6.947363853796757</v>
      </c>
      <c r="R845" s="4">
        <v>6.2940919768078523</v>
      </c>
      <c r="S845" s="4">
        <v>9.1174551436592708</v>
      </c>
      <c r="T845" s="10" t="s">
        <v>260</v>
      </c>
    </row>
    <row r="846" spans="1:20" s="7" customFormat="1" ht="23.25" customHeight="1" x14ac:dyDescent="0.25">
      <c r="A846" s="2" t="s">
        <v>190</v>
      </c>
      <c r="B846" s="3">
        <v>6.2383108815086619</v>
      </c>
      <c r="C846" s="4">
        <v>7.541172836378994</v>
      </c>
      <c r="D846" s="4">
        <v>54.728838032427838</v>
      </c>
      <c r="E846" s="4">
        <v>19.264723590738825</v>
      </c>
      <c r="F846" s="4">
        <v>61.955826770771097</v>
      </c>
      <c r="G846" s="4">
        <v>59.636690407632258</v>
      </c>
      <c r="H846" s="4">
        <v>17.213393714160873</v>
      </c>
      <c r="I846" s="4">
        <v>7.4567961599807218</v>
      </c>
      <c r="J846" s="5">
        <v>19.056974968830001</v>
      </c>
      <c r="K846" s="4">
        <v>5.8219384683929674</v>
      </c>
      <c r="L846" s="4">
        <v>6.6909294937285084</v>
      </c>
      <c r="M846" s="4">
        <v>8.4394275181452318</v>
      </c>
      <c r="N846" s="4">
        <v>7.2283140916452178</v>
      </c>
      <c r="O846" s="4">
        <v>56.909547149371264</v>
      </c>
      <c r="P846" s="4">
        <v>5.4745368620095345</v>
      </c>
      <c r="Q846" s="4">
        <v>6.9420508494504061</v>
      </c>
      <c r="R846" s="4">
        <v>6.2940067389553818</v>
      </c>
      <c r="S846" s="4">
        <v>9.1218140642679195</v>
      </c>
      <c r="T846" s="10" t="s">
        <v>190</v>
      </c>
    </row>
    <row r="847" spans="1:20" s="7" customFormat="1" ht="23.25" hidden="1" customHeight="1" x14ac:dyDescent="0.25">
      <c r="A847" s="2" t="s">
        <v>261</v>
      </c>
      <c r="B847" s="3">
        <v>6.2439329399074106</v>
      </c>
      <c r="C847" s="4">
        <v>7.5412291156713671</v>
      </c>
      <c r="D847" s="4">
        <v>54.90853624449052</v>
      </c>
      <c r="E847" s="4">
        <v>19.281490282802128</v>
      </c>
      <c r="F847" s="4">
        <v>62.379205357996369</v>
      </c>
      <c r="G847" s="4">
        <v>59.497889807686093</v>
      </c>
      <c r="H847" s="4">
        <v>17.19618108088844</v>
      </c>
      <c r="I847" s="4">
        <v>7.4600737584792975</v>
      </c>
      <c r="J847" s="5">
        <v>19.142490334534301</v>
      </c>
      <c r="K847" s="4">
        <v>5.8142924765097037</v>
      </c>
      <c r="L847" s="4">
        <v>6.6784901413448532</v>
      </c>
      <c r="M847" s="4">
        <v>8.4044925635800123</v>
      </c>
      <c r="N847" s="4">
        <v>7.3119933622538937</v>
      </c>
      <c r="O847" s="4">
        <v>58.257320841708001</v>
      </c>
      <c r="P847" s="4">
        <v>5.489086221124901</v>
      </c>
      <c r="Q847" s="4">
        <v>6.9060815774559705</v>
      </c>
      <c r="R847" s="4">
        <v>6.2969251149021765</v>
      </c>
      <c r="S847" s="4">
        <v>9.1678834565634606</v>
      </c>
      <c r="T847" s="10" t="s">
        <v>580</v>
      </c>
    </row>
    <row r="848" spans="1:20" s="7" customFormat="1" ht="23.25" hidden="1" customHeight="1" x14ac:dyDescent="0.25">
      <c r="A848" s="2" t="s">
        <v>322</v>
      </c>
      <c r="B848" s="3">
        <v>6.2243443951638691</v>
      </c>
      <c r="C848" s="4">
        <v>7.5287207618221821</v>
      </c>
      <c r="D848" s="4">
        <v>55.193993085871917</v>
      </c>
      <c r="E848" s="4">
        <v>19.247785708305052</v>
      </c>
      <c r="F848" s="4">
        <v>62.411086259048005</v>
      </c>
      <c r="G848" s="4">
        <v>59.437133446386525</v>
      </c>
      <c r="H848" s="4">
        <v>17.197837749217037</v>
      </c>
      <c r="I848" s="4">
        <v>7.4596762978828179</v>
      </c>
      <c r="J848" s="5">
        <v>19.118095274425599</v>
      </c>
      <c r="K848" s="4">
        <v>5.8051696742963319</v>
      </c>
      <c r="L848" s="4">
        <v>6.6779552269388427</v>
      </c>
      <c r="M848" s="4">
        <v>8.362080904815322</v>
      </c>
      <c r="N848" s="4">
        <v>7.3023830302582491</v>
      </c>
      <c r="O848" s="4">
        <v>58.277702981461786</v>
      </c>
      <c r="P848" s="4">
        <v>5.4860147610555616</v>
      </c>
      <c r="Q848" s="4">
        <v>6.9015834497737583</v>
      </c>
      <c r="R848" s="4">
        <v>6.2964342855778019</v>
      </c>
      <c r="S848" s="4">
        <v>9.1813799098403592</v>
      </c>
      <c r="T848" s="10" t="s">
        <v>323</v>
      </c>
    </row>
    <row r="849" spans="1:20" s="7" customFormat="1" ht="23.25" hidden="1" customHeight="1" x14ac:dyDescent="0.25">
      <c r="A849" s="2" t="s">
        <v>581</v>
      </c>
      <c r="B849" s="3">
        <v>6.2176261315984798</v>
      </c>
      <c r="C849" s="4">
        <v>7.4837531609262369</v>
      </c>
      <c r="D849" s="4">
        <v>55.619896093175555</v>
      </c>
      <c r="E849" s="4">
        <v>19.209314678521576</v>
      </c>
      <c r="F849" s="4">
        <v>62.431315056809645</v>
      </c>
      <c r="G849" s="4">
        <v>59.477222220412933</v>
      </c>
      <c r="H849" s="4">
        <v>17.205315838534975</v>
      </c>
      <c r="I849" s="4">
        <v>7.4595341746341939</v>
      </c>
      <c r="J849" s="5">
        <v>19.077548045137299</v>
      </c>
      <c r="K849" s="4">
        <v>5.7956321702808831</v>
      </c>
      <c r="L849" s="4">
        <v>6.6715086290390584</v>
      </c>
      <c r="M849" s="4">
        <v>8.1959464276897762</v>
      </c>
      <c r="N849" s="4">
        <v>7.2916587310591741</v>
      </c>
      <c r="O849" s="4">
        <v>58.277566632320102</v>
      </c>
      <c r="P849" s="4">
        <v>5.4793276812105525</v>
      </c>
      <c r="Q849" s="4">
        <v>6.8954082961209968</v>
      </c>
      <c r="R849" s="4">
        <v>6.2965077781964931</v>
      </c>
      <c r="S849" s="4">
        <v>9.1794715369690199</v>
      </c>
      <c r="T849" s="10" t="s">
        <v>582</v>
      </c>
    </row>
    <row r="850" spans="1:20" s="7" customFormat="1" ht="23.25" hidden="1" customHeight="1" x14ac:dyDescent="0.25">
      <c r="A850" s="2" t="s">
        <v>326</v>
      </c>
      <c r="B850" s="3">
        <v>6.2175038029290768</v>
      </c>
      <c r="C850" s="4">
        <v>7.463272665305511</v>
      </c>
      <c r="D850" s="4">
        <v>55.855583376852287</v>
      </c>
      <c r="E850" s="4">
        <v>19.206954105274175</v>
      </c>
      <c r="F850" s="4">
        <v>62.432086749526654</v>
      </c>
      <c r="G850" s="4">
        <v>59.583694105343071</v>
      </c>
      <c r="H850" s="4">
        <v>17.208922643667051</v>
      </c>
      <c r="I850" s="4">
        <v>7.4593766322267427</v>
      </c>
      <c r="J850" s="5">
        <v>19.061627088986999</v>
      </c>
      <c r="K850" s="4">
        <v>5.7826666529527069</v>
      </c>
      <c r="L850" s="4">
        <v>6.6655640006351256</v>
      </c>
      <c r="M850" s="4">
        <v>8.2060826694665074</v>
      </c>
      <c r="N850" s="4">
        <v>7.2825744738715725</v>
      </c>
      <c r="O850" s="4">
        <v>58.283102451165767</v>
      </c>
      <c r="P850" s="4">
        <v>5.4731690543228959</v>
      </c>
      <c r="Q850" s="4">
        <v>6.8870774252678704</v>
      </c>
      <c r="R850" s="4">
        <v>6.2965207520551916</v>
      </c>
      <c r="S850" s="4">
        <v>9.1191344040541793</v>
      </c>
      <c r="T850" s="10" t="s">
        <v>327</v>
      </c>
    </row>
    <row r="851" spans="1:20" s="7" customFormat="1" ht="22.5" hidden="1" customHeight="1" x14ac:dyDescent="0.25">
      <c r="A851" s="2" t="s">
        <v>564</v>
      </c>
      <c r="B851" s="3">
        <v>6.2178882076810345</v>
      </c>
      <c r="C851" s="4">
        <v>7.4593214109913237</v>
      </c>
      <c r="D851" s="4">
        <v>55.943387825196147</v>
      </c>
      <c r="E851" s="4">
        <v>19.206273026865208</v>
      </c>
      <c r="F851" s="4">
        <v>62.41975332267905</v>
      </c>
      <c r="G851" s="4">
        <v>59.663968697225798</v>
      </c>
      <c r="H851" s="4">
        <v>17.20970954758948</v>
      </c>
      <c r="I851" s="4">
        <v>7.4594985308700847</v>
      </c>
      <c r="J851" s="5">
        <v>19.058784098138599</v>
      </c>
      <c r="K851" s="4">
        <v>5.7759071800029504</v>
      </c>
      <c r="L851" s="4">
        <v>6.6658151397960133</v>
      </c>
      <c r="M851" s="4">
        <v>8.2059672939819706</v>
      </c>
      <c r="N851" s="4">
        <v>7.2711695586156342</v>
      </c>
      <c r="O851" s="4">
        <v>58.295106111735883</v>
      </c>
      <c r="P851" s="4">
        <v>5.4704786377014738</v>
      </c>
      <c r="Q851" s="4">
        <v>6.8831469086104651</v>
      </c>
      <c r="R851" s="4">
        <v>6.2962187935216063</v>
      </c>
      <c r="S851" s="4">
        <v>9.0980179813260094</v>
      </c>
      <c r="T851" s="10" t="s">
        <v>565</v>
      </c>
    </row>
    <row r="852" spans="1:20" s="7" customFormat="1" ht="23.25" customHeight="1" x14ac:dyDescent="0.25">
      <c r="A852" s="2" t="s">
        <v>129</v>
      </c>
      <c r="B852" s="3">
        <v>6.22425133759549</v>
      </c>
      <c r="C852" s="4">
        <v>7.4475148531496824</v>
      </c>
      <c r="D852" s="4">
        <v>56.16582978686889</v>
      </c>
      <c r="E852" s="4">
        <v>19.204093591521929</v>
      </c>
      <c r="F852" s="4">
        <v>62.410543496287431</v>
      </c>
      <c r="G852" s="4">
        <v>59.879911157506605</v>
      </c>
      <c r="H852" s="4">
        <v>17.211309646163755</v>
      </c>
      <c r="I852" s="4">
        <v>7.4604329840399899</v>
      </c>
      <c r="J852" s="5">
        <v>19.060794551521798</v>
      </c>
      <c r="K852" s="4">
        <v>5.7582504349432764</v>
      </c>
      <c r="L852" s="4">
        <v>6.6632707272376219</v>
      </c>
      <c r="M852" s="4">
        <v>8.1986026983465301</v>
      </c>
      <c r="N852" s="4">
        <v>7.2431784743084027</v>
      </c>
      <c r="O852" s="4">
        <v>58.340142611086634</v>
      </c>
      <c r="P852" s="4">
        <v>5.4637593051148707</v>
      </c>
      <c r="Q852" s="4">
        <v>6.8706487748454892</v>
      </c>
      <c r="R852" s="4">
        <v>6.2951255410026636</v>
      </c>
      <c r="S852" s="4">
        <v>9.0451390384011692</v>
      </c>
      <c r="T852" s="10" t="s">
        <v>57</v>
      </c>
    </row>
    <row r="853" spans="1:20" s="7" customFormat="1" ht="22.9" customHeight="1" x14ac:dyDescent="0.25">
      <c r="A853" s="8" t="s">
        <v>585</v>
      </c>
      <c r="B853" s="3"/>
      <c r="C853" s="4"/>
      <c r="D853" s="4"/>
      <c r="E853" s="4"/>
      <c r="F853" s="4"/>
      <c r="G853" s="4"/>
      <c r="H853" s="4"/>
      <c r="I853" s="4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9">
        <v>2026</v>
      </c>
    </row>
    <row r="854" spans="1:20" s="7" customFormat="1" ht="23.25" hidden="1" customHeight="1" x14ac:dyDescent="0.25">
      <c r="A854" s="2" t="s">
        <v>583</v>
      </c>
      <c r="B854" s="3">
        <v>6.3002466106748996</v>
      </c>
      <c r="C854" s="4">
        <v>7.3984823105802304</v>
      </c>
      <c r="D854" s="4">
        <v>56.570115660867479</v>
      </c>
      <c r="E854" s="4">
        <v>19.211510252646036</v>
      </c>
      <c r="F854" s="4">
        <v>62.554070652218101</v>
      </c>
      <c r="G854" s="4">
        <v>60.327314853356533</v>
      </c>
      <c r="H854" s="4">
        <v>17.211064713295087</v>
      </c>
      <c r="I854" s="4">
        <v>7.4685557485481757</v>
      </c>
      <c r="J854" s="5">
        <v>19.124500637957201</v>
      </c>
      <c r="K854" s="4">
        <v>5.7724285417536612</v>
      </c>
      <c r="L854" s="4">
        <v>6.6209633469817657</v>
      </c>
      <c r="M854" s="4">
        <v>8.2064596828081697</v>
      </c>
      <c r="N854" s="4">
        <v>7.1404744491934897</v>
      </c>
      <c r="O854" s="4">
        <v>58.574630406746742</v>
      </c>
      <c r="P854" s="4">
        <v>5.430732079308477</v>
      </c>
      <c r="Q854" s="4">
        <v>6.8076194109923911</v>
      </c>
      <c r="R854" s="4">
        <v>6.2948134034292291</v>
      </c>
      <c r="S854" s="4">
        <v>8.8795973380363407</v>
      </c>
      <c r="T854" s="10" t="s">
        <v>584</v>
      </c>
    </row>
    <row r="855" spans="1:20" s="7" customFormat="1" ht="23.25" hidden="1" customHeight="1" x14ac:dyDescent="0.25">
      <c r="A855" s="2" t="s">
        <v>586</v>
      </c>
      <c r="B855" s="3">
        <v>6.2725180889234471</v>
      </c>
      <c r="C855" s="4">
        <v>7.3937914175485444</v>
      </c>
      <c r="D855" s="4">
        <v>56.537828327818232</v>
      </c>
      <c r="E855" s="4">
        <v>19.209360497652284</v>
      </c>
      <c r="F855" s="4">
        <v>62.603457739713733</v>
      </c>
      <c r="G855" s="4">
        <v>60.594928743197244</v>
      </c>
      <c r="H855" s="4">
        <v>17.222096388968737</v>
      </c>
      <c r="I855" s="4">
        <v>7.4680801893689415</v>
      </c>
      <c r="J855" s="5">
        <v>19.095200057041801</v>
      </c>
      <c r="K855" s="4">
        <v>5.7258865918292203</v>
      </c>
      <c r="L855" s="4">
        <v>6.6149562366395136</v>
      </c>
      <c r="M855" s="4">
        <v>8.1635693982518767</v>
      </c>
      <c r="N855" s="4">
        <v>7.1340320894148865</v>
      </c>
      <c r="O855" s="4">
        <v>58.541803755905455</v>
      </c>
      <c r="P855" s="4">
        <v>5.4284973517829078</v>
      </c>
      <c r="Q855" s="4">
        <v>6.8031422675763498</v>
      </c>
      <c r="R855" s="4">
        <v>6.2930056293557115</v>
      </c>
      <c r="S855" s="4">
        <v>8.8603677823938902</v>
      </c>
      <c r="T855" s="10" t="s">
        <v>270</v>
      </c>
    </row>
    <row r="856" spans="1:20" s="7" customFormat="1" ht="23.25" hidden="1" customHeight="1" x14ac:dyDescent="0.25">
      <c r="A856" s="2" t="s">
        <v>587</v>
      </c>
      <c r="B856" s="3">
        <v>6.2668165102753424</v>
      </c>
      <c r="C856" s="4">
        <v>7.3902495415662326</v>
      </c>
      <c r="D856" s="4">
        <v>56.458209052517716</v>
      </c>
      <c r="E856" s="4">
        <v>19.207406262792595</v>
      </c>
      <c r="F856" s="4">
        <v>62.631899755630229</v>
      </c>
      <c r="G856" s="4">
        <v>60.748109696516202</v>
      </c>
      <c r="H856" s="4">
        <v>17.228482260883855</v>
      </c>
      <c r="I856" s="4">
        <v>7.4681909367207142</v>
      </c>
      <c r="J856" s="5">
        <v>19.0840901263986</v>
      </c>
      <c r="K856" s="4">
        <v>5.7152370716895442</v>
      </c>
      <c r="L856" s="4">
        <v>6.6104262622343573</v>
      </c>
      <c r="M856" s="4">
        <v>8.1390533166174563</v>
      </c>
      <c r="N856" s="4">
        <v>7.1280567314648646</v>
      </c>
      <c r="O856" s="4">
        <v>58.544955814543762</v>
      </c>
      <c r="P856" s="4">
        <v>5.4249236268662395</v>
      </c>
      <c r="Q856" s="4">
        <v>6.7990142088186687</v>
      </c>
      <c r="R856" s="4">
        <v>6.2920356669898911</v>
      </c>
      <c r="S856" s="4">
        <v>8.8579713121275905</v>
      </c>
      <c r="T856" s="10" t="s">
        <v>272</v>
      </c>
    </row>
    <row r="857" spans="1:20" s="7" customFormat="1" ht="23.25" hidden="1" customHeight="1" x14ac:dyDescent="0.25">
      <c r="A857" s="2" t="s">
        <v>588</v>
      </c>
      <c r="B857" s="3">
        <v>6.2598108023621926</v>
      </c>
      <c r="C857" s="4">
        <v>7.38647669070546</v>
      </c>
      <c r="D857" s="4">
        <v>56.368892579255942</v>
      </c>
      <c r="E857" s="4">
        <v>19.208331211389616</v>
      </c>
      <c r="F857" s="4">
        <v>62.608830753591995</v>
      </c>
      <c r="G857" s="4">
        <v>60.87853033448642</v>
      </c>
      <c r="H857" s="4">
        <v>17.230569200517067</v>
      </c>
      <c r="I857" s="4">
        <v>7.467307950711672</v>
      </c>
      <c r="J857" s="5">
        <v>19.054984873999899</v>
      </c>
      <c r="K857" s="4">
        <v>5.7072025999414109</v>
      </c>
      <c r="L857" s="4">
        <v>6.6070755155235927</v>
      </c>
      <c r="M857" s="4">
        <v>8.067635121763745</v>
      </c>
      <c r="N857" s="4">
        <v>7.129149545390014</v>
      </c>
      <c r="O857" s="4">
        <v>58.577136891424075</v>
      </c>
      <c r="P857" s="4">
        <v>5.4202069968404158</v>
      </c>
      <c r="Q857" s="4">
        <v>6.7950834207554349</v>
      </c>
      <c r="R857" s="4">
        <v>6.291267819765415</v>
      </c>
      <c r="S857" s="4">
        <v>8.8486022105876501</v>
      </c>
      <c r="T857" s="10" t="s">
        <v>274</v>
      </c>
    </row>
    <row r="858" spans="1:20" s="7" customFormat="1" ht="23.25" customHeight="1" x14ac:dyDescent="0.25">
      <c r="A858" s="2" t="s">
        <v>139</v>
      </c>
      <c r="B858" s="3">
        <v>6.2559038824423281</v>
      </c>
      <c r="C858" s="4">
        <v>7.3853371651785702</v>
      </c>
      <c r="D858" s="4">
        <v>56.306953073002255</v>
      </c>
      <c r="E858" s="4">
        <v>19.21122475524481</v>
      </c>
      <c r="F858" s="4">
        <v>62.621274270787296</v>
      </c>
      <c r="G858" s="4">
        <v>60.997149403988395</v>
      </c>
      <c r="H858" s="4">
        <v>17.231468475429686</v>
      </c>
      <c r="I858" s="4">
        <v>7.4673952202327536</v>
      </c>
      <c r="J858" s="5">
        <v>19.0502993421828</v>
      </c>
      <c r="K858" s="4">
        <v>5.7042288200499875</v>
      </c>
      <c r="L858" s="4">
        <v>6.6042834808263153</v>
      </c>
      <c r="M858" s="4">
        <v>8.036789924245209</v>
      </c>
      <c r="N858" s="4">
        <v>7.1094398982427478</v>
      </c>
      <c r="O858" s="4">
        <v>58.59304631532487</v>
      </c>
      <c r="P858" s="4">
        <v>5.4162177419611233</v>
      </c>
      <c r="Q858" s="4">
        <v>6.7926133730047837</v>
      </c>
      <c r="R858" s="4">
        <v>6.2913758302827496</v>
      </c>
      <c r="S858" s="4">
        <v>8.8523385368744396</v>
      </c>
      <c r="T858" s="10" t="s">
        <v>140</v>
      </c>
    </row>
    <row r="859" spans="1:20" s="7" customFormat="1" ht="23.25" hidden="1" customHeight="1" x14ac:dyDescent="0.25">
      <c r="A859" s="2" t="s">
        <v>277</v>
      </c>
      <c r="B859" s="3">
        <v>6.2536324042228877</v>
      </c>
      <c r="C859" s="4">
        <v>7.382685884903295</v>
      </c>
      <c r="D859" s="4">
        <v>53.749831409233998</v>
      </c>
      <c r="E859" s="4">
        <v>19.119882899725678</v>
      </c>
      <c r="F859" s="4">
        <v>62.780459915261417</v>
      </c>
      <c r="G859" s="4">
        <v>61.668677974357038</v>
      </c>
      <c r="H859" s="4">
        <v>17.206953332221072</v>
      </c>
      <c r="I859" s="4">
        <v>7.4714333695756165</v>
      </c>
      <c r="J859" s="5">
        <v>18.9771788475081</v>
      </c>
      <c r="K859" s="4">
        <v>5.9046000353597208</v>
      </c>
      <c r="L859" s="4">
        <v>6.5707254167759377</v>
      </c>
      <c r="M859" s="4">
        <v>7.8464489092987222</v>
      </c>
      <c r="N859" s="4">
        <v>6.9874723300456436</v>
      </c>
      <c r="O859" s="4">
        <v>58.701068096886573</v>
      </c>
      <c r="P859" s="4">
        <v>5.3882818645163075</v>
      </c>
      <c r="Q859" s="4">
        <v>6.7682305640807465</v>
      </c>
      <c r="R859" s="4">
        <v>6.2942061893737904</v>
      </c>
      <c r="S859" s="4">
        <v>8.8842141846396192</v>
      </c>
      <c r="T859" s="10" t="s">
        <v>277</v>
      </c>
    </row>
    <row r="860" spans="1:20" s="7" customFormat="1" ht="23.25" hidden="1" customHeight="1" x14ac:dyDescent="0.25">
      <c r="A860" s="2" t="s">
        <v>279</v>
      </c>
      <c r="B860" s="3">
        <v>6.2549239617475072</v>
      </c>
      <c r="C860" s="4">
        <v>7.3793802654283338</v>
      </c>
      <c r="D860" s="4">
        <v>54.869398938233715</v>
      </c>
      <c r="E860" s="4">
        <v>19.172475679200591</v>
      </c>
      <c r="F860" s="4">
        <v>62.754094417017889</v>
      </c>
      <c r="G860" s="4">
        <v>61.807537647132435</v>
      </c>
      <c r="H860" s="4">
        <v>17.24138660441502</v>
      </c>
      <c r="I860" s="4">
        <v>7.4716595570789179</v>
      </c>
      <c r="J860" s="5">
        <v>18.985972702349699</v>
      </c>
      <c r="K860" s="4">
        <v>5.8554381600141605</v>
      </c>
      <c r="L860" s="4">
        <v>6.5605186876152732</v>
      </c>
      <c r="M860" s="4">
        <v>7.8577422799781464</v>
      </c>
      <c r="N860" s="4">
        <v>6.9803861829293128</v>
      </c>
      <c r="O860" s="4">
        <v>58.642723776367667</v>
      </c>
      <c r="P860" s="4">
        <v>5.3884418289596479</v>
      </c>
      <c r="Q860" s="4">
        <v>6.7532098105970109</v>
      </c>
      <c r="R860" s="4">
        <v>6.2931939474003435</v>
      </c>
      <c r="S860" s="4">
        <v>8.8557197570216299</v>
      </c>
      <c r="T860" s="10" t="s">
        <v>279</v>
      </c>
    </row>
    <row r="861" spans="1:20" s="7" customFormat="1" ht="23.25" hidden="1" customHeight="1" x14ac:dyDescent="0.25">
      <c r="A861" s="2" t="s">
        <v>281</v>
      </c>
      <c r="B861" s="3">
        <v>6.2518007438396941</v>
      </c>
      <c r="C861" s="4">
        <v>7.3727967956174059</v>
      </c>
      <c r="D861" s="4">
        <v>55.092371356438115</v>
      </c>
      <c r="E861" s="4">
        <v>19.183260837767214</v>
      </c>
      <c r="F861" s="4">
        <v>62.809140141891177</v>
      </c>
      <c r="G861" s="4">
        <v>61.929066088126838</v>
      </c>
      <c r="H861" s="4">
        <v>17.254260237890925</v>
      </c>
      <c r="I861" s="4">
        <v>7.4711714937417995</v>
      </c>
      <c r="J861" s="5">
        <v>18.994257493967599</v>
      </c>
      <c r="K861" s="4">
        <v>5.816371503243607</v>
      </c>
      <c r="L861" s="4">
        <v>6.5533107819028915</v>
      </c>
      <c r="M861" s="4">
        <v>7.8573626688100857</v>
      </c>
      <c r="N861" s="4">
        <v>6.9776921163373462</v>
      </c>
      <c r="O861" s="4">
        <v>58.60637562776401</v>
      </c>
      <c r="P861" s="4">
        <v>5.3811409053312049</v>
      </c>
      <c r="Q861" s="4">
        <v>6.7430859932207001</v>
      </c>
      <c r="R861" s="4">
        <v>6.292882581703636</v>
      </c>
      <c r="S861" s="4">
        <v>8.8517790632774602</v>
      </c>
      <c r="T861" s="10" t="s">
        <v>281</v>
      </c>
    </row>
    <row r="862" spans="1:20" s="7" customFormat="1" ht="23.25" hidden="1" customHeight="1" x14ac:dyDescent="0.25">
      <c r="A862" s="2" t="s">
        <v>589</v>
      </c>
      <c r="B862" s="3">
        <v>6.2599201608284512</v>
      </c>
      <c r="C862" s="4">
        <v>7.3612681109102676</v>
      </c>
      <c r="D862" s="4">
        <v>55.180073530002645</v>
      </c>
      <c r="E862" s="4">
        <v>19.18896145610347</v>
      </c>
      <c r="F862" s="4">
        <v>62.818485396187398</v>
      </c>
      <c r="G862" s="4">
        <v>61.988491596186982</v>
      </c>
      <c r="H862" s="4">
        <v>17.260860895635048</v>
      </c>
      <c r="I862" s="4">
        <v>7.4710040038473728</v>
      </c>
      <c r="J862" s="5">
        <v>18.989913514903598</v>
      </c>
      <c r="K862" s="4">
        <v>5.7973114804557992</v>
      </c>
      <c r="L862" s="4">
        <v>6.5470462805976037</v>
      </c>
      <c r="M862" s="4">
        <v>7.8466300482177971</v>
      </c>
      <c r="N862" s="4">
        <v>6.9737863250334806</v>
      </c>
      <c r="O862" s="4">
        <v>58.591038164670486</v>
      </c>
      <c r="P862" s="4">
        <v>5.370787597510648</v>
      </c>
      <c r="Q862" s="4">
        <v>6.7312792888150881</v>
      </c>
      <c r="R862" s="4">
        <v>6.2925281420971499</v>
      </c>
      <c r="S862" s="4">
        <v>8.8480896285134101</v>
      </c>
      <c r="T862" s="10" t="s">
        <v>589</v>
      </c>
    </row>
    <row r="863" spans="1:20" s="7" customFormat="1" ht="23.25" customHeight="1" x14ac:dyDescent="0.25">
      <c r="A863" s="2" t="s">
        <v>47</v>
      </c>
      <c r="B863" s="3">
        <v>6.2611073736331599</v>
      </c>
      <c r="C863" s="4">
        <v>7.3599078158030045</v>
      </c>
      <c r="D863" s="4">
        <v>55.212884412481522</v>
      </c>
      <c r="E863" s="4">
        <v>19.190562797014561</v>
      </c>
      <c r="F863" s="4">
        <v>62.816463267973376</v>
      </c>
      <c r="G863" s="4">
        <v>62.073576975674804</v>
      </c>
      <c r="H863" s="4">
        <v>17.262792079560601</v>
      </c>
      <c r="I863" s="4">
        <v>7.4709171059385016</v>
      </c>
      <c r="J863" s="5">
        <v>18.988549010573301</v>
      </c>
      <c r="K863" s="4">
        <v>5.7831269195522843</v>
      </c>
      <c r="L863" s="4">
        <v>6.5427964498256692</v>
      </c>
      <c r="M863" s="4">
        <v>7.8395300280794791</v>
      </c>
      <c r="N863" s="4">
        <v>6.9749795957671603</v>
      </c>
      <c r="O863" s="4">
        <v>58.597833457975156</v>
      </c>
      <c r="P863" s="4">
        <v>5.3678789754679466</v>
      </c>
      <c r="Q863" s="4">
        <v>6.7247417474769593</v>
      </c>
      <c r="R863" s="4">
        <v>6.292715148028158</v>
      </c>
      <c r="S863" s="4">
        <v>8.8425634495393695</v>
      </c>
      <c r="T863" s="10" t="s">
        <v>47</v>
      </c>
    </row>
    <row r="864" spans="1:20" s="7" customFormat="1" ht="23.25" hidden="1" customHeight="1" x14ac:dyDescent="0.25">
      <c r="A864" s="2" t="s">
        <v>282</v>
      </c>
      <c r="B864" s="3">
        <v>6.2706052937699948</v>
      </c>
      <c r="C864" s="4">
        <v>7.3473101841697313</v>
      </c>
      <c r="D864" s="4">
        <v>55.369752969766786</v>
      </c>
      <c r="E864" s="4">
        <v>19.195196419092365</v>
      </c>
      <c r="F864" s="4">
        <v>62.814120130165108</v>
      </c>
      <c r="G864" s="4">
        <v>62.525471996497281</v>
      </c>
      <c r="H864" s="4">
        <v>17.275818434896355</v>
      </c>
      <c r="I864" s="4">
        <v>7.4720849258485913</v>
      </c>
      <c r="J864" s="5">
        <v>18.998719299600399</v>
      </c>
      <c r="K864" s="4">
        <v>5.699064765543711</v>
      </c>
      <c r="L864" s="4">
        <v>6.5173270271311097</v>
      </c>
      <c r="M864" s="4">
        <v>7.7868187598039631</v>
      </c>
      <c r="N864" s="4">
        <v>6.9832589527717177</v>
      </c>
      <c r="O864" s="4">
        <v>58.664808476953354</v>
      </c>
      <c r="P864" s="4">
        <v>5.3454629012704968</v>
      </c>
      <c r="Q864" s="4">
        <v>6.6824144567736825</v>
      </c>
      <c r="R864" s="4">
        <v>6.2961933112371025</v>
      </c>
      <c r="S864" s="4">
        <v>8.79520838146572</v>
      </c>
      <c r="T864" s="10" t="s">
        <v>282</v>
      </c>
    </row>
    <row r="865" spans="1:20" s="7" customFormat="1" ht="23.25" hidden="1" customHeight="1" x14ac:dyDescent="0.25">
      <c r="A865" s="2" t="s">
        <v>283</v>
      </c>
      <c r="B865" s="3">
        <v>6.2732786618944525</v>
      </c>
      <c r="C865" s="4">
        <v>7.3292628356681107</v>
      </c>
      <c r="D865" s="4">
        <v>55.459006169804013</v>
      </c>
      <c r="E865" s="4">
        <v>19.180147121708409</v>
      </c>
      <c r="F865" s="4">
        <v>62.628129079950334</v>
      </c>
      <c r="G865" s="4">
        <v>62.720813915879901</v>
      </c>
      <c r="H865" s="4">
        <v>17.299363810039139</v>
      </c>
      <c r="I865" s="4">
        <v>7.471660424851339</v>
      </c>
      <c r="J865" s="5">
        <v>18.965830723008644</v>
      </c>
      <c r="K865" s="4">
        <v>5.6703130690336812</v>
      </c>
      <c r="L865" s="4">
        <v>6.5109713644656884</v>
      </c>
      <c r="M865" s="4">
        <v>7.7861554713820302</v>
      </c>
      <c r="N865" s="4">
        <v>6.9705335870350762</v>
      </c>
      <c r="O865" s="4">
        <v>58.609243118761583</v>
      </c>
      <c r="P865" s="4">
        <v>5.3279648423372707</v>
      </c>
      <c r="Q865" s="4">
        <v>6.653552081542939</v>
      </c>
      <c r="R865" s="4">
        <v>6.2961096857491414</v>
      </c>
      <c r="S865" s="4">
        <v>8.7560696474686655</v>
      </c>
      <c r="T865" s="10" t="s">
        <v>283</v>
      </c>
    </row>
    <row r="866" spans="1:20" s="7" customFormat="1" ht="23.25" hidden="1" customHeight="1" x14ac:dyDescent="0.25">
      <c r="A866" s="2" t="s">
        <v>284</v>
      </c>
      <c r="B866" s="3">
        <v>6.2555641921756031</v>
      </c>
      <c r="C866" s="4">
        <v>7.3145047932409799</v>
      </c>
      <c r="D866" s="4">
        <v>55.571642070858587</v>
      </c>
      <c r="E866" s="4">
        <v>19.178570060127921</v>
      </c>
      <c r="F866" s="4">
        <v>62.643148219005631</v>
      </c>
      <c r="G866" s="4">
        <v>62.911567060636379</v>
      </c>
      <c r="H866" s="4">
        <v>17.317610626920487</v>
      </c>
      <c r="I866" s="4">
        <v>7.4684963103768647</v>
      </c>
      <c r="J866" s="5">
        <v>18.9768387377046</v>
      </c>
      <c r="K866" s="4">
        <v>5.6723777950418643</v>
      </c>
      <c r="L866" s="4">
        <v>6.4962176896276196</v>
      </c>
      <c r="M866" s="4">
        <v>7.7868914245456162</v>
      </c>
      <c r="N866" s="4">
        <v>6.9700129538193423</v>
      </c>
      <c r="O866" s="4">
        <v>58.567945022956216</v>
      </c>
      <c r="P866" s="4">
        <v>5.3216214212174702</v>
      </c>
      <c r="Q866" s="4">
        <v>6.6397613881886288</v>
      </c>
      <c r="R866" s="4">
        <v>6.2945413580850973</v>
      </c>
      <c r="S866" s="4">
        <v>8.7499272771252397</v>
      </c>
      <c r="T866" s="10" t="s">
        <v>284</v>
      </c>
    </row>
    <row r="867" spans="1:20" s="7" customFormat="1" ht="23.25" hidden="1" customHeight="1" x14ac:dyDescent="0.25">
      <c r="A867" s="2" t="s">
        <v>285</v>
      </c>
      <c r="B867" s="3">
        <v>6.2342134822952362</v>
      </c>
      <c r="C867" s="4">
        <v>7.3062501810483713</v>
      </c>
      <c r="D867" s="4">
        <v>55.666055732124121</v>
      </c>
      <c r="E867" s="4">
        <v>19.178226434766835</v>
      </c>
      <c r="F867" s="4">
        <v>62.653123125027484</v>
      </c>
      <c r="G867" s="4">
        <v>63.045735974069373</v>
      </c>
      <c r="H867" s="4">
        <v>17.330797449494831</v>
      </c>
      <c r="I867" s="4">
        <v>7.4667986155820785</v>
      </c>
      <c r="J867" s="5">
        <v>18.978079935072799</v>
      </c>
      <c r="K867" s="4">
        <v>5.6542201302962711</v>
      </c>
      <c r="L867" s="4">
        <v>6.4898629308687799</v>
      </c>
      <c r="M867" s="4">
        <v>7.8126362790207695</v>
      </c>
      <c r="N867" s="4">
        <v>6.968585132840758</v>
      </c>
      <c r="O867" s="4">
        <v>58.550595859240993</v>
      </c>
      <c r="P867" s="4">
        <v>5.3182217863728729</v>
      </c>
      <c r="Q867" s="4">
        <v>6.6315727749571485</v>
      </c>
      <c r="R867" s="4">
        <v>6.2918594778606245</v>
      </c>
      <c r="S867" s="4">
        <v>8.7415325791063907</v>
      </c>
      <c r="T867" s="10" t="s">
        <v>285</v>
      </c>
    </row>
    <row r="868" spans="1:20" s="7" customFormat="1" ht="23.25" customHeight="1" x14ac:dyDescent="0.25">
      <c r="A868" s="2" t="s">
        <v>52</v>
      </c>
      <c r="B868" s="3">
        <v>6.21582599119058</v>
      </c>
      <c r="C868" s="4">
        <v>7.3038149139173276</v>
      </c>
      <c r="D868" s="4">
        <v>56.05567503642871</v>
      </c>
      <c r="E868" s="4">
        <v>19.179142809524159</v>
      </c>
      <c r="F868" s="4">
        <v>62.656585067724158</v>
      </c>
      <c r="G868" s="4">
        <v>63.245942947893063</v>
      </c>
      <c r="H868" s="4">
        <v>17.342176643226548</v>
      </c>
      <c r="I868" s="4">
        <v>7.4658462231979135</v>
      </c>
      <c r="J868" s="5">
        <v>18.979923407874299</v>
      </c>
      <c r="K868" s="4">
        <v>5.6489330232414536</v>
      </c>
      <c r="L868" s="4">
        <v>6.4853166977689716</v>
      </c>
      <c r="M868" s="4">
        <v>7.9352568926330127</v>
      </c>
      <c r="N868" s="4">
        <v>6.9683727800060566</v>
      </c>
      <c r="O868" s="4">
        <v>58.574894888034969</v>
      </c>
      <c r="P868" s="4">
        <v>5.3132221959946779</v>
      </c>
      <c r="Q868" s="4">
        <v>6.6231600232386336</v>
      </c>
      <c r="R868" s="4">
        <v>6.2907689645884277</v>
      </c>
      <c r="S868" s="4">
        <v>8.73247410047329</v>
      </c>
      <c r="T868" s="10" t="s">
        <v>52</v>
      </c>
    </row>
    <row r="869" spans="1:20" s="7" customFormat="1" ht="23.25" hidden="1" customHeight="1" x14ac:dyDescent="0.25">
      <c r="A869" s="2" t="s">
        <v>286</v>
      </c>
      <c r="B869" s="3">
        <v>6.243980844696968</v>
      </c>
      <c r="C869" s="4">
        <v>7.2903812881645509</v>
      </c>
      <c r="D869" s="4">
        <v>53.698538163930543</v>
      </c>
      <c r="E869" s="4">
        <v>19.188464808959786</v>
      </c>
      <c r="F869" s="4">
        <v>63.028622949575727</v>
      </c>
      <c r="G869" s="4">
        <v>64.44059028956039</v>
      </c>
      <c r="H869" s="4">
        <v>17.398627430609054</v>
      </c>
      <c r="I869" s="4">
        <v>7.4649096102869743</v>
      </c>
      <c r="J869" s="5">
        <v>19.072601749934702</v>
      </c>
      <c r="K869" s="4">
        <v>5.5989314129056211</v>
      </c>
      <c r="L869" s="4">
        <v>6.4634838621253667</v>
      </c>
      <c r="M869" s="4">
        <v>7.8141652028783604</v>
      </c>
      <c r="N869" s="4">
        <v>6.9808676819808291</v>
      </c>
      <c r="O869" s="4">
        <v>58.868642160719098</v>
      </c>
      <c r="P869" s="4">
        <v>5.3120603418201275</v>
      </c>
      <c r="Q869" s="4">
        <v>6.5788760518400897</v>
      </c>
      <c r="R869" s="4">
        <v>6.2934230176321551</v>
      </c>
      <c r="S869" s="4">
        <v>8.7228398967589804</v>
      </c>
      <c r="T869" s="10" t="s">
        <v>590</v>
      </c>
    </row>
    <row r="870" spans="1:20" s="7" customFormat="1" ht="23.25" hidden="1" customHeight="1" x14ac:dyDescent="0.25">
      <c r="A870" s="2" t="s">
        <v>508</v>
      </c>
      <c r="B870" s="3">
        <v>6.2186664320371712</v>
      </c>
      <c r="C870" s="4">
        <v>7.2808458980969588</v>
      </c>
      <c r="D870" s="4">
        <v>53.716514235835973</v>
      </c>
      <c r="E870" s="4">
        <v>19.185271013227634</v>
      </c>
      <c r="F870" s="4">
        <v>62.978498184200632</v>
      </c>
      <c r="G870" s="4">
        <v>64.44359481995663</v>
      </c>
      <c r="H870" s="4">
        <v>17.427654845383817</v>
      </c>
      <c r="I870" s="4">
        <v>7.4641238032949211</v>
      </c>
      <c r="J870" s="5">
        <v>19.057439684810699</v>
      </c>
      <c r="K870" s="4">
        <v>5.5782991029240927</v>
      </c>
      <c r="L870" s="4">
        <v>6.460617045437564</v>
      </c>
      <c r="M870" s="4">
        <v>7.7882310705192825</v>
      </c>
      <c r="N870" s="4">
        <v>6.993457075894181</v>
      </c>
      <c r="O870" s="4">
        <v>58.798262715763443</v>
      </c>
      <c r="P870" s="4">
        <v>5.3138535320955151</v>
      </c>
      <c r="Q870" s="4">
        <v>6.5713176723298945</v>
      </c>
      <c r="R870" s="4">
        <v>6.2921402716048815</v>
      </c>
      <c r="S870" s="4">
        <v>8.7040990629369599</v>
      </c>
      <c r="T870" s="10" t="s">
        <v>509</v>
      </c>
    </row>
    <row r="871" spans="1:20" s="7" customFormat="1" ht="23.25" hidden="1" customHeight="1" x14ac:dyDescent="0.25">
      <c r="A871" s="2" t="s">
        <v>287</v>
      </c>
      <c r="B871" s="3">
        <v>6.2016734194698886</v>
      </c>
      <c r="C871" s="4">
        <v>7.2748845973242187</v>
      </c>
      <c r="D871" s="4">
        <v>53.735874040763356</v>
      </c>
      <c r="E871" s="4">
        <v>19.189691122016406</v>
      </c>
      <c r="F871" s="4">
        <v>62.993400550764221</v>
      </c>
      <c r="G871" s="4">
        <v>64.56368190834597</v>
      </c>
      <c r="H871" s="4">
        <v>17.445373395822404</v>
      </c>
      <c r="I871" s="4">
        <v>7.4637092026786744</v>
      </c>
      <c r="J871" s="5">
        <v>19.059857892039702</v>
      </c>
      <c r="K871" s="4">
        <v>5.5547140247346833</v>
      </c>
      <c r="L871" s="4">
        <v>6.4608752617340874</v>
      </c>
      <c r="M871" s="4">
        <v>7.7667130254854069</v>
      </c>
      <c r="N871" s="4">
        <v>7.0037287374272239</v>
      </c>
      <c r="O871" s="4">
        <v>58.77303623706802</v>
      </c>
      <c r="P871" s="4">
        <v>5.3236826168056233</v>
      </c>
      <c r="Q871" s="4">
        <v>6.5564436589894157</v>
      </c>
      <c r="R871" s="4">
        <v>6.2914746781101858</v>
      </c>
      <c r="S871" s="4">
        <v>8.6928601462457902</v>
      </c>
      <c r="T871" s="10" t="s">
        <v>510</v>
      </c>
    </row>
    <row r="872" spans="1:20" s="7" customFormat="1" ht="23.25" hidden="1" customHeight="1" x14ac:dyDescent="0.25">
      <c r="A872" s="2" t="s">
        <v>511</v>
      </c>
      <c r="B872" s="3">
        <v>6.1821983195166306</v>
      </c>
      <c r="C872" s="4">
        <v>7.2690831127586826</v>
      </c>
      <c r="D872" s="4">
        <v>53.770448952434499</v>
      </c>
      <c r="E872" s="4">
        <v>19.196453733322031</v>
      </c>
      <c r="F872" s="4">
        <v>62.930309266157479</v>
      </c>
      <c r="G872" s="4">
        <v>64.71557866500882</v>
      </c>
      <c r="H872" s="4">
        <v>17.460978293608321</v>
      </c>
      <c r="I872" s="4">
        <v>7.463472413219427</v>
      </c>
      <c r="J872" s="5">
        <v>19.054657930218202</v>
      </c>
      <c r="K872" s="4">
        <v>5.5379014751442517</v>
      </c>
      <c r="L872" s="4">
        <v>6.4573618461291646</v>
      </c>
      <c r="M872" s="4">
        <v>7.7230899599451153</v>
      </c>
      <c r="N872" s="4">
        <v>7.0052799670712824</v>
      </c>
      <c r="O872" s="4">
        <v>58.775976489128745</v>
      </c>
      <c r="P872" s="4">
        <v>5.3304910806745855</v>
      </c>
      <c r="Q872" s="4">
        <v>6.5473229061118454</v>
      </c>
      <c r="R872" s="4">
        <v>6.2914502330359543</v>
      </c>
      <c r="S872" s="4">
        <v>8.6977591360272495</v>
      </c>
      <c r="T872" s="10" t="s">
        <v>512</v>
      </c>
    </row>
    <row r="873" spans="1:20" s="7" customFormat="1" ht="23.25" customHeight="1" x14ac:dyDescent="0.25">
      <c r="A873" s="2" t="s">
        <v>62</v>
      </c>
      <c r="B873" s="3">
        <v>6.1791693880187388</v>
      </c>
      <c r="C873" s="4">
        <v>7.2682882170669068</v>
      </c>
      <c r="D873" s="4">
        <v>53.876810387801285</v>
      </c>
      <c r="E873" s="4">
        <v>19.198859937855069</v>
      </c>
      <c r="F873" s="4">
        <v>62.92801068312157</v>
      </c>
      <c r="G873" s="4">
        <v>64.704289022568503</v>
      </c>
      <c r="H873" s="4">
        <v>17.464217655796812</v>
      </c>
      <c r="I873" s="4">
        <v>7.4635487705760175</v>
      </c>
      <c r="J873" s="5">
        <v>19.057855965810401</v>
      </c>
      <c r="K873" s="4">
        <v>5.5345520215236954</v>
      </c>
      <c r="L873" s="4">
        <v>6.4567606731368414</v>
      </c>
      <c r="M873" s="4">
        <v>7.7103669284805587</v>
      </c>
      <c r="N873" s="4">
        <v>7.0031150074876489</v>
      </c>
      <c r="O873" s="4">
        <v>58.779855966978971</v>
      </c>
      <c r="P873" s="4">
        <v>5.3319669045128242</v>
      </c>
      <c r="Q873" s="4">
        <v>6.5446958528508112</v>
      </c>
      <c r="R873" s="4">
        <v>6.2915366125125809</v>
      </c>
      <c r="S873" s="4">
        <v>8.7202374119841792</v>
      </c>
      <c r="T873" s="10" t="s">
        <v>63</v>
      </c>
    </row>
    <row r="874" spans="1:20" s="7" customFormat="1" ht="23.25" hidden="1" customHeight="1" x14ac:dyDescent="0.25">
      <c r="A874" s="2" t="s">
        <v>513</v>
      </c>
      <c r="B874" s="3">
        <v>6.1593691642294175</v>
      </c>
      <c r="C874" s="4">
        <v>7.2606819792257049</v>
      </c>
      <c r="D874" s="4">
        <v>55.309676534397077</v>
      </c>
      <c r="E874" s="4">
        <v>19.228869485158558</v>
      </c>
      <c r="F874" s="4">
        <v>63.080201690635434</v>
      </c>
      <c r="G874" s="4">
        <v>64.794466481532154</v>
      </c>
      <c r="H874" s="4">
        <v>17.514298199001448</v>
      </c>
      <c r="I874" s="4">
        <v>7.467521246194587</v>
      </c>
      <c r="J874" s="5">
        <v>19.135070061771199</v>
      </c>
      <c r="K874" s="4">
        <v>5.468307649486654</v>
      </c>
      <c r="L874" s="4">
        <v>6.4397181746989514</v>
      </c>
      <c r="M874" s="4">
        <v>7.3924977720911391</v>
      </c>
      <c r="N874" s="4">
        <v>6.9560826108259395</v>
      </c>
      <c r="O874" s="4">
        <v>58.836059716603806</v>
      </c>
      <c r="P874" s="4">
        <v>5.3419763406998859</v>
      </c>
      <c r="Q874" s="4">
        <v>6.5113072560541738</v>
      </c>
      <c r="R874" s="4">
        <v>6.2936625067277685</v>
      </c>
      <c r="S874" s="4">
        <v>8.9842186633437393</v>
      </c>
      <c r="T874" s="10" t="s">
        <v>513</v>
      </c>
    </row>
    <row r="875" spans="1:20" s="7" customFormat="1" ht="23.25" hidden="1" customHeight="1" x14ac:dyDescent="0.25">
      <c r="A875" s="2" t="s">
        <v>288</v>
      </c>
      <c r="B875" s="3">
        <v>6.1986543025648331</v>
      </c>
      <c r="C875" s="4">
        <v>7.2628055152507391</v>
      </c>
      <c r="D875" s="4">
        <v>55.249005296786905</v>
      </c>
      <c r="E875" s="4">
        <v>19.21183235015593</v>
      </c>
      <c r="F875" s="4">
        <v>63.259403165198691</v>
      </c>
      <c r="G875" s="4">
        <v>65.09449087293514</v>
      </c>
      <c r="H875" s="4">
        <v>17.545063189440508</v>
      </c>
      <c r="I875" s="4">
        <v>7.4662873721540324</v>
      </c>
      <c r="J875" s="5">
        <v>19.137482383115898</v>
      </c>
      <c r="K875" s="4">
        <v>5.4659131401220717</v>
      </c>
      <c r="L875" s="4">
        <v>6.4268889286949307</v>
      </c>
      <c r="M875" s="4">
        <v>7.3898880517462295</v>
      </c>
      <c r="N875" s="4">
        <v>6.927441093104755</v>
      </c>
      <c r="O875" s="4">
        <v>58.745050055631062</v>
      </c>
      <c r="P875" s="4">
        <v>5.3234881275882877</v>
      </c>
      <c r="Q875" s="4">
        <v>6.501881730813019</v>
      </c>
      <c r="R875" s="4">
        <v>6.2946534059687078</v>
      </c>
      <c r="S875" s="4">
        <v>8.9086959304868607</v>
      </c>
      <c r="T875" s="10" t="s">
        <v>591</v>
      </c>
    </row>
    <row r="876" spans="1:20" s="7" customFormat="1" ht="23.25" customHeight="1" x14ac:dyDescent="0.25">
      <c r="A876" s="2" t="s">
        <v>289</v>
      </c>
      <c r="B876" s="3">
        <v>6.2174199258221687</v>
      </c>
      <c r="C876" s="4">
        <v>7.2579355057883186</v>
      </c>
      <c r="D876" s="4">
        <v>55.187000870100064</v>
      </c>
      <c r="E876" s="4">
        <v>19.208438470484985</v>
      </c>
      <c r="F876" s="4">
        <v>63.353286374257891</v>
      </c>
      <c r="G876" s="4">
        <v>65.360322605711374</v>
      </c>
      <c r="H876" s="4">
        <v>17.561579994989938</v>
      </c>
      <c r="I876" s="4">
        <v>7.4655757115561263</v>
      </c>
      <c r="J876" s="5">
        <v>19.159487714509801</v>
      </c>
      <c r="K876" s="4">
        <v>5.4530172275635831</v>
      </c>
      <c r="L876" s="4">
        <v>6.4217695040584077</v>
      </c>
      <c r="M876" s="4">
        <v>7.368051331544474</v>
      </c>
      <c r="N876" s="4">
        <v>6.9181541821984629</v>
      </c>
      <c r="O876" s="4">
        <v>58.695845128979862</v>
      </c>
      <c r="P876" s="4">
        <v>5.3216699990156355</v>
      </c>
      <c r="Q876" s="4">
        <v>6.4981665704362293</v>
      </c>
      <c r="R876" s="4">
        <v>6.2934179137295772</v>
      </c>
      <c r="S876" s="4">
        <v>8.89294350503007</v>
      </c>
      <c r="T876" s="10" t="s">
        <v>592</v>
      </c>
    </row>
    <row r="877" spans="1:20" s="7" customFormat="1" ht="7.15" customHeight="1" x14ac:dyDescent="0.25">
      <c r="A877" s="22"/>
      <c r="B877" s="20"/>
      <c r="C877" s="19"/>
      <c r="D877" s="19"/>
      <c r="E877" s="19"/>
      <c r="F877" s="19"/>
      <c r="G877" s="19"/>
      <c r="H877" s="19"/>
      <c r="I877" s="19"/>
      <c r="J877" s="23"/>
      <c r="K877" s="19"/>
      <c r="L877" s="19"/>
      <c r="M877" s="19"/>
      <c r="N877" s="19"/>
      <c r="O877" s="19"/>
      <c r="P877" s="19"/>
      <c r="Q877" s="19"/>
      <c r="R877" s="19"/>
      <c r="S877" s="19"/>
      <c r="T877" s="21"/>
    </row>
    <row r="878" spans="1:20" ht="18" hidden="1" x14ac:dyDescent="0.25">
      <c r="A878" s="2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26"/>
    </row>
    <row r="879" spans="1:20" ht="8.1" customHeight="1" x14ac:dyDescent="0.25">
      <c r="A879" s="2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26"/>
    </row>
    <row r="880" spans="1:20" ht="15" x14ac:dyDescent="0.2">
      <c r="A880" s="29" t="s">
        <v>604</v>
      </c>
      <c r="B880" s="7"/>
      <c r="C880" s="7"/>
      <c r="D880" s="7"/>
      <c r="E880" s="7"/>
      <c r="G880" s="7"/>
      <c r="H880" s="7"/>
      <c r="I880" s="7"/>
      <c r="J880" s="75"/>
      <c r="K880" s="7"/>
      <c r="L880" s="7"/>
      <c r="M880" s="7"/>
      <c r="N880" s="7"/>
      <c r="O880" s="7"/>
      <c r="P880" s="7"/>
      <c r="Q880" s="7"/>
      <c r="R880" s="7"/>
      <c r="S880" s="76"/>
      <c r="T880" s="7"/>
    </row>
    <row r="881" spans="1:20" s="77" customFormat="1" ht="15" x14ac:dyDescent="0.2">
      <c r="A881" s="29" t="s">
        <v>3</v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s="77" customFormat="1" ht="15" x14ac:dyDescent="0.2">
      <c r="A882" s="29" t="s">
        <v>320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s="77" customFormat="1" ht="15.75" x14ac:dyDescent="0.25">
      <c r="A883" s="7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s="77" customFormat="1" ht="15" x14ac:dyDescent="0.2">
      <c r="A884" s="29" t="s">
        <v>465</v>
      </c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</row>
    <row r="885" spans="1:20" ht="15" x14ac:dyDescent="0.2">
      <c r="A885" s="29" t="s">
        <v>2</v>
      </c>
    </row>
    <row r="886" spans="1:20" x14ac:dyDescent="0.2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</row>
    <row r="887" spans="1:20" x14ac:dyDescent="0.2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</row>
  </sheetData>
  <mergeCells count="10">
    <mergeCell ref="S5:S7"/>
    <mergeCell ref="B5:C5"/>
    <mergeCell ref="D5:E5"/>
    <mergeCell ref="F6:F7"/>
    <mergeCell ref="K5:L5"/>
    <mergeCell ref="M5:N5"/>
    <mergeCell ref="O6:O7"/>
    <mergeCell ref="I5:I7"/>
    <mergeCell ref="R5:R7"/>
    <mergeCell ref="J5:J7"/>
  </mergeCells>
  <conditionalFormatting sqref="V457:AM45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031</vt:lpstr>
      <vt:lpstr>'Cuadro 031'!Área_de_impresión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Heredia, Aldo Miguel</dc:creator>
  <cp:lastModifiedBy>Asmat Ballena, Maria Gracia</cp:lastModifiedBy>
  <cp:lastPrinted>2023-11-07T20:55:10Z</cp:lastPrinted>
  <dcterms:created xsi:type="dcterms:W3CDTF">2010-09-08T18:19:58Z</dcterms:created>
  <dcterms:modified xsi:type="dcterms:W3CDTF">2026-05-21T18:57:52Z</dcterms:modified>
</cp:coreProperties>
</file>