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SINU\Documents\UNIR\PRACTICAS\Ejemplos\3 - Colab WordCloud\"/>
    </mc:Choice>
  </mc:AlternateContent>
  <xr:revisionPtr revIDLastSave="0" documentId="13_ncr:1_{E5E9E64E-58FC-487C-B513-D4276DF2DBA4}" xr6:coauthVersionLast="47" xr6:coauthVersionMax="47" xr10:uidLastSave="{00000000-0000-0000-0000-000000000000}"/>
  <bookViews>
    <workbookView xWindow="-110" yWindow="-110" windowWidth="19420" windowHeight="10420" xr2:uid="{1AD69678-D943-4127-B732-918A538FA9B4}"/>
  </bookViews>
  <sheets>
    <sheet name="Hoja1" sheetId="1" r:id="rId1"/>
  </sheets>
  <definedNames>
    <definedName name="_xlnm._FilterDatabase" localSheetId="0" hidden="1">Hoja1!$A$1:$D$1000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<sst xmlns="http://schemas.openxmlformats.org/spreadsheetml/2006/main" count="2002" uniqueCount="2002">
  <si>
    <t>CIE10</t>
  </si>
  <si>
    <t>A000</t>
  </si>
  <si>
    <t>A001</t>
  </si>
  <si>
    <t>A009</t>
  </si>
  <si>
    <t>A010</t>
  </si>
  <si>
    <t>A011</t>
  </si>
  <si>
    <t>A012</t>
  </si>
  <si>
    <t>A013</t>
  </si>
  <si>
    <t>A014</t>
  </si>
  <si>
    <t>DESCRIPCION CIE</t>
  </si>
  <si>
    <t>COLERA DEBIDO A VIBRIO CHOLERAE 01, BIOTIPO CHOLERAE</t>
  </si>
  <si>
    <t>COLERA DEBIDO A VIBRIO CHOLERAE 01, BIOTIPO EL TOR</t>
  </si>
  <si>
    <t>COLERA, NO ESPECIFICADO</t>
  </si>
  <si>
    <t>FIEBRE TIFOIDEA</t>
  </si>
  <si>
    <t>FIEBRE PARATIFOIDEA A</t>
  </si>
  <si>
    <t>FIEBRE PARATIFOIDEA B</t>
  </si>
  <si>
    <t>FIEBRE PARATIFOIDEA C</t>
  </si>
  <si>
    <t>FIEBRE PARATIFOIDEA, NO ESPECIFICADA</t>
  </si>
  <si>
    <t>A020</t>
  </si>
  <si>
    <t>A021</t>
  </si>
  <si>
    <t>A022</t>
  </si>
  <si>
    <t>A028</t>
  </si>
  <si>
    <t>A029</t>
  </si>
  <si>
    <t>A030</t>
  </si>
  <si>
    <t>A031</t>
  </si>
  <si>
    <t>A032</t>
  </si>
  <si>
    <t>A033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</si>
  <si>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</si>
  <si>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</si>
  <si>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</si>
  <si>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</si>
  <si>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</si>
  <si>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</si>
  <si>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</si>
  <si>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</si>
  <si>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</si>
  <si>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</si>
  <si>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</si>
  <si>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</si>
  <si>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</si>
  <si>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</si>
  <si>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</si>
  <si>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</si>
  <si>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</si>
  <si>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</si>
  <si>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</si>
  <si>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</si>
  <si>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</si>
  <si>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</si>
  <si>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</si>
  <si>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</si>
  <si>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</si>
  <si>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</si>
  <si>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</si>
  <si>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</si>
  <si>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</si>
  <si>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</si>
  <si>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</si>
  <si>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</si>
  <si>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</si>
  <si>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A078</t>
  </si>
  <si>
    <t>A079</t>
  </si>
  <si>
    <t>ENTERITIS DEBIDA A SALMONELLA</t>
  </si>
  <si>
    <t>SEPSIS DEBIDA A SALMONELLA</t>
  </si>
  <si>
    <t>INFECCIONES LOCALIZADAS DEBIDAS A SALMONELLA</t>
  </si>
  <si>
    <t>OTRAS INFECCIONES ESPECIFICADAS COMO DEBIDAS A SALMONELLA</t>
  </si>
  <si>
    <t>INFECCION DEBIDA A SALMONELLA, NO ESPECIFICADA</t>
  </si>
  <si>
    <t>SHIGELOSIS DEBIDA A SHIGELLA DYSENTERIAE</t>
  </si>
  <si>
    <t>SHIGELOSIS DEBIDA A SHIGELLA FLEXNERI</t>
  </si>
  <si>
    <t>SHIGELOSIS DEBIDA A SHIGELLA BOYDII</t>
  </si>
  <si>
    <t>SHIGELOSIS DEBIDA A SHIGELLA SONNEI</t>
  </si>
  <si>
    <t>OTRAS SHIGELOSIS</t>
  </si>
  <si>
    <t>SHIGELOSIS DE TIPO NO ESPECIFICADO</t>
  </si>
  <si>
    <t>INFECCION DEBIDA A ESCHERICHIA COLI ENTEROPATOGENA</t>
  </si>
  <si>
    <t>INFECCION DEBIDA A ESCHERICHIA COLI ENTEROTOXIGENA</t>
  </si>
  <si>
    <t>INFECCION DEBIDA A ESCHERICHIA COLI ENTEROINVASIVA</t>
  </si>
  <si>
    <t>INFECCION DEBIDA A ESCHERICHIA COLI ENTEROHEMORRAGICA</t>
  </si>
  <si>
    <t>OTRAS INFECCIONES INTESTINALES DEBIDAS A ESCHERICHIA COLI</t>
  </si>
  <si>
    <t>ENTERITIS DEBIDA A CAMPYLOBACTER</t>
  </si>
  <si>
    <t>ENTERITIS DEBIDA A YERSINIA ENTEROCOLITICA</t>
  </si>
  <si>
    <t>ENTEROCOLITIS DEBIDA A CLOSTRIDIUM DIFFICILE</t>
  </si>
  <si>
    <t>OTRAS INFECCIONES INTESTINALES BACTERIANAS ESPECIFICADAS</t>
  </si>
  <si>
    <t>INFECCION INTESTINAL BACTERIANA, NO ESPECIFICADA</t>
  </si>
  <si>
    <t>INTOXICACION ALIMENTARIA ESTAFILOCOCICA</t>
  </si>
  <si>
    <t>BOTULISMO</t>
  </si>
  <si>
    <t>INTOXICACION ALIMENTARIA DEBIDA A CLOSTRIDIUM PERFRINGENS [CLOSTRIDIUM WELCHII]</t>
  </si>
  <si>
    <t>INTOXICACION ALIMENTARIA DEBIDA A VIBRIO PARAHAEMOLYTICUS</t>
  </si>
  <si>
    <t>INTOXICACION ALIMENTARIA DEBIDA A BACILLUS CEREUS</t>
  </si>
  <si>
    <t>OTRAS INTOXICACIONES ALIMENTARIAS DEBIDAS A BACTERIAS ESPECIFICADAS</t>
  </si>
  <si>
    <t>INTOXICACION ALIMENTARIA BACTERIANA, NO ESPECIFICADA</t>
  </si>
  <si>
    <t>DISENTERIA AMEBIANA AGUDA</t>
  </si>
  <si>
    <t>AMEBIASIS INTESTINAL CRONICA</t>
  </si>
  <si>
    <t>COLITIS AMEBIANA NO DISENTERICA</t>
  </si>
  <si>
    <t>AMEBOMA INTESTINAL</t>
  </si>
  <si>
    <t>ABSCESO AMEBIANO DEL HIGADO</t>
  </si>
  <si>
    <t>ABSCESO AMEBIANO DEL PULMON</t>
  </si>
  <si>
    <t>ABSCESO AMEBIANO DEL CEREBRO</t>
  </si>
  <si>
    <t>AMEBIASIS CUTANEA</t>
  </si>
  <si>
    <t>INFECCION AMEBIANA DE OTRAS LOCALIZACIONES</t>
  </si>
  <si>
    <t>AMEBIASIS, NO ESPECIFICADA</t>
  </si>
  <si>
    <t>BALANTIDIASIS</t>
  </si>
  <si>
    <t>GIARDIASIS [LAMBLIASIS]</t>
  </si>
  <si>
    <t>CRIPTOSPORIDIOSIS</t>
  </si>
  <si>
    <t>ISOSPORIASIS</t>
  </si>
  <si>
    <t>OTRAS ENFERMEDADES INTESTINALES ESPECIFICADAS DEBIDAS A PROTOZOARIOS</t>
  </si>
  <si>
    <t>ENFERMEDAD INTESTINAL DEBIDA A PROTOZOARIOS, NO ESPECIFICADA</t>
  </si>
  <si>
    <t>A080</t>
  </si>
  <si>
    <t>A081</t>
  </si>
  <si>
    <t>A082</t>
  </si>
  <si>
    <t>A083</t>
  </si>
  <si>
    <t>A084</t>
  </si>
  <si>
    <t>A085</t>
  </si>
  <si>
    <t>A090</t>
  </si>
  <si>
    <t>A099</t>
  </si>
  <si>
    <t>A09X</t>
  </si>
  <si>
    <t>ENTERITIS DEBIDA A ROTAVIRUS</t>
  </si>
  <si>
    <t>GASTROENTEROPATIA AGUDA DEBIDA AL AGENTE DE NORWALK</t>
  </si>
  <si>
    <t>ENTERITIS DEBIDA A ADENOVIRUS</t>
  </si>
  <si>
    <t>OTRAS ENTERITIS VIRALES</t>
  </si>
  <si>
    <t>INFECCION INTESTINAL VIRAL, SIN OTRA ESPECIFICACION</t>
  </si>
  <si>
    <t>OTRAS INFECCIONES INTESTINALES ESPECIFICADAS</t>
  </si>
  <si>
    <t>OTRAS GASTROENTERITIS Y COLITIS DE ORIGEN INFECCIOSO</t>
  </si>
  <si>
    <t>GASTROENTERITIS Y COLITIS DE ORIGEN NO ESPECIFICADO</t>
  </si>
  <si>
    <t>INFECCIONES INTESTINALES DEBIDAS A OTROS ORGANISMOS SIN ESPECIFICAR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</si>
  <si>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</si>
  <si>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</si>
  <si>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</si>
  <si>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</si>
  <si>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</si>
  <si>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</si>
  <si>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</si>
  <si>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</si>
  <si>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</si>
  <si>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</si>
  <si>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</si>
  <si>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</si>
  <si>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</si>
  <si>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</si>
  <si>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</si>
  <si>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</si>
  <si>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A167</t>
  </si>
  <si>
    <t>A168</t>
  </si>
  <si>
    <t>A169</t>
  </si>
  <si>
    <t>A170</t>
  </si>
  <si>
    <t>A171</t>
  </si>
  <si>
    <t>A178</t>
  </si>
  <si>
    <t>TUBERCULOSIS DEL PULMON, CONFIRMADA POR HALLAZGO MICROSCOPICO DEL BACILO TUBERCULOSO EN ESPUTO, CON O SIN CULTIVO</t>
  </si>
  <si>
    <t>TUBERCULOSIS DEL PULMON, CONFIRMADA UNICAMENTE POR CULTIVO</t>
  </si>
  <si>
    <t>TUBERCULOSIS DEL PULMON, CONFIRMADA HISTOLOGICAMENTE</t>
  </si>
  <si>
    <t>TUBERCULOSIS DEL PULMON, CONFIRMADA POR MEDIOS NO ESPECIFICADOS</t>
  </si>
  <si>
    <t>TUBERCULOSIS DE GANGLIOS LINFATICOS INTRATORACICOS, CONFIRMADA BACTERIOLOGICA E HISTOLOGICAMENTE</t>
  </si>
  <si>
    <t>TUBERCULOSIS DE LARINGE, TRAQUEA Y BRONQUIOS, CONFIRMADA BACTERIOLOGICA E HISTOLOGICAMENTE</t>
  </si>
  <si>
    <t>PLEURESIA TUBERCULOSA, CONFIRMADA BACTERIOLOGICA E HISTOLOGICAMENTE</t>
  </si>
  <si>
    <t>TUBERCULOSIS RESPIRATORIA PRIMARIA, CONFIRMADA BACTERIOLOGICA E HISTOLOGICAMENTE</t>
  </si>
  <si>
    <t>OTRAS TUBERCULOSIS RESPIRATORIAS, CONFIRMADAS BACTERIOLOGICA E HISTOLOGICAMENTE</t>
  </si>
  <si>
    <t>TUBERCULOSIS RESPIRATORIA NO ESPECIFICADA, CONFIRMADA BACTERIOLOGICA E HISTOLOGICAMENTE</t>
  </si>
  <si>
    <t>TUBERCULOSIS DEL PULMON, CON EXAMEN BACTERIOLOGICO E HISTOLOGICO NEGATIVOS</t>
  </si>
  <si>
    <t>TUBERCULOSIS DE PULMON, SIN EXAMEN BACTERIOLOGICO E HISTOLOGICO</t>
  </si>
  <si>
    <t>TUBERCULOSIS DE PULMON, SIN MENCION DE CONFIRMACION BACTERIOLOGICA O HISTOLOGICA</t>
  </si>
  <si>
    <t>TUBERCULOSIS DE GANGLIOS LINFATICOS INTRATORACICOS, SIN MENCION DE CONFIRMACION BACTERIOLOGICA O HISTOLOGICA</t>
  </si>
  <si>
    <t>TUBERCULOSIS DE LARINGE, TRAQUEA Y BRONQUIOS, SIN MENCION DE CONFIRMACION BACTERIOLOGICA O HISTOLOGICA</t>
  </si>
  <si>
    <t>PLEURESIA TUBERCULOSA, SIN MENCION DE CONFIRMACION BACTERIOLOGICA O HISTOLOGICA</t>
  </si>
  <si>
    <t>TUBERCULOSIS RESPIRATORIA PRIMARIA, SIN MENCION DE CONFIRMACION BACTERIOLOGICA O HISTOLOGICA</t>
  </si>
  <si>
    <t>OTRAS TUBERCULOSIS RESPIRATORIAS, SIN MENCION DE CONFIRMACION</t>
  </si>
  <si>
    <t>TUBERCULOSIS RESPIRATORIA NO ESPECIFICADA, SIN MENCION DE CONFIRMACION BACTERIOLOGICA O HISTOLOGICA</t>
  </si>
  <si>
    <t>MENINGITIS TUBERCULOSA</t>
  </si>
  <si>
    <t>TUBERCULOMA MENINGEO</t>
  </si>
  <si>
    <t>OTRAS TUBERCULOSIS DEL SISTEMA NERVIOSO</t>
  </si>
  <si>
    <t>A179</t>
  </si>
  <si>
    <t>A180</t>
  </si>
  <si>
    <t>TUBERCULOSIS DEL SISTEMA NERVIOSO, NO ESPECIFICADA</t>
  </si>
  <si>
    <t>TUBERCULOSIS DE HUESOS Y ARTICULACIONES</t>
  </si>
  <si>
    <t>A181</t>
  </si>
  <si>
    <t>A182</t>
  </si>
  <si>
    <t>A183</t>
  </si>
  <si>
    <t>A184</t>
  </si>
  <si>
    <t>A185</t>
  </si>
  <si>
    <t>A186</t>
  </si>
  <si>
    <t>A187</t>
  </si>
  <si>
    <t>A188</t>
  </si>
  <si>
    <t>A190</t>
  </si>
  <si>
    <t>A191</t>
  </si>
  <si>
    <t>A192</t>
  </si>
  <si>
    <t>A198</t>
  </si>
  <si>
    <t>A199</t>
  </si>
  <si>
    <t>A200</t>
  </si>
  <si>
    <t>A201</t>
  </si>
  <si>
    <t>A202</t>
  </si>
  <si>
    <t>A203</t>
  </si>
  <si>
    <t>A207</t>
  </si>
  <si>
    <t>A208</t>
  </si>
  <si>
    <t>A209</t>
  </si>
  <si>
    <t>A210</t>
  </si>
  <si>
    <t>A211</t>
  </si>
  <si>
    <t>A212</t>
  </si>
  <si>
    <t>A213</t>
  </si>
  <si>
    <t>A217</t>
  </si>
  <si>
    <t>A218</t>
  </si>
  <si>
    <t>A219</t>
  </si>
  <si>
    <t>A220</t>
  </si>
  <si>
    <t>A221</t>
  </si>
  <si>
    <t>A222</t>
  </si>
  <si>
    <t>A227</t>
  </si>
  <si>
    <t>A228</t>
  </si>
  <si>
    <t>A229</t>
  </si>
  <si>
    <t>A230</t>
  </si>
  <si>
    <t>A231</t>
  </si>
  <si>
    <t>A232</t>
  </si>
  <si>
    <t>A233</t>
  </si>
  <si>
    <t>A238</t>
  </si>
  <si>
    <t>A239</t>
  </si>
  <si>
    <t>A240</t>
  </si>
  <si>
    <t>A241</t>
  </si>
  <si>
    <t>A242</t>
  </si>
  <si>
    <t>A243</t>
  </si>
  <si>
    <t>A244</t>
  </si>
  <si>
    <t>A250</t>
  </si>
  <si>
    <t>A251</t>
  </si>
  <si>
    <t>A259</t>
  </si>
  <si>
    <t>A260</t>
  </si>
  <si>
    <t>A267</t>
  </si>
  <si>
    <t>A268</t>
  </si>
  <si>
    <t>A269</t>
  </si>
  <si>
    <t>A270</t>
  </si>
  <si>
    <t>A278</t>
  </si>
  <si>
    <t>A279</t>
  </si>
  <si>
    <t>A280</t>
  </si>
  <si>
    <t>A281</t>
  </si>
  <si>
    <t>A282</t>
  </si>
  <si>
    <t>A288</t>
  </si>
  <si>
    <t>A289</t>
  </si>
  <si>
    <t>A300</t>
  </si>
  <si>
    <t>A301</t>
  </si>
  <si>
    <t>A302</t>
  </si>
  <si>
    <t>A303</t>
  </si>
  <si>
    <t>A304</t>
  </si>
  <si>
    <t>A305</t>
  </si>
  <si>
    <t>A308</t>
  </si>
  <si>
    <t>A309</t>
  </si>
  <si>
    <t>A310</t>
  </si>
  <si>
    <t>A311</t>
  </si>
  <si>
    <t>A318</t>
  </si>
  <si>
    <t>A319</t>
  </si>
  <si>
    <t>A320</t>
  </si>
  <si>
    <t>A321</t>
  </si>
  <si>
    <t>A327</t>
  </si>
  <si>
    <t>A328</t>
  </si>
  <si>
    <t>A329</t>
  </si>
  <si>
    <t>A33</t>
  </si>
  <si>
    <t>A34</t>
  </si>
  <si>
    <t>A35</t>
  </si>
  <si>
    <t>A360</t>
  </si>
  <si>
    <t>A361</t>
  </si>
  <si>
    <t>A362</t>
  </si>
  <si>
    <t>A363</t>
  </si>
  <si>
    <t>A368</t>
  </si>
  <si>
    <t>A369</t>
  </si>
  <si>
    <t>A370</t>
  </si>
  <si>
    <t>A371</t>
  </si>
  <si>
    <t>A378</t>
  </si>
  <si>
    <t>A379</t>
  </si>
  <si>
    <t>A38</t>
  </si>
  <si>
    <t>A390</t>
  </si>
  <si>
    <t>A391</t>
  </si>
  <si>
    <t>A392</t>
  </si>
  <si>
    <t>A393</t>
  </si>
  <si>
    <t>A394</t>
  </si>
  <si>
    <t>A395</t>
  </si>
  <si>
    <t>A398</t>
  </si>
  <si>
    <t>A399</t>
  </si>
  <si>
    <t>A400</t>
  </si>
  <si>
    <t>A401</t>
  </si>
  <si>
    <t>A402</t>
  </si>
  <si>
    <t>A403</t>
  </si>
  <si>
    <t>A408</t>
  </si>
  <si>
    <t>A409</t>
  </si>
  <si>
    <t>A410</t>
  </si>
  <si>
    <t>A411</t>
  </si>
  <si>
    <t>A412</t>
  </si>
  <si>
    <t>A413</t>
  </si>
  <si>
    <t>A414</t>
  </si>
  <si>
    <t>A415</t>
  </si>
  <si>
    <t>A418</t>
  </si>
  <si>
    <t>A419</t>
  </si>
  <si>
    <t>A420</t>
  </si>
  <si>
    <t>A421</t>
  </si>
  <si>
    <t>A422</t>
  </si>
  <si>
    <t>A427</t>
  </si>
  <si>
    <t>A428</t>
  </si>
  <si>
    <t>A429</t>
  </si>
  <si>
    <t>A430</t>
  </si>
  <si>
    <t>A431</t>
  </si>
  <si>
    <t>A438</t>
  </si>
  <si>
    <t>A439</t>
  </si>
  <si>
    <t>A440</t>
  </si>
  <si>
    <t>A441</t>
  </si>
  <si>
    <t>A448</t>
  </si>
  <si>
    <t>A449</t>
  </si>
  <si>
    <t>TUBERCULOSIS DEL APARATO GENITOURINARIO</t>
  </si>
  <si>
    <t>LINFADENOPATIA PERIFERICA TUBERCULOSA</t>
  </si>
  <si>
    <t>TUBERCULOSIS DE LOS INTESTINOS, EL PERITONEO Y LOS GANGLIOS MESENTERICOS</t>
  </si>
  <si>
    <t>TUBERCULOSIS DE LA PIEL Y EL TEJIDO SUBCUTANEO</t>
  </si>
  <si>
    <t>TUBERCULOSIS DEL OJO</t>
  </si>
  <si>
    <t>TUBERCULOSIS DEL OIDO</t>
  </si>
  <si>
    <t>TUBERCULOSIS DE GLANDULAS SUPRARRENALES</t>
  </si>
  <si>
    <t>TUBERCULOSIS DE OTROS ORGANOS ESPECIFICADOS</t>
  </si>
  <si>
    <t>TUBERCULOSIS MILIAR AGUDA DE UN SOLO SITIO ESPECIFICADO</t>
  </si>
  <si>
    <t>TUBERCULOSIS MILIAR AGUDA DE SITIOS MULTIPLES</t>
  </si>
  <si>
    <t>TUBERCULOSIS MILIAR AGUDA, NO ESPECIFICADA</t>
  </si>
  <si>
    <t>OTRAS TUBERCULOSIS MILIARES</t>
  </si>
  <si>
    <t>TUBERCULOSIS MILIAR, SIN OTRA ESPECIFICACION</t>
  </si>
  <si>
    <t>PESTE BUBONICA</t>
  </si>
  <si>
    <t>PESTE CELULOCUTANEA</t>
  </si>
  <si>
    <t>PESTE NEUMONICA</t>
  </si>
  <si>
    <t>MENINGITIS POR PESTE</t>
  </si>
  <si>
    <t>PESTE SEPTICEMICA</t>
  </si>
  <si>
    <t>OTRAS FORMAS DE PESTE</t>
  </si>
  <si>
    <t>PESTE, NO ESPECIFICADA</t>
  </si>
  <si>
    <t>TULAREMIA ULCEROGLANDULAR</t>
  </si>
  <si>
    <t>TULAREMIA OCULOGLANDULAR</t>
  </si>
  <si>
    <t>TULAREMIA PULMONAR</t>
  </si>
  <si>
    <t>TULAREMIA GASTROINTESTINAL</t>
  </si>
  <si>
    <t>TULAREMIA GENERALIZADA</t>
  </si>
  <si>
    <t>OTRAS FORMAS DE TULAREMIA</t>
  </si>
  <si>
    <t>TULAREMIA, NO ESPECIFICADA</t>
  </si>
  <si>
    <t>CARBUNCO CUTANEO</t>
  </si>
  <si>
    <t>CARBUNCO PULMONAR</t>
  </si>
  <si>
    <t>CARBUNCO GASTROINTESTINAL</t>
  </si>
  <si>
    <t>CARBUNCO SEPTICO</t>
  </si>
  <si>
    <t>OTRAS FORMAS DE CARBUNCO</t>
  </si>
  <si>
    <t>CARBUNCO, NO ESPECIFICADO</t>
  </si>
  <si>
    <t>BRUCELOSIS DEBIDA A BRUCELLA MELITENSIS</t>
  </si>
  <si>
    <t>BRUCELOSIS DEBIDA A BRUCELLA ABORTUS</t>
  </si>
  <si>
    <t>BRUCELOSIS DEBIDA A BRUCELLA SUIS</t>
  </si>
  <si>
    <t>BRUCELOSIS DEBIDA A BRUCELLA CANIS</t>
  </si>
  <si>
    <t>OTRAS BRUCELOSIS</t>
  </si>
  <si>
    <t>BRUCELOSIS, NO ESPECIFICADA</t>
  </si>
  <si>
    <t>MUERMO</t>
  </si>
  <si>
    <t>MELIOIDOSIS AGUDA Y FULMINANTE</t>
  </si>
  <si>
    <t>MELIOIDOSIS SUBAGUDA Y CRONICA</t>
  </si>
  <si>
    <t>OTRAS MELIOIDOSIS</t>
  </si>
  <si>
    <t>MELIOIDOSIS, NO ESPECIFICADA</t>
  </si>
  <si>
    <t>ESPIRILOSIS</t>
  </si>
  <si>
    <t>ESTREPTOBACILOSIS</t>
  </si>
  <si>
    <t>FIEBRE POR MORDEDURA DE RATA, NO ESPECIFICADA</t>
  </si>
  <si>
    <t>ERISIPELOIDE CUTANEO</t>
  </si>
  <si>
    <t>SEPSIS POR ERYSIPELOTHRIX</t>
  </si>
  <si>
    <t>OTRAS FORMAS DE ERISIPELOIDE</t>
  </si>
  <si>
    <t>ERISIPELOIDE, NO ESPECIFICADA</t>
  </si>
  <si>
    <t>LEPTOSPIROSIS ICTEROHEMORRAGICA</t>
  </si>
  <si>
    <t>OTRAS FORMAS DE LEPTOSPIROSIS</t>
  </si>
  <si>
    <t>LEPTOSPIROSIS, NO ESPECIFICADA</t>
  </si>
  <si>
    <t>PASTEURELOSIS</t>
  </si>
  <si>
    <t>ENFERMEDAD POR RASGUÑO DE GATO</t>
  </si>
  <si>
    <t>YERSINIOSIS EXTRAINTESTINAL</t>
  </si>
  <si>
    <t>OTRAS ENFERMEDADES ZOONOTICAS BACTERIANAS ESPECIFICADAS, NO CLASIFICADAS EN OTRA PARTE</t>
  </si>
  <si>
    <t>ENFERMEDAD ZOONOTICA BACTERIANA, SIN OTRA ESPECIFICACION</t>
  </si>
  <si>
    <t>LEPRA INDETERMINADA</t>
  </si>
  <si>
    <t>LEPRA TUBERCULOIDE</t>
  </si>
  <si>
    <t>LEPRA TUBERCULOIDE LIMITROFE</t>
  </si>
  <si>
    <t>LEPRA LIMITROFE</t>
  </si>
  <si>
    <t>LEPRA LEPROMATOSA LIMITROFE</t>
  </si>
  <si>
    <t>LEPRA LEPROMATOSA</t>
  </si>
  <si>
    <t>OTRAS FORMAS DE LEPRA</t>
  </si>
  <si>
    <t>LEPRA, NO ESPECIFICADA</t>
  </si>
  <si>
    <t>INFECCIONES POR MICOBACTERIAS PULMONARES</t>
  </si>
  <si>
    <t>INFECCION CUTANEA POR MICOBACTERIAS</t>
  </si>
  <si>
    <t>OTRAS INFECCIONES POR MICOBACTERIAS</t>
  </si>
  <si>
    <t>INFECCION POR MICOBACTERIA, NO ESPECIFICADA</t>
  </si>
  <si>
    <t>LISTERIOSIS CUTANEA</t>
  </si>
  <si>
    <t>MENINGITIS Y MENINGOENCEFALITIS LISTERIANA</t>
  </si>
  <si>
    <t>SEPSIS LISTERIANA</t>
  </si>
  <si>
    <t>OTRAS FORMAS DE LISTERIOSIS</t>
  </si>
  <si>
    <t>LISTERIOSIS, NO ESPECIFICADA</t>
  </si>
  <si>
    <t>TETANOS NEONATAL</t>
  </si>
  <si>
    <t>TETANOS OBSTETRICO</t>
  </si>
  <si>
    <t>OTROS TETANOS</t>
  </si>
  <si>
    <t>DIFTERIA FARINGEA</t>
  </si>
  <si>
    <t>DIFTERIA NASOFARINGEA</t>
  </si>
  <si>
    <t>DIFTERIA LARINGEA</t>
  </si>
  <si>
    <t>DIFTERIA CUTANEA</t>
  </si>
  <si>
    <t>OTRAS DIFTERIAS</t>
  </si>
  <si>
    <t>DIFTERIA, NO ESPECIFICADA</t>
  </si>
  <si>
    <t>TOS FERINA DEBIDA A BORDETELLA PERTUSSIS</t>
  </si>
  <si>
    <t>TOS FERINA DEBIDA A BORDETELLA PARAPERTUSSIS</t>
  </si>
  <si>
    <t>TOS FERINA DEBIDA A OTRAS ESPECIES DE BORDETELLA</t>
  </si>
  <si>
    <t>TOS FERINA, NO ESPECIFICADA</t>
  </si>
  <si>
    <t>ESCARLATINA</t>
  </si>
  <si>
    <t>MENINGITIS MENINGOCOCICA</t>
  </si>
  <si>
    <t>SINDROME DE WATERHOUSE-FRIDERICHSEN</t>
  </si>
  <si>
    <t>MENINGOCOCEMIA AGUDA</t>
  </si>
  <si>
    <t>MENINGOCOCEMIA CRONICA</t>
  </si>
  <si>
    <t>MENINGOCOCEMIA, NO ESPECIFICADA</t>
  </si>
  <si>
    <t>ENFERMEDAD CARDIACA DEBIDA A MENINGOCOCO</t>
  </si>
  <si>
    <t>OTRAS FORMAS DE ENFERMEDAD MENINGOCOCICA</t>
  </si>
  <si>
    <t>ENFERMEDAD MENINGOCOCICA, NO ESPECIFICADA</t>
  </si>
  <si>
    <t>SEPSIS DEBIDA A ESTREPTOCOCO, GRUPO A</t>
  </si>
  <si>
    <t>SEPSIS DEBIDA A ESTREPTOCOCO, GRUPO B</t>
  </si>
  <si>
    <t>SEPSIS DEBIDA A ESTREPTOCOCO, GRUPO D Y ENTEROCOCO</t>
  </si>
  <si>
    <t>SEPSIS DEBIDA A STREPTOCOCCUS PNEUMONIAE</t>
  </si>
  <si>
    <t>OTRAS SEPSIS ESTREPTOCOCICAS</t>
  </si>
  <si>
    <t>SEPSIS ESTREPTOCOCICA, NO ESPECIFICADA</t>
  </si>
  <si>
    <t>SEPSIS DEBIDA A STAPHYLOCOCCUS AUREUS</t>
  </si>
  <si>
    <t>SEPSIS DEBIDA A OTRO ESTAFILOCOCO ESPECIFICADO</t>
  </si>
  <si>
    <t>SEPSIS DEBIDA A ESTAFILOCOCO NO ESPECIFICADO</t>
  </si>
  <si>
    <t>SEPSIS DEBIDA A HAEMOPHILUS INFLUENZAE</t>
  </si>
  <si>
    <t>SEPSIS DEBIDA A ANAEROBIOS</t>
  </si>
  <si>
    <t>SEPSIS DEBIDA A OTROS ORGANISMOS GRAMNEGATIVOS</t>
  </si>
  <si>
    <t>OTRAS SEPSIS ESPECIFICADAS</t>
  </si>
  <si>
    <t>SEPSIS, NO ESPECIFICADA</t>
  </si>
  <si>
    <t>ACTINOMICOSIS PULMONAR</t>
  </si>
  <si>
    <t>ACTINOMICOSIS ABDOMINAL</t>
  </si>
  <si>
    <t>ACTINOMICOSIS CERVICOFACIAL</t>
  </si>
  <si>
    <t>SEPSIS ACTINOMICOTICA</t>
  </si>
  <si>
    <t>OTRAS FORMAS DE ACTINOMICOSIS</t>
  </si>
  <si>
    <t>ACTINOMICOSIS, SIN OTRA ESPECIFICACION</t>
  </si>
  <si>
    <t>NOCARDIOSIS PULMONAR</t>
  </si>
  <si>
    <t>NOCARDIOSIS CUTANEA</t>
  </si>
  <si>
    <t>OTRAS FORMAS DE NOCARDIOSIS</t>
  </si>
  <si>
    <t>NOCARDIOSIS, NO ESPECIFICADA</t>
  </si>
  <si>
    <t>BARTONELOSIS SISTEMICA</t>
  </si>
  <si>
    <t>BARTONELOSIS CUTANEA Y MUCOCUTANEA</t>
  </si>
  <si>
    <t>OTRAS FORMAS DE BARTONELOSIS</t>
  </si>
  <si>
    <t>BARTONELOSIS, NO ESPECIFICADA</t>
  </si>
  <si>
    <t>A46</t>
  </si>
  <si>
    <t>A480</t>
  </si>
  <si>
    <t>A481</t>
  </si>
  <si>
    <t>A482</t>
  </si>
  <si>
    <t>A483</t>
  </si>
  <si>
    <t>A484</t>
  </si>
  <si>
    <t>A488</t>
  </si>
  <si>
    <t>A490</t>
  </si>
  <si>
    <t>A491</t>
  </si>
  <si>
    <t>A492</t>
  </si>
  <si>
    <t>A493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</si>
  <si>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</si>
  <si>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</si>
  <si>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</si>
  <si>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</si>
  <si>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</si>
  <si>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</si>
  <si>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</si>
  <si>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</si>
  <si>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</si>
  <si>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</si>
  <si>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A509</t>
  </si>
  <si>
    <t>A510</t>
  </si>
  <si>
    <t>A511</t>
  </si>
  <si>
    <t>A512</t>
  </si>
  <si>
    <t>A513</t>
  </si>
  <si>
    <t>A514</t>
  </si>
  <si>
    <t>A515</t>
  </si>
  <si>
    <t>A519</t>
  </si>
  <si>
    <t>A520</t>
  </si>
  <si>
    <t>A521</t>
  </si>
  <si>
    <t>A522</t>
  </si>
  <si>
    <t>A523</t>
  </si>
  <si>
    <t>A527</t>
  </si>
  <si>
    <t>A528</t>
  </si>
  <si>
    <t>A529</t>
  </si>
  <si>
    <t>A530</t>
  </si>
  <si>
    <t>A539</t>
  </si>
  <si>
    <t>A540</t>
  </si>
  <si>
    <t>A541</t>
  </si>
  <si>
    <t>A542</t>
  </si>
  <si>
    <t>A543</t>
  </si>
  <si>
    <t>A544</t>
  </si>
  <si>
    <t>A545</t>
  </si>
  <si>
    <t>A546</t>
  </si>
  <si>
    <t>A548</t>
  </si>
  <si>
    <t>A549</t>
  </si>
  <si>
    <t>A55</t>
  </si>
  <si>
    <t>A560</t>
  </si>
  <si>
    <t>A561</t>
  </si>
  <si>
    <t>A562</t>
  </si>
  <si>
    <t>A563</t>
  </si>
  <si>
    <t>A564</t>
  </si>
  <si>
    <t>A568</t>
  </si>
  <si>
    <t>A57</t>
  </si>
  <si>
    <t>A58</t>
  </si>
  <si>
    <t>A590</t>
  </si>
  <si>
    <t>A598</t>
  </si>
  <si>
    <t>A599</t>
  </si>
  <si>
    <t>A600</t>
  </si>
  <si>
    <t>A601</t>
  </si>
  <si>
    <t>A609</t>
  </si>
  <si>
    <t>A630</t>
  </si>
  <si>
    <t>A638</t>
  </si>
  <si>
    <t>A64</t>
  </si>
  <si>
    <t>ERISIPELA</t>
  </si>
  <si>
    <t>GANGRENA GASEOSA</t>
  </si>
  <si>
    <t>ENFERMEDAD DE LOS LEGIONARIOS</t>
  </si>
  <si>
    <t>ENFERMEDAD DE LOS LEGIONARIOS NO NEUMONICA (FIEBRE DE PONTIAC)</t>
  </si>
  <si>
    <t>SINDROME DEL CHOQUE TOXICO</t>
  </si>
  <si>
    <t>FIEBRE PURPURICA BRASILEÑA</t>
  </si>
  <si>
    <t>OTRAS ENFERMEDADES BACTERIANAS ESPECIFICADAS</t>
  </si>
  <si>
    <t>INFECCION ESTAFILOCOCICA, SITIO NO ESPECIFICADO</t>
  </si>
  <si>
    <t>INFECCION ESTREPTOCOCICA Y ENTEROCOCICA DE SITIO NO ESPECIFICADO</t>
  </si>
  <si>
    <t>INFECCION POR HAEMOPHILUS INFLUENZAE, SITIO NO ESPECIFICADO</t>
  </si>
  <si>
    <t>INFECCION POR MICOPLASMA, SITIO NO ESPECIFICADO</t>
  </si>
  <si>
    <t>OTRAS INFECCIONES BACTERIANAS DE SITIO NO ESPECIFICADO</t>
  </si>
  <si>
    <t>INFECCION BACTERIANA, NO ESPECIFICADA</t>
  </si>
  <si>
    <t>SIFILIS CONGENITA PRECOZ, SINTOMATICA</t>
  </si>
  <si>
    <t>SIFILIS CONGENITA PRECOZ, LATENTE</t>
  </si>
  <si>
    <t>SIFILIS CONGENITA PRECOZ, SIN OTRA ESPECIFICACION</t>
  </si>
  <si>
    <t>OCULOPATIA SIFILITICA CONGENITA TARDIA</t>
  </si>
  <si>
    <t>NEUROSIFILIS CONGENITA TARDIA [NEUROSIFILIS JUVENIL]</t>
  </si>
  <si>
    <t>OTRAS FORMAS DE SIFILIS CONGENITA TARDIA, SINTOMATICA</t>
  </si>
  <si>
    <t>SIFILIS CONGENITA TARDIA, LATENTE</t>
  </si>
  <si>
    <t>SIFILIS CONGENITA TARDIA, SIN OTRA ESPECIFICACION</t>
  </si>
  <si>
    <t>SIFILIS CONGENITA, SIN OTRA ESPECIFICACION</t>
  </si>
  <si>
    <t>SIFILIS GENITAL PRIMARIA</t>
  </si>
  <si>
    <t>SIFILIS PRIMARIA ANAL</t>
  </si>
  <si>
    <t>SIFILIS PRIMARIA EN OTROS SITIOS</t>
  </si>
  <si>
    <t>SIFILIS SECUNDARIA DE PIEL Y MEMBRANAS MUCOSAS</t>
  </si>
  <si>
    <t>OTRAS SIFILIS SECUNDARIAS</t>
  </si>
  <si>
    <t>SIFILIS PRECOZ, LATENTE</t>
  </si>
  <si>
    <t>SIFILIS PRECOZ, SIN OTRA ESPECIFICACION</t>
  </si>
  <si>
    <t>SIFILIS CARDIOVASCULAR</t>
  </si>
  <si>
    <t>NEUROSIFILIS SINTOMATICA</t>
  </si>
  <si>
    <t>NEUROSIFILIS ASINTOMATICA</t>
  </si>
  <si>
    <t>NEUROSIFILIS NO ESPECIFICADA</t>
  </si>
  <si>
    <t>OTRAS SIFILIS TARDIAS SINTOMATICAS</t>
  </si>
  <si>
    <t>SIFILIS TARDIA, LATENTE</t>
  </si>
  <si>
    <t>SIFILIS TARDIA, NO ESPECIFICADA</t>
  </si>
  <si>
    <t>SIFILIS LATENTE, NO ESPECIFICADA COMO PRECOZ O TARDIA</t>
  </si>
  <si>
    <t>SIFILIS, NO ESPECIFICADA</t>
  </si>
  <si>
    <t>INFECCION GONOCOCICA DEL TRACTO GENITOURINARIO INFERIOR SIN ABSCESO PERIURETRAL Y DE GLANDULA ACCESORIA</t>
  </si>
  <si>
    <t>INFECCION GONOCOCICA DEL TRACTO GENITOURINARIO INFERIOR CON ABSCESO PERIURETRAL Y DE GLANDULAS ACCESORIAS</t>
  </si>
  <si>
    <t>PELVIPERITONITIS GONOCOCICA Y OTRAS INFECCIONES GONOCOCICAS GENITOURINARIAS</t>
  </si>
  <si>
    <t>INFECCION GONOCOCICA DEL OJO</t>
  </si>
  <si>
    <t>INFECCION GONOCOCICA DEL SISTEMA OSTEOMUSCULAR</t>
  </si>
  <si>
    <t>FARINGITIS GONOCOCICA</t>
  </si>
  <si>
    <t>INFECCION GONOCOCICA DEL ANO Y DEL RECTO</t>
  </si>
  <si>
    <t>OTRAS INFECCIONES GONOCOCICAS</t>
  </si>
  <si>
    <t>INFECCION GONOCOCICA, NO ESPECIFICADA</t>
  </si>
  <si>
    <t>LINFOGRANULOMA (VENEREO) POR CLAMIDIAS</t>
  </si>
  <si>
    <t>INFECCION DEL TRACTO GENITOURINARIO INFERIOR DEBIDA A CLAMIDIAS</t>
  </si>
  <si>
    <t>INFECCION DEL PELVIPERITONEO Y OTROS ORGANOS GENITOURINARIOS DEBIDA A CLAMIDIAS</t>
  </si>
  <si>
    <t>INFECCIONES DEL TRACTO GENITOURINARIO DEBIDAS A CLAMIDIAS, SIN OTRA ESPECIFICACION</t>
  </si>
  <si>
    <t>INFECCION DEL ANO Y DEL RECTO DEBIDA A CLAMIDIAS</t>
  </si>
  <si>
    <t>INFECCION DE FARINGE DEBIDA A CLAMIDIAS</t>
  </si>
  <si>
    <t>INFECCION DE TRANSMISION SEXUAL DE OTROS SITIOS DEBIDA A CLAMIDIAS</t>
  </si>
  <si>
    <t>CHANCRO BLANDO</t>
  </si>
  <si>
    <t>GRANULOMA INGUINAL</t>
  </si>
  <si>
    <t>TRICOMONIASIS UROGENITAL</t>
  </si>
  <si>
    <t>TRICOMONIASIS DE OTROS SITOS</t>
  </si>
  <si>
    <t>TRICOMONIASIS, NO ESPECIFICADA</t>
  </si>
  <si>
    <t>INFECCION DE GENITALES Y TRAYECTO UROGENITAL DEBIDA A VIRUS DEL HERPES [HERPES SIMPLE]</t>
  </si>
  <si>
    <t>INFECCION DE LA PIEL PERIANAL Y RECTO POR VIRUS DEL HERPES SIMPLE</t>
  </si>
  <si>
    <t>INFECCION ANOGENITAL POR VIRUS DEL HERPES SIMPLE, SIN OTRA ESPECIFICACION</t>
  </si>
  <si>
    <t>VERRUGAS (VENEREAS) ANOGENITALES</t>
  </si>
  <si>
    <t>OTRAS ENFERMEDADES DE TRANSMISION PREDOMINANTEMENTE SEXUAL, ESPECIFICADAS</t>
  </si>
  <si>
    <t>ENFERMEDAD DE TRANSMISION SEXUAL NO ESPECIFICADA</t>
  </si>
  <si>
    <t>A65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</si>
  <si>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</si>
  <si>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</si>
  <si>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</si>
  <si>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</si>
  <si>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</si>
  <si>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</si>
  <si>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</si>
  <si>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</si>
  <si>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</si>
  <si>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</si>
  <si>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</si>
  <si>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</si>
  <si>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</si>
  <si>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</si>
  <si>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A679</t>
  </si>
  <si>
    <t>A680</t>
  </si>
  <si>
    <t>A681</t>
  </si>
  <si>
    <t>A689</t>
  </si>
  <si>
    <t>A690</t>
  </si>
  <si>
    <t>A691</t>
  </si>
  <si>
    <t>A692</t>
  </si>
  <si>
    <t>A698</t>
  </si>
  <si>
    <t>A699</t>
  </si>
  <si>
    <t>A70</t>
  </si>
  <si>
    <t>A710</t>
  </si>
  <si>
    <t>A711</t>
  </si>
  <si>
    <t>A719</t>
  </si>
  <si>
    <t>A740</t>
  </si>
  <si>
    <t>A748</t>
  </si>
  <si>
    <t>A749</t>
  </si>
  <si>
    <t>A750</t>
  </si>
  <si>
    <t>A751</t>
  </si>
  <si>
    <t>A752</t>
  </si>
  <si>
    <t>A753</t>
  </si>
  <si>
    <t>A759</t>
  </si>
  <si>
    <t>A770</t>
  </si>
  <si>
    <t>A771</t>
  </si>
  <si>
    <t>A772</t>
  </si>
  <si>
    <t>A773</t>
  </si>
  <si>
    <t>A778</t>
  </si>
  <si>
    <t>A779</t>
  </si>
  <si>
    <t>A78</t>
  </si>
  <si>
    <t>A790</t>
  </si>
  <si>
    <t>A791</t>
  </si>
  <si>
    <t>A798</t>
  </si>
  <si>
    <t>A799</t>
  </si>
  <si>
    <t>A800</t>
  </si>
  <si>
    <t>A801</t>
  </si>
  <si>
    <t>A802</t>
  </si>
  <si>
    <t>A803</t>
  </si>
  <si>
    <t>A804</t>
  </si>
  <si>
    <t>A809</t>
  </si>
  <si>
    <t>A810</t>
  </si>
  <si>
    <t>A811</t>
  </si>
  <si>
    <t>A812</t>
  </si>
  <si>
    <t>A818</t>
  </si>
  <si>
    <t>A819</t>
  </si>
  <si>
    <t>A820</t>
  </si>
  <si>
    <t>A821</t>
  </si>
  <si>
    <t>A829</t>
  </si>
  <si>
    <t>A830</t>
  </si>
  <si>
    <t>A831</t>
  </si>
  <si>
    <t>A832</t>
  </si>
  <si>
    <t>A833</t>
  </si>
  <si>
    <t>A834</t>
  </si>
  <si>
    <t>A835</t>
  </si>
  <si>
    <t>A836</t>
  </si>
  <si>
    <t>A838</t>
  </si>
  <si>
    <t>A839</t>
  </si>
  <si>
    <t>A840</t>
  </si>
  <si>
    <t>A841</t>
  </si>
  <si>
    <t>A848</t>
  </si>
  <si>
    <t>A849</t>
  </si>
  <si>
    <t>A850</t>
  </si>
  <si>
    <t>A851</t>
  </si>
  <si>
    <t>A852</t>
  </si>
  <si>
    <t>A858</t>
  </si>
  <si>
    <t>A86</t>
  </si>
  <si>
    <t>A870</t>
  </si>
  <si>
    <t>A871</t>
  </si>
  <si>
    <t>A872</t>
  </si>
  <si>
    <t>A878</t>
  </si>
  <si>
    <t>A879</t>
  </si>
  <si>
    <t>A880</t>
  </si>
  <si>
    <t>A881</t>
  </si>
  <si>
    <t>A888</t>
  </si>
  <si>
    <t>A89</t>
  </si>
  <si>
    <t>A90</t>
  </si>
  <si>
    <t>A91</t>
  </si>
  <si>
    <t>A920</t>
  </si>
  <si>
    <t>A921</t>
  </si>
  <si>
    <t>A922</t>
  </si>
  <si>
    <t>A923</t>
  </si>
  <si>
    <t>A924</t>
  </si>
  <si>
    <t>A928</t>
  </si>
  <si>
    <t>A929</t>
  </si>
  <si>
    <t>A930</t>
  </si>
  <si>
    <t>A931</t>
  </si>
  <si>
    <t>A932</t>
  </si>
  <si>
    <t>A938</t>
  </si>
  <si>
    <t>A94</t>
  </si>
  <si>
    <t>A950</t>
  </si>
  <si>
    <t>SIFILIS NO VENEREA</t>
  </si>
  <si>
    <t>LESIONES INICIALES DE FRAMBESIA</t>
  </si>
  <si>
    <t>LESIONES PAPILOMATOSAS MULTIPLES Y FRAMBESIA CON PASO DE CANGREJO</t>
  </si>
  <si>
    <t>OTRAS LESIONES PRECOCES DE LA PIEL EN LA FRAMBESIA</t>
  </si>
  <si>
    <t>HIPERQUERATOSIS DE FRAMBESIA</t>
  </si>
  <si>
    <t>GOMA Y ULCERAS DE FRAMBESIA</t>
  </si>
  <si>
    <t>GANGOSA</t>
  </si>
  <si>
    <t>LESIONES FRAMBESICAS DE LOS HUESOS Y DE LAS ARTICULACIONES</t>
  </si>
  <si>
    <t>OTRAS MANIFESTACIONES DE FRAMBESIA</t>
  </si>
  <si>
    <t>FRAMBESIA LATENTE</t>
  </si>
  <si>
    <t>FRAMBESIA, NO ESPECIFICADA</t>
  </si>
  <si>
    <t>LESIONES PRIMARIAS DE LA PINTA</t>
  </si>
  <si>
    <t>LESIONES INTERMEDIAS DE LA PINTA</t>
  </si>
  <si>
    <t>LESIONES TARDIAS DE LA PINTA</t>
  </si>
  <si>
    <t>LESIONES MIXTAS DE LA PINTA</t>
  </si>
  <si>
    <t>PINTA, NO ESPECIFICADA</t>
  </si>
  <si>
    <t>FIEBRE RECURRENTE TRANSMITIDA POR PIOJOS</t>
  </si>
  <si>
    <t>FIEBRE RECURRENTE TRANSMITIDA POR GARRAPATAS</t>
  </si>
  <si>
    <t>FIEBRE RECURRENTE, NO ESPECIFICADA</t>
  </si>
  <si>
    <t>ESTOMATITIS ULCERATIVA NECROTIZANTE</t>
  </si>
  <si>
    <t>OTRAS INFECCIONES DE VINCENT</t>
  </si>
  <si>
    <t>ENFERMEDAD DE LYME</t>
  </si>
  <si>
    <t>OTRAS INFECCIONES ESPECIFICADAS POR ESPIROQUETAS</t>
  </si>
  <si>
    <t>INFECCION POR ESPIROQUETA, NO ESPECIFICADA</t>
  </si>
  <si>
    <t>INFECCION DEBIDA A CHLAMYDIA PSITTACI</t>
  </si>
  <si>
    <t>ESTADO INICIAL DE TRACOMA</t>
  </si>
  <si>
    <t>ESTADO ACTIVO DE TRACOMA</t>
  </si>
  <si>
    <t>TRACOMA, NO ESPECIFICADO</t>
  </si>
  <si>
    <t>CONJUNTIVITIS POR CLAMIDIAS</t>
  </si>
  <si>
    <t>OTRAS ENFERMEDADES POR CLAMIDIAS</t>
  </si>
  <si>
    <t>INFECCION POR CLAMIDIAS, NO ESPECIFICADA</t>
  </si>
  <si>
    <t>TIFUS EPIDEMICO DEBIDO A RICKETTSIA PROWAZEKII TRANSMITIDO POR PIOJOS</t>
  </si>
  <si>
    <t>TIFUS RECRUDESCENTE [ENFERMEDAD DE BRILL]</t>
  </si>
  <si>
    <t>TIFUS DEBIDO A RICKETTSIA TYPHI</t>
  </si>
  <si>
    <t>TIFUS DEBIDO A RICKETTSIA TSUTSUGAMUSHI</t>
  </si>
  <si>
    <t>TIFUS, NO ESPECIFICADO</t>
  </si>
  <si>
    <t>FIEBRE MACULOSA DEBIDA A RICKETTSIA RICKETTSII</t>
  </si>
  <si>
    <t>FIEBRE MACULOSA DEBIDA A RICKETTSIA CONORII</t>
  </si>
  <si>
    <t>FIEBRE MACULOSA DEBIDA A RICKETTSIA SIBERICA</t>
  </si>
  <si>
    <t>FIEBRE MACULOSA DEBIDA A RICKETTSIA AUSTRALIS</t>
  </si>
  <si>
    <t>OTRAS FIEBRES MACULOSAS</t>
  </si>
  <si>
    <t>FIEBRE MACULOSA, NO ESPECIFICADA</t>
  </si>
  <si>
    <t>FIEBRE Q</t>
  </si>
  <si>
    <t>FIEBRE DE LAS TRINCHERAS</t>
  </si>
  <si>
    <t>RICKETTSIOSIS PUSTULOSA DEBIDA A RICKETTSIA AKARI</t>
  </si>
  <si>
    <t>OTRAS RICKETTSIOSIS ESPECIFICADAS</t>
  </si>
  <si>
    <t>RICKETTSIOSIS, NO ESPECIFICADA</t>
  </si>
  <si>
    <t>POLIOMIELITIS AGUDA PARALITICA, ASOCIADA A VACUNA</t>
  </si>
  <si>
    <t>POLIOMIELITIS AGUDA PARALITICA DEBIDA A VIRUS SALVAJE IMPORTADO</t>
  </si>
  <si>
    <t>POLIOMIELITIS AGUDA PARALITICA DEBIDA A VIRUS SALVAJE AUTOCTONO</t>
  </si>
  <si>
    <t>OTRAS POLIOMIELITIS AGUDAS PARALITICAS Y LAS NO ESPECIFICADAS</t>
  </si>
  <si>
    <t>POLIOMIELITIS AGUDA NO PARALITICA</t>
  </si>
  <si>
    <t>POLIOMIELITIS AGUDA, SIN OTRA ESPECIFICACION</t>
  </si>
  <si>
    <t>ENFERMEDAD DE CREUTZFELDT-JAKOB</t>
  </si>
  <si>
    <t>PANENCEFALITIS ESCLEROSANTE SUBAGUDA</t>
  </si>
  <si>
    <t>LEUCOENCEFALOPATIA MULTIFOCAL PROGRESIVA</t>
  </si>
  <si>
    <t>OTRAS INFECCIONES DEL SISTEMA NERVIOSO CENTRAL POR VIRUS ATIPICO</t>
  </si>
  <si>
    <t>INFECCIONES DEL SISTEMA NERVIOSO CENTRAL POR VIRUS ATIPICO, SIN OTRA ESPECIFICACION</t>
  </si>
  <si>
    <t>RABIA SELVATICA</t>
  </si>
  <si>
    <t>RABIA URBANA</t>
  </si>
  <si>
    <t>RABIA, SIN OTRA ESPECIFICACION</t>
  </si>
  <si>
    <t>ENCEFALITIS JAPONESA</t>
  </si>
  <si>
    <t>ENCEFALITIS EQUINA DEL OESTE</t>
  </si>
  <si>
    <t>ENCEFALITIS EQUINA DEL ESTE</t>
  </si>
  <si>
    <t>ENCEFALITIS DE SAN LUIS</t>
  </si>
  <si>
    <t>ENCEFALITIS AUSTRALIANA</t>
  </si>
  <si>
    <t>ENCEFALITIS DE CALIFORNIA</t>
  </si>
  <si>
    <t>ENFERMEDAD POR VIRUS ROCIO</t>
  </si>
  <si>
    <t>OTRAS ENCEFALITIS VIRALES TRANSMITIDAS POR MOSQUITOS</t>
  </si>
  <si>
    <t>ENCEFALITIS VIRAL TRANSMITIDA POR MOSQUITOS, SIN OTRA ESPECIFICACION</t>
  </si>
  <si>
    <t>ENCEFALITIS DEL LEJANO ORIENTE TRANSMITIDA POR GARRAPATAS [ENCEFALITIS PRIMAVEROESTIVAL RUSA]</t>
  </si>
  <si>
    <t>ENCEFALITIS CENTROEUROPEA TRANSMITIDA POR GARRAPATAS</t>
  </si>
  <si>
    <t>OTRAS ENCEFALITIS VIRALES TRANSMITIDA POR GARRAPATAS</t>
  </si>
  <si>
    <t>ENCEFALITIS VIRAL TRANSMITIDA POR GARRAPATAS, SIN OTRA ESPECIFICACION</t>
  </si>
  <si>
    <t>ENCEFALITIS ENTEROVIRAL</t>
  </si>
  <si>
    <t>ENCEFALITIS POR ADENOVIRUS</t>
  </si>
  <si>
    <t>ENCEFALITIS VIRAL TRANSMITIDA POR ARTROPODOS, SIN OTRA ESPECIFCACION</t>
  </si>
  <si>
    <t>OTRAS ENCEFALITIS VIRALES ESPECIFCADAS</t>
  </si>
  <si>
    <t>ENCEFALITIS VIRAL, NO ESPECIFICADA</t>
  </si>
  <si>
    <t>MENINGITIS ENTEROVIRAL</t>
  </si>
  <si>
    <t>MENINGITIS DEBIDA A ADENOVIRUS</t>
  </si>
  <si>
    <t>CORIOMENINGITIS LINFOCITICA</t>
  </si>
  <si>
    <t>OTRAS MENINGITIS VIRALES</t>
  </si>
  <si>
    <t>MENINGITIS VIRAL, SIN OTRA ESPECIFICACION</t>
  </si>
  <si>
    <t>FIEBRE EXANTEMATICA ENTEROVIRAL [EXANTEMA DE BOSTON]</t>
  </si>
  <si>
    <t>VERTIGO EPIDEMICO</t>
  </si>
  <si>
    <t>OTRAS INFECCIONES VIRALES ESPECIFICADAS DEL SISTEMA NERVIOSO CENTRAL</t>
  </si>
  <si>
    <t>INFECCION VIRAL DEL SISTEMA NERVIOSO CENTRAL, NO ESPECIFICADA</t>
  </si>
  <si>
    <t>FIEBRE DEL DENGUE [DENGUE CLASICO]</t>
  </si>
  <si>
    <t>FIEBRE DEL DENGUE HEMORRAGICO</t>
  </si>
  <si>
    <t>ENFERMEDAD POR VIRUS CHIKUNGUNYA</t>
  </si>
  <si>
    <t>FIEBRE DE ONYONG-NYONG</t>
  </si>
  <si>
    <t>FIEBRE EQUINA VENEZOLANA</t>
  </si>
  <si>
    <t>INFECCION POR VIRUS DEL OESTE DEL NILO</t>
  </si>
  <si>
    <t>FIEBRE DEL VALLE DEL RIFT</t>
  </si>
  <si>
    <t>OTRAS FIEBRES VIRALES ESPECIFICADAS TRANSMITIDAS POR MOSQUITOS</t>
  </si>
  <si>
    <t>FIEBRE VIRAL TRANSMITIDA POR MOSQUITO, SIN OTRA ESPECIFICACION</t>
  </si>
  <si>
    <t>ENFERMEDAD POR VIRUS DE  OROPOUCHE</t>
  </si>
  <si>
    <t>FIEBRE TRANSMITIDA POR FLEBOTOMOS</t>
  </si>
  <si>
    <t>FIEBRE DE COLORADO TRANSMITIDA POR GARRAPATAS</t>
  </si>
  <si>
    <t>OTRAS FIEBRES VIRALES ESPECIFICADAS TRANSMITIDAS POR ARTROPODOS</t>
  </si>
  <si>
    <t>FIEBRE VIRAL TRANSMITIDA POR ARTROPODOS, NO ESPECIFICADA</t>
  </si>
  <si>
    <t>FIEBRE AMARILLA SELVATICA</t>
  </si>
  <si>
    <t>A951</t>
  </si>
  <si>
    <t>A959</t>
  </si>
  <si>
    <t>A960</t>
  </si>
  <si>
    <t>A961</t>
  </si>
  <si>
    <t>A962</t>
  </si>
  <si>
    <t>A968</t>
  </si>
  <si>
    <t>A969</t>
  </si>
  <si>
    <t>A970</t>
  </si>
  <si>
    <t>A971</t>
  </si>
  <si>
    <t>A972</t>
  </si>
  <si>
    <t>A979</t>
  </si>
  <si>
    <t>A980</t>
  </si>
  <si>
    <t>A981</t>
  </si>
  <si>
    <t>A982</t>
  </si>
  <si>
    <t>A983</t>
  </si>
  <si>
    <t>A984</t>
  </si>
  <si>
    <t>A985</t>
  </si>
  <si>
    <t>A988</t>
  </si>
  <si>
    <t>A99</t>
  </si>
  <si>
    <t>B000</t>
  </si>
  <si>
    <t>FIEBRE AMARILLA URBANA</t>
  </si>
  <si>
    <t>FIEBRE AMARILLA, NO ESPECIFICADA</t>
  </si>
  <si>
    <t>FIEBRE HEMORRAGICA DE JUNIN</t>
  </si>
  <si>
    <t>FIEBRE HEMORRAGICA DE MACHUPO</t>
  </si>
  <si>
    <t>FIEBRE DE LASSA</t>
  </si>
  <si>
    <t>OTRAS FIEBRES HEMORRAGICAS POR ARENAVIRUS</t>
  </si>
  <si>
    <t>FIEBRE HEMORRAGICA POR ARENAVIRUS, SIN OTRA ESPECIFICACION</t>
  </si>
  <si>
    <t>DENGUE SIN SIGNOS DE ALARMA</t>
  </si>
  <si>
    <t>DENGUE CON SIGNOS DE ALARMA</t>
  </si>
  <si>
    <t>DENGUE SEVERO</t>
  </si>
  <si>
    <t>DENGUE, NO ESPECIFICADO</t>
  </si>
  <si>
    <t>FIEBRE HEMORRAGICA DE CRIMEA-CONGO</t>
  </si>
  <si>
    <t>FIEBRE HEMORRAGICA DE OMSK</t>
  </si>
  <si>
    <t>ENFERMEDAD DE LA SELVA KYASANUR</t>
  </si>
  <si>
    <t>ENFERMEDAD POR EL VIRUS DE MARBURG</t>
  </si>
  <si>
    <t>ENFERMEDAD POR EL VIRUS DE EBOLA</t>
  </si>
  <si>
    <t>FIEBRES HEMORRAGICAS CON SINDROME RENAL</t>
  </si>
  <si>
    <t>OTRAS FIEBRES HEMORRAGICAS VIRALES ESPECIFICADAS</t>
  </si>
  <si>
    <t>FIEBRE VIRAL HEMORRAGICA, NO ESPECIFICADA</t>
  </si>
  <si>
    <t>ECZEMA HERPETICO</t>
  </si>
  <si>
    <t>B001</t>
  </si>
  <si>
    <t>DERMATITIS VESICULAR HERPETICA</t>
  </si>
  <si>
    <t>B002</t>
  </si>
  <si>
    <t>GINGIVOESTOMATITIS Y FARINGOAMIGDALITIS HERPETICA</t>
  </si>
  <si>
    <t>B003</t>
  </si>
  <si>
    <t>B004</t>
  </si>
  <si>
    <t>B005</t>
  </si>
  <si>
    <t>B007</t>
  </si>
  <si>
    <t>MENINGITIS HERPETICA</t>
  </si>
  <si>
    <t>ENCEFALITIS HERPETICA</t>
  </si>
  <si>
    <t>OCULOPATIA HERPETICA</t>
  </si>
  <si>
    <t>ENFERMEDAD HERPETICA DISEMINADA</t>
  </si>
  <si>
    <t>B008</t>
  </si>
  <si>
    <t>OTRAS FORMAS DE INFECCIONES HERPETICAS</t>
  </si>
  <si>
    <t>B009</t>
  </si>
  <si>
    <t>B010</t>
  </si>
  <si>
    <t>B011</t>
  </si>
  <si>
    <t>B012</t>
  </si>
  <si>
    <t>B018</t>
  </si>
  <si>
    <t>B019</t>
  </si>
  <si>
    <t>B020</t>
  </si>
  <si>
    <t>B021</t>
  </si>
  <si>
    <t>B022</t>
  </si>
  <si>
    <t>B023</t>
  </si>
  <si>
    <t>B027</t>
  </si>
  <si>
    <t>B028</t>
  </si>
  <si>
    <t>B029</t>
  </si>
  <si>
    <t>B03</t>
  </si>
  <si>
    <t>B04</t>
  </si>
  <si>
    <t>B050</t>
  </si>
  <si>
    <t>B051</t>
  </si>
  <si>
    <t>B052</t>
  </si>
  <si>
    <t>B053</t>
  </si>
  <si>
    <t>B054</t>
  </si>
  <si>
    <t>B058</t>
  </si>
  <si>
    <t>B059</t>
  </si>
  <si>
    <t>B060</t>
  </si>
  <si>
    <t>B068</t>
  </si>
  <si>
    <t>B069</t>
  </si>
  <si>
    <t>B07</t>
  </si>
  <si>
    <t>B080</t>
  </si>
  <si>
    <t>B081</t>
  </si>
  <si>
    <t>B082</t>
  </si>
  <si>
    <t>B083</t>
  </si>
  <si>
    <t>B084</t>
  </si>
  <si>
    <t>B085</t>
  </si>
  <si>
    <t>B088</t>
  </si>
  <si>
    <t>B09</t>
  </si>
  <si>
    <t>B150</t>
  </si>
  <si>
    <t>B159</t>
  </si>
  <si>
    <t>B160</t>
  </si>
  <si>
    <t>B161</t>
  </si>
  <si>
    <t>B162</t>
  </si>
  <si>
    <t>B169</t>
  </si>
  <si>
    <t>B170</t>
  </si>
  <si>
    <t>B171</t>
  </si>
  <si>
    <t>B172</t>
  </si>
  <si>
    <t>B178</t>
  </si>
  <si>
    <t>B179</t>
  </si>
  <si>
    <t>B180</t>
  </si>
  <si>
    <t>B181</t>
  </si>
  <si>
    <t>B182</t>
  </si>
  <si>
    <t>B188</t>
  </si>
  <si>
    <t>B189</t>
  </si>
  <si>
    <t>B190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</si>
  <si>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</si>
  <si>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</si>
  <si>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</si>
  <si>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</si>
  <si>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</si>
  <si>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</si>
  <si>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</si>
  <si>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</si>
  <si>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</si>
  <si>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</si>
  <si>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</si>
  <si>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</si>
  <si>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</si>
  <si>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</si>
  <si>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</si>
  <si>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B217</t>
  </si>
  <si>
    <t>B218</t>
  </si>
  <si>
    <t>B219</t>
  </si>
  <si>
    <t>B220</t>
  </si>
  <si>
    <t>B221</t>
  </si>
  <si>
    <t>B222</t>
  </si>
  <si>
    <t>B227</t>
  </si>
  <si>
    <t>B230</t>
  </si>
  <si>
    <t>B231</t>
  </si>
  <si>
    <t>B232</t>
  </si>
  <si>
    <t>B238</t>
  </si>
  <si>
    <t>B24</t>
  </si>
  <si>
    <t>B250</t>
  </si>
  <si>
    <t>B251</t>
  </si>
  <si>
    <t>B252</t>
  </si>
  <si>
    <t>B258</t>
  </si>
  <si>
    <t>B259</t>
  </si>
  <si>
    <t>B260</t>
  </si>
  <si>
    <t>B261</t>
  </si>
  <si>
    <t>B262</t>
  </si>
  <si>
    <t>B263</t>
  </si>
  <si>
    <t>B268</t>
  </si>
  <si>
    <t>B269</t>
  </si>
  <si>
    <t>B270</t>
  </si>
  <si>
    <t>B271</t>
  </si>
  <si>
    <t>B278</t>
  </si>
  <si>
    <t>B279</t>
  </si>
  <si>
    <t>B300</t>
  </si>
  <si>
    <t>B301</t>
  </si>
  <si>
    <t>B302</t>
  </si>
  <si>
    <t>B303</t>
  </si>
  <si>
    <t>B308</t>
  </si>
  <si>
    <t>B309</t>
  </si>
  <si>
    <t>B330</t>
  </si>
  <si>
    <t>B331</t>
  </si>
  <si>
    <t>B332</t>
  </si>
  <si>
    <t>B333</t>
  </si>
  <si>
    <t>B334</t>
  </si>
  <si>
    <t>B338</t>
  </si>
  <si>
    <t>B340</t>
  </si>
  <si>
    <t>B341</t>
  </si>
  <si>
    <t>B342</t>
  </si>
  <si>
    <t>B343</t>
  </si>
  <si>
    <t>B344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</si>
  <si>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</si>
  <si>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</si>
  <si>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</si>
  <si>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</si>
  <si>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</si>
  <si>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</si>
  <si>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</si>
  <si>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</si>
  <si>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</si>
  <si>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B358</t>
  </si>
  <si>
    <t>B359</t>
  </si>
  <si>
    <t>B360</t>
  </si>
  <si>
    <t>B361</t>
  </si>
  <si>
    <t>B362</t>
  </si>
  <si>
    <t>B363</t>
  </si>
  <si>
    <t>B368</t>
  </si>
  <si>
    <t>B369</t>
  </si>
  <si>
    <t>B370</t>
  </si>
  <si>
    <t>INFECCION DEBIDA AL VIRUS DEL HERPES, NO ESPECIFICADA</t>
  </si>
  <si>
    <t>MENINGITIS DEBIDA A VARICELA</t>
  </si>
  <si>
    <t>ENCEFALITIS DEBIDA A VARICELA</t>
  </si>
  <si>
    <t>NEUMONIA DEBIDA A VARICELA</t>
  </si>
  <si>
    <t>VARICELA CON OTRAS COMPLICACIONES</t>
  </si>
  <si>
    <t>VARICELA SIN COMPLICACIONES</t>
  </si>
  <si>
    <t>ENCEFALITIS DEBIDA A HERPES ZOSTER</t>
  </si>
  <si>
    <t>MENINGITIS DEBIDA A HERPES ZOSTER</t>
  </si>
  <si>
    <t>HERPES ZOSTER CON OTROS COMPROMISOS DEL SISTEMA NERVIOSO</t>
  </si>
  <si>
    <t>HERPES ZOSTER OCULAR</t>
  </si>
  <si>
    <t>HERPES ZOSTER DISEMINADO</t>
  </si>
  <si>
    <t>HERPES ZOSTER CON OTRAS COMPLICACIONES</t>
  </si>
  <si>
    <t>HERPES ZOSTER SIN COMPLICACIONES</t>
  </si>
  <si>
    <t>VIRUELA</t>
  </si>
  <si>
    <t>VIRUELA DE LOS MONOS</t>
  </si>
  <si>
    <t>SARAMPION COMPLICADO CON ENCEFALITIS</t>
  </si>
  <si>
    <t>SARAMPION COMPLICADO CON MENINGITIS</t>
  </si>
  <si>
    <t>SARAMPION COMPLICADO CON NEUMONIA</t>
  </si>
  <si>
    <t>SARAMPION COMPLICADO CON OTITIS MEDIA</t>
  </si>
  <si>
    <t>SARAMPION CON COMPLICACIONES INTESTINALES</t>
  </si>
  <si>
    <t>SARAMPION CON OTRAS COMPLICACIONES</t>
  </si>
  <si>
    <t>SARAMPION SIN COMPLICACIONES</t>
  </si>
  <si>
    <t>RUBEOLA CON COMPLICACIONES NEUROLOGICAS</t>
  </si>
  <si>
    <t>RUBEOLA CON OTRAS COMPLICACIONES</t>
  </si>
  <si>
    <t>RUBEOLA SIN COMPLICACIONES</t>
  </si>
  <si>
    <t>VERRUGAS VIRICAS</t>
  </si>
  <si>
    <t>OTRAS INFECCIONES DEBIDAS A ORTOPOXVIRUS</t>
  </si>
  <si>
    <t>MOLUSCO CONTAGIOSO</t>
  </si>
  <si>
    <t>EXANTEMA SUBITO [SEXTA ENFERMEDAD]</t>
  </si>
  <si>
    <t>ERITEMA INFECCIOSO [QUINTA ENFERMEDAD]</t>
  </si>
  <si>
    <t>ESTOMATITIS VESICULAR ENTEROVIRAL CON EXANTEMA</t>
  </si>
  <si>
    <t>FARINGITIS VESICULAR ENTEROVIRICA</t>
  </si>
  <si>
    <t>OTRAS INFECCIONES VIRALES ESPECIFICADAS, CARACTERIZADAS POR LESIONES DE LA PIEL Y DE LAS MEMBRANAS MUCOSAS</t>
  </si>
  <si>
    <t>INFECCION VIRAL NO ESPECIFICADA, CARACTERIZADA POR LESIONES DE LA PIEL Y DE LAS MEMBRANAS MUCOSAS</t>
  </si>
  <si>
    <t>HEPATITIS AGUDA TIPO A, CON COMA HEPATICO</t>
  </si>
  <si>
    <t>HEPATITIS AGUDA TIPO A, SIN COMA HEPATICO</t>
  </si>
  <si>
    <t>HEPATITIS AGUDA TIPO B, CON AGENTE DELTA (COINFECCION), CON COMA HEPATICO</t>
  </si>
  <si>
    <t>HEPATITIS AGUDA TIPO B, CON AGENTE DELTA (COINFECCION), SIN COMA HEPATICO</t>
  </si>
  <si>
    <t>HEPATITIS AGUDA TIPO B, SIN AGENTE DELTA, CON COMA HEPATICO</t>
  </si>
  <si>
    <t>HEPATITIS AGUDA TIPO B, SIN AGENTE DELTA Y SIN COMA HEPATICO</t>
  </si>
  <si>
    <t>INFECCION (SUPERINFECCION) AGUDA POR AGENTE DELTA EN LA HEPATITIS B CRONICA</t>
  </si>
  <si>
    <t>HEPATITIS AGUDA TIPO C</t>
  </si>
  <si>
    <t>HEPATITIS AGUDA TIPO E</t>
  </si>
  <si>
    <t>OTRAS HEPATITIS VIRALES AGUDAS ESPECIFICADAS</t>
  </si>
  <si>
    <t>HEPATITIS VIRAL AGUDA NO ESPECIFICADA</t>
  </si>
  <si>
    <t>HEPATITIS VIRAL TIPO B CRONICA, CON AGENTE DELTA</t>
  </si>
  <si>
    <t>HEPATITIS VIRAL TIPO B CRONICA, SIN AGENTE DELTA</t>
  </si>
  <si>
    <t>HEPATITIS VIRAL TIPO C CRONICA</t>
  </si>
  <si>
    <t>OTRAS HEPATITIS VIRALES CRONICAS</t>
  </si>
  <si>
    <t>HEPATITIS VIRAL CRONICA, SIN OTRA ESPECIFICACION</t>
  </si>
  <si>
    <t>HEPATITIS VIRAL NO ESPECIFICADA CON COMA HEPATICO</t>
  </si>
  <si>
    <t>HEPATITIS VIRAL NO ESPECIFICADA SIN COMA HEPATICO</t>
  </si>
  <si>
    <t>ENFERMEDAD POR VIH, RESULTANTE EN INFECCION POR MICOBACTERIAS</t>
  </si>
  <si>
    <t>ENFERMEDAD POR VIH, RESULTANTE EN OTRAS INFECCIONES BACTERIANAS</t>
  </si>
  <si>
    <t>ENFERMEDAD POR VIH, RESULTANTE EN ENFERMEDAD POR CITOMEGALOVIRUS</t>
  </si>
  <si>
    <t>ENFERMEDAD POR VIH, RESULTANTE EN OTRAS INFECCIONES VIRALES</t>
  </si>
  <si>
    <t>ENFERMEDAD POR VIH, RESULTANTE EN CANDIDIASIS</t>
  </si>
  <si>
    <t>ENFERMEDAD POR VIH, RESULTANTE EN OTRAS MICOSIS</t>
  </si>
  <si>
    <t>ENFERMEDAD POR VIH, RESULTANTE EN NEUMONIA POR PNEUMOCYSTIS CARINII</t>
  </si>
  <si>
    <t>ENFERMEDAD POR VIH, RESULTANTE EN INFECCIONES MULTIPLES</t>
  </si>
  <si>
    <t>ENFERMEDAD POR VIH, RESULTANTE EN OTRAS ENFERMEDADES INFECCIOSAS O PARASITARIAS</t>
  </si>
  <si>
    <t>ENFERMEDAD POR VIH, RESULTANTE EN ENFERMEDAD INFECCIOSA O PARASITARIA NO ESPECIFICADA</t>
  </si>
  <si>
    <t>ENFERMEDAD POR VIH, RESULTANTE EN SARCOMA DE KAPOSI</t>
  </si>
  <si>
    <t>ENFERMEDAD POR VIH, RESULTANTE EN LINFOMA DE BURKITT</t>
  </si>
  <si>
    <t>ENFERMEDAD POR VIH, RESULTANTE EN OTROS TIPOS DE LINFOMA NO HODGKIN</t>
  </si>
  <si>
    <t>ENFERMEDAD POR VIH, RESULTANTE EN OTROS TUMORES MALIGNOS DEL TEJIDO LINFOIDE, HEMATOPOYETICO Y TEJIDOS RELACIONADOS</t>
  </si>
  <si>
    <t>ENFERMEDAD POR VIH, RESULTANTE EN TUMORES MALIGNOS MULTIPLES</t>
  </si>
  <si>
    <t>ENFERMEDAD POR VIH, RESULTANTE EN OTROS TUMORES MALIGNOS</t>
  </si>
  <si>
    <t>ENFERMEDAD POR VIH, RESULTANTE EN TUMORES MALIGNOS NO ESPECIFICADOS</t>
  </si>
  <si>
    <t>ENFERMEDAD POR VIH, RESULTANTE EN ENCEFALOPATIA</t>
  </si>
  <si>
    <t>ENFERMEDAD POR VIH, RESULTANTE EN NEUMONITIS LINFOIDE INTERSTICIAL</t>
  </si>
  <si>
    <t>ENFERMEDAD POR VIH, RESULTANTE EN SINDROME CAQUECTICO</t>
  </si>
  <si>
    <t>ENFERMEDAD POR VIH, RESULTANTE EN ENFERMEDADES MULTIPLES CLASIFICADAS EN OTRA PARTE</t>
  </si>
  <si>
    <t>SINDROME DE INFECCION AGUDA DEBIDA A VIH</t>
  </si>
  <si>
    <t>ENFERMEDAD POR VIH, RESULTANTE EN LINFADENOPATIA GENERALIZADA (PERSISTENTE)</t>
  </si>
  <si>
    <t>ENFERMEDAD POR VIH, RESULTANTE EN ANORMALIDADES INMUNOLOGICAS Y HEMATOLOGICAS, NO CLASIFICADAS EN OTRA PARTE</t>
  </si>
  <si>
    <t>ENFERMEDAD POR VIH, RESULTANTE EN OTRAS AFECCIONES ESPECIFICADAS</t>
  </si>
  <si>
    <t>ENFERMEDAD POR VIRUS DE LA INMUNODEFICIENCIA HUMANA [VIH], SIN OTRA ESPECIFICACION</t>
  </si>
  <si>
    <t>NEUMONITIS DEBIDA A VIRUS CITOMEGALICO</t>
  </si>
  <si>
    <t>HEPATITIS DEBIDA A VIRUS CITOMEGALICO</t>
  </si>
  <si>
    <t>PANCREATITIS DEBIDA A VIRUS CITOMEGALICO</t>
  </si>
  <si>
    <t>OTRAS ENFERMEDADES DEBIDAS A VIRUS CITOMEGALICO</t>
  </si>
  <si>
    <t>ENFERMEDAD POR VIRUS CITOMEGALICO, NO ESPECIFICADA</t>
  </si>
  <si>
    <t>ORQUITIS POR PAROTIDITIS</t>
  </si>
  <si>
    <t>MENINGITIS POR PAROTIDITIS</t>
  </si>
  <si>
    <t>ENCEFALITIS POR PAROTIDITIS</t>
  </si>
  <si>
    <t>PANCREATITIS POR PAROTIDITIS</t>
  </si>
  <si>
    <t>PAROTIDITIS INFECCIOSA CON OTRAS COMPLICACIONES</t>
  </si>
  <si>
    <t>PAROTIDITIS, SIN COMPLICACIONES</t>
  </si>
  <si>
    <t>MONONUCLEOSIS DEBIDA A HERPES VIRUS GAMMA</t>
  </si>
  <si>
    <t>MONONUCLEOSIS POR CITOMEGALOVIRUS</t>
  </si>
  <si>
    <t>OTRAS MONONUCLEOSIS INFECCIOSAS</t>
  </si>
  <si>
    <t>MONONUCLEOSIS INFECCIOSA, NO ESPECIFICADA</t>
  </si>
  <si>
    <t>QUERATOCONJUNTIVITIS DEBIDA A ADENOVIRUS</t>
  </si>
  <si>
    <t>CONJUNTIVITIS DEBIDA A ADENOVIRUS</t>
  </si>
  <si>
    <t>FARINGOCONJUNTIVITIS VIRAL</t>
  </si>
  <si>
    <t>CONJUNTIVITIS EPIDEMICA AGUDA HEMORRAGICA (ENTEROVIRICA)</t>
  </si>
  <si>
    <t>OTRAS CONJUNTIVITIS VIRALES</t>
  </si>
  <si>
    <t>CONJUNTIVITIS VIRAL, SIN OTRA ESPECIFICACION</t>
  </si>
  <si>
    <t>MIALGIA EPIDEMICA</t>
  </si>
  <si>
    <t>ENFERMEDAD DEL RIO ROSS</t>
  </si>
  <si>
    <t>CARDITIS VIRAL</t>
  </si>
  <si>
    <t>INFECCIONES DEBIDAS A RETROVIRUS, NO CLASIFICADAS EN OTRA PARTE</t>
  </si>
  <si>
    <t>SINDROME (CARDIO) PULMONAR POR HANTAVIRUS [SPH] [SCPH] (J17.1*)</t>
  </si>
  <si>
    <t>OTRAS ENFERMEDADES VIRALES ESPECIFICADAS</t>
  </si>
  <si>
    <t>INFECCION DEBIDA A ADENOVIRUS, SIN OTRA ESPECIFICACION</t>
  </si>
  <si>
    <t>INFECCION DEBIDA A ENTEROVIRUS, SIN OTRA ESPECIFICACION</t>
  </si>
  <si>
    <t>INFECCION DEBIDA A CORONAVIRUS, SIN OTRA ESPECIFICACION</t>
  </si>
  <si>
    <t>INFECCION DEBIDA A PARVOVIRUS, SIN OTRA ESPECIFICACION</t>
  </si>
  <si>
    <t>INFECCION DEBIDA A PAPOVAVIRUS, SIN OTRA ESPECIFICACION</t>
  </si>
  <si>
    <t>OTRAS INFECCIONES VIRALES DE SITIO NO ESPECIFICADO</t>
  </si>
  <si>
    <t>INFECCION VIRAL, NO ESPECIFICADA</t>
  </si>
  <si>
    <t>TIÑA DE LA BARBA Y DEL CUERO CABELLUDO</t>
  </si>
  <si>
    <t>TIÑA DE LAS UÑAS</t>
  </si>
  <si>
    <t>TIÑA DE LA MANO</t>
  </si>
  <si>
    <t>TIÑA DEL PIE [TINEA PEDIS]</t>
  </si>
  <si>
    <t>TIÑA DEL CUERPO [TINEA CORPORIS]</t>
  </si>
  <si>
    <t>TIÑA IMBRICADA [TINEA IMBRICATA]</t>
  </si>
  <si>
    <t>TIÑA INGUINAL [TINEA CRURIS]</t>
  </si>
  <si>
    <t>OTRAS DERMATOFITOSIS</t>
  </si>
  <si>
    <t>DERMATOFITOSIS, NO ESPECIFICADA</t>
  </si>
  <si>
    <t>PITIRIASIS VERSICOLOR</t>
  </si>
  <si>
    <t>TIÑA NEGRA</t>
  </si>
  <si>
    <t>PIEDRA BLANCA</t>
  </si>
  <si>
    <t>PIEDRA NEGRA</t>
  </si>
  <si>
    <t>OTRAS MICOSIS SUPERFICIALES ESPECIFICADAS</t>
  </si>
  <si>
    <t>MICOSIS SUPERFICIAL, SIN OTRA ESPECIFICACION</t>
  </si>
  <si>
    <t>ESTOMATITIS CANDIDIASICA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</si>
  <si>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</si>
  <si>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</si>
  <si>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</si>
  <si>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</si>
  <si>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</si>
  <si>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</si>
  <si>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</si>
  <si>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</si>
  <si>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</si>
  <si>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</si>
  <si>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</si>
  <si>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</si>
  <si>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</si>
  <si>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</si>
  <si>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</si>
  <si>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</si>
  <si>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</si>
  <si>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</si>
  <si>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</si>
  <si>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</si>
  <si>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</si>
  <si>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</si>
  <si>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</si>
  <si>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B399</t>
  </si>
  <si>
    <t>B400</t>
  </si>
  <si>
    <t>B401</t>
  </si>
  <si>
    <t>B402</t>
  </si>
  <si>
    <t>B403</t>
  </si>
  <si>
    <t>B407</t>
  </si>
  <si>
    <t>B408</t>
  </si>
  <si>
    <t>B409</t>
  </si>
  <si>
    <t>B410</t>
  </si>
  <si>
    <t>B417</t>
  </si>
  <si>
    <t>B418</t>
  </si>
  <si>
    <t>B419</t>
  </si>
  <si>
    <t>B420</t>
  </si>
  <si>
    <t>B421</t>
  </si>
  <si>
    <t>B427</t>
  </si>
  <si>
    <t>B428</t>
  </si>
  <si>
    <t>B429</t>
  </si>
  <si>
    <t>B430</t>
  </si>
  <si>
    <t>B431</t>
  </si>
  <si>
    <t>B432</t>
  </si>
  <si>
    <t>B438</t>
  </si>
  <si>
    <t>B439</t>
  </si>
  <si>
    <t>B440</t>
  </si>
  <si>
    <t>B441</t>
  </si>
  <si>
    <t>B442</t>
  </si>
  <si>
    <t>B447</t>
  </si>
  <si>
    <t>B448</t>
  </si>
  <si>
    <t>B449</t>
  </si>
  <si>
    <t>B450</t>
  </si>
  <si>
    <t>B451</t>
  </si>
  <si>
    <t>B452</t>
  </si>
  <si>
    <t>B453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</si>
  <si>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</si>
  <si>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</si>
  <si>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</si>
  <si>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</si>
  <si>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</si>
  <si>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</si>
  <si>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</si>
  <si>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</si>
  <si>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</si>
  <si>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B468</t>
  </si>
  <si>
    <t>B469</t>
  </si>
  <si>
    <t>B470</t>
  </si>
  <si>
    <t>B471</t>
  </si>
  <si>
    <t>B479</t>
  </si>
  <si>
    <t>B480</t>
  </si>
  <si>
    <t>B481</t>
  </si>
  <si>
    <t>B482</t>
  </si>
  <si>
    <t>B483</t>
  </si>
  <si>
    <t>B484</t>
  </si>
  <si>
    <t>B487</t>
  </si>
  <si>
    <t>B488</t>
  </si>
  <si>
    <t>B49</t>
  </si>
  <si>
    <t>B500</t>
  </si>
  <si>
    <t>B508</t>
  </si>
  <si>
    <t>B509</t>
  </si>
  <si>
    <t>B510</t>
  </si>
  <si>
    <t>B518</t>
  </si>
  <si>
    <t>B519</t>
  </si>
  <si>
    <t>B520</t>
  </si>
  <si>
    <t>B528</t>
  </si>
  <si>
    <t>B529</t>
  </si>
  <si>
    <t>B530</t>
  </si>
  <si>
    <t>B531</t>
  </si>
  <si>
    <t>B538</t>
  </si>
  <si>
    <t>B54</t>
  </si>
  <si>
    <t>CANDIDIASIS PULMONAR</t>
  </si>
  <si>
    <t>CANDIDIASIS DE LA PIEL Y LAS UÑAS</t>
  </si>
  <si>
    <t>CANDIDIASIS DE LA VULVA Y DE LA VAGINA</t>
  </si>
  <si>
    <t>CANDIDIASIS DE OTRAS LOCALIZACIONES UROGENITALES</t>
  </si>
  <si>
    <t>MENINGITIS DEBIDA A CANDIDA</t>
  </si>
  <si>
    <t>ENDOCARDITIS DEBIDA A CANDIDA</t>
  </si>
  <si>
    <t>SEPSIS DEBIDA A CANDIDA</t>
  </si>
  <si>
    <t>CANDIDIASIS DE OTROS SITIOS</t>
  </si>
  <si>
    <t>CANDIDIASIS, NO ESPECIFICADA</t>
  </si>
  <si>
    <t>COCCIDIOIDOMICOSIS PULMONAR AGUDA</t>
  </si>
  <si>
    <t>COCCIDIOIDOMICOSIS PULMONAR CRONICA</t>
  </si>
  <si>
    <t>COCCIDIOIDOMICOSIS PULMONAR, SIN OTRA ESPECIFICACION</t>
  </si>
  <si>
    <t>COCCIDIOIDOMICOSIS CUTANEA</t>
  </si>
  <si>
    <t>MENINGITIS DEBIDA A COCCIDIOIDOMICOSIS</t>
  </si>
  <si>
    <t>COCCIDIOIDOMICOSIS DISEMINADA</t>
  </si>
  <si>
    <t>OTRAS FORMAS DE COCCIDIOIDOMICOSIS</t>
  </si>
  <si>
    <t>COCCIDIOIDOMICOSIS, NO ESPECIFICADA</t>
  </si>
  <si>
    <t>INFECCION PULMONAR AGUDA DEBIDA A HISTOPLASMA CAPSULATUM</t>
  </si>
  <si>
    <t>INFECCION PULMONAR CRONICA DEBIDA A HISTOPLASMA CAPSULATUM</t>
  </si>
  <si>
    <t>INFECCION PULMONAR DEBIDA A HISTOPLASMA CAPSULATUM, SIN OTRA ESPECIFICACION</t>
  </si>
  <si>
    <t>INFECCION DISEMINADA DEBIDA A HISTOPLASMA CAPSULATUM</t>
  </si>
  <si>
    <t>HISTOPLASMOSIS DEBIDA A HISTOPLASMA CAPSULATUM, SIN OTRA ESPECIFICACION</t>
  </si>
  <si>
    <t>INFECCION DEBIDA A HISTOPLASMA DUBOISII</t>
  </si>
  <si>
    <t>HISTOPLASMOSIS, NO ESPECIFICADA</t>
  </si>
  <si>
    <t>BLASTOMICOSIS PULMONAR AGUDA</t>
  </si>
  <si>
    <t>BLASTOMICOSIS PULMONAR CRONICA</t>
  </si>
  <si>
    <t>BLASTOMICOSIS PULMONAR, SIN OTRA ESPECIFICACION</t>
  </si>
  <si>
    <t>BLASTOMICOSIS CUTANEA</t>
  </si>
  <si>
    <t>BLASTOMICOSIS DISEMINADA</t>
  </si>
  <si>
    <t>OTRAS FORMAS DE BLASTOMICOSIS</t>
  </si>
  <si>
    <t>BLASTOMICOSIS, NO ESPECIFICADA</t>
  </si>
  <si>
    <t>PARACOCCIDIOIDOMICOSIS PULMONAR</t>
  </si>
  <si>
    <t>PARACOCCIDIOIDOMICOSIS DISEMINADA</t>
  </si>
  <si>
    <t>OTRAS FORMAS DE PARACOCCIDIOIDOMICOSIS</t>
  </si>
  <si>
    <t>PARACOCCIDIOIDOMICOSIS, NO ESPECIFICADA</t>
  </si>
  <si>
    <t>ESPOROTRICOSIS PULMONAR</t>
  </si>
  <si>
    <t>ESPOROTRICOSIS LINFOCUTANEA</t>
  </si>
  <si>
    <t>ESPOROTRICOSIS DISEMINADA</t>
  </si>
  <si>
    <t>OTRAS FORMAS DE ESPOROTRICOSIS</t>
  </si>
  <si>
    <t>ESPOROTRICOSIS, NO ESPECIFICADA</t>
  </si>
  <si>
    <t>CROMOMICOSIS CUTANEA</t>
  </si>
  <si>
    <t>ABSCESO CEREBRAL FEOMICOTICO</t>
  </si>
  <si>
    <t>ABSCESO Y QUISTE SUBCUTANEO FEOMICOTICO</t>
  </si>
  <si>
    <t>OTRAS FORMAS DE CROMOMICOSIS</t>
  </si>
  <si>
    <t>CROMOMICOSIS,NO ESPECIFICADA</t>
  </si>
  <si>
    <t>ASPERGILOSIS PULMONAR INVASIVA</t>
  </si>
  <si>
    <t>OTRAS ASPERGILOSIS PULMONARES</t>
  </si>
  <si>
    <t>ASPERGILOSIS AMIGDALINA</t>
  </si>
  <si>
    <t>ASPERGILOSIS DISEMINADA</t>
  </si>
  <si>
    <t>OTRAS FORMAS DE ASPERGILOSIS</t>
  </si>
  <si>
    <t>ASPERGILOSIS, NO ESPECIFICADA</t>
  </si>
  <si>
    <t>CRIPTOCOCOSIS PULMONAR</t>
  </si>
  <si>
    <t>CRIPTOCOCOSIS CEREBRAL</t>
  </si>
  <si>
    <t>CRIPTOCOCOSIS CUTANEA</t>
  </si>
  <si>
    <t>CRIPTOCOCOSIS OSEA</t>
  </si>
  <si>
    <t>CRIPTOCOCOSIS DISEMINADA</t>
  </si>
  <si>
    <t>OTRAS FORMAS DE CRIPTOCOCOSIS</t>
  </si>
  <si>
    <t>CRIPTOCOCOSIS, NO ESPECIFICADA</t>
  </si>
  <si>
    <t>MUCORMICOSIS PULMONAR</t>
  </si>
  <si>
    <t>MUCORMICOSIS RINOCEREBRAL</t>
  </si>
  <si>
    <t>MUCORMICOSIS GASTROINTESTINAL</t>
  </si>
  <si>
    <t>MUCORMICOSIS CUTANEA</t>
  </si>
  <si>
    <t>MUCORMICOSIS DISEMINADA</t>
  </si>
  <si>
    <t>MUCORMICOSIS, SIN OTRA ESPECIFICACION</t>
  </si>
  <si>
    <t>OTRAS CIGOMICOSIS</t>
  </si>
  <si>
    <t>CIGOMICOSIS, NO ESPECIFICADA</t>
  </si>
  <si>
    <t>EUMICETOMA</t>
  </si>
  <si>
    <t>ACTINOMICETOMA</t>
  </si>
  <si>
    <t>MICETOMA, NO ESPECIFICADO</t>
  </si>
  <si>
    <t>LOBOMICOSIS</t>
  </si>
  <si>
    <t>RINOSPORIDIOSIS</t>
  </si>
  <si>
    <t>ALESQUERIASIS</t>
  </si>
  <si>
    <t>GEOTRICOSIS</t>
  </si>
  <si>
    <t>PENICILOSIS</t>
  </si>
  <si>
    <t>MICOSIS OPORTUNISTAS</t>
  </si>
  <si>
    <t>OTRAS MICOSIS ESPECIFICADAS</t>
  </si>
  <si>
    <t>MICOSIS, NO ESPECIFICADA</t>
  </si>
  <si>
    <t>PALUDISMO DEBIDO A PLASMODIUM FALCIPARUM CON COMPLICACIONES CEREBRALES</t>
  </si>
  <si>
    <t>OTRO PALUDISMO GRAVE Y COMPLICADO DEBIDO A PLASMODIUM FALCIPARUM</t>
  </si>
  <si>
    <t>PALUDISMO DEBIDO A PLASMODIUM FALCIPARUM, SIN OTRA ESPECIFICACION</t>
  </si>
  <si>
    <t>PALUDISMO DEBIDO A PLASMODIUM VIVAX CON RUPTURA ESPLENICA</t>
  </si>
  <si>
    <t>PALUDISMO DEBIDO A PLASMODIUM VIVAX CON OTRAS COMPLICACIONES</t>
  </si>
  <si>
    <t>PALUDISMO DEBIDO A PLASMODIUM VIVAX, SIN COMPLICACIONES</t>
  </si>
  <si>
    <t>PALUDISMO DEBIDO A PLASMODIUM MALARIAE CON NEFROPATIA</t>
  </si>
  <si>
    <t>PALUDISMO DEBIDO A PLASMODIUM MALARIAE CON OTRAS COMPLICACIONES</t>
  </si>
  <si>
    <t>PALUDISMO DEBIDO A PLASMODIUM MALARIAE, SIN COMPLICACIONES</t>
  </si>
  <si>
    <t>PALUDISMO DEBIDO A PLASMODIUM OVALE</t>
  </si>
  <si>
    <t>PALUDISMO DEBIDO A PLASMODIOS DE LOS SIMIOS</t>
  </si>
  <si>
    <t>OTRO PALUDISMO CONFIRMADO PARASITOLOGICAMENTE, NO CLASIFICADO EN OTRA PARTE</t>
  </si>
  <si>
    <t>PALUDISMO [MALARIA] NO ESPECIFICADO</t>
  </si>
  <si>
    <t>B550</t>
  </si>
  <si>
    <t>B551</t>
  </si>
  <si>
    <t>B552</t>
  </si>
  <si>
    <t>B559</t>
  </si>
  <si>
    <t>B560</t>
  </si>
  <si>
    <t>B561</t>
  </si>
  <si>
    <t>B569</t>
  </si>
  <si>
    <t>B570</t>
  </si>
  <si>
    <t>B571</t>
  </si>
  <si>
    <t>B572</t>
  </si>
  <si>
    <t>LEISHMANIASIS VISCERAL</t>
  </si>
  <si>
    <t>LEISHMANIASIS CUTANEA</t>
  </si>
  <si>
    <t>LEISHMANIASIS MUCOCUTANEA</t>
  </si>
  <si>
    <t>LEISHMANIASIS, NO ESPECIFICADA</t>
  </si>
  <si>
    <t>TRIPANOSOMIASIS GAMBIENSE</t>
  </si>
  <si>
    <t>TRIPANOSOMIASIS RHODESIENSE</t>
  </si>
  <si>
    <t>TRIPANOSOMIASIS AFRICANA, SIN OTRA ESPECIFICACION</t>
  </si>
  <si>
    <t>ENFERMEDAD DE CHAGAS AGUDA QUE AFECTA AL CORAZON</t>
  </si>
  <si>
    <t>ENFERMEDAD DE CHAGAS AGUDA QUE NO AFECTA AL CORAZON</t>
  </si>
  <si>
    <t>ENFERMEDAD DE CHAGAS (CRONICA) QUE AFECTA AL CORAZON</t>
  </si>
  <si>
    <t>B573</t>
  </si>
  <si>
    <t>ENFERMEDAD DE CHAGAS (CRONICA) QUE AFECTA AL SISTEMA DIGESTIVO</t>
  </si>
  <si>
    <t>B574</t>
  </si>
  <si>
    <t>B575</t>
  </si>
  <si>
    <t>B576</t>
  </si>
  <si>
    <t>B579</t>
  </si>
  <si>
    <t>B580</t>
  </si>
  <si>
    <t>B581</t>
  </si>
  <si>
    <t>B582</t>
  </si>
  <si>
    <t>B583</t>
  </si>
  <si>
    <t>B588</t>
  </si>
  <si>
    <t>B589</t>
  </si>
  <si>
    <t>B59</t>
  </si>
  <si>
    <t>B600</t>
  </si>
  <si>
    <t>B601</t>
  </si>
  <si>
    <t>B602</t>
  </si>
  <si>
    <t>B608</t>
  </si>
  <si>
    <t>B64</t>
  </si>
  <si>
    <t>B650</t>
  </si>
  <si>
    <t>B651</t>
  </si>
  <si>
    <t>B652</t>
  </si>
  <si>
    <t>B653</t>
  </si>
  <si>
    <t>B658</t>
  </si>
  <si>
    <t>B659</t>
  </si>
  <si>
    <t>B660</t>
  </si>
  <si>
    <t>B661</t>
  </si>
  <si>
    <t>B662</t>
  </si>
  <si>
    <t>B663</t>
  </si>
  <si>
    <t>B664</t>
  </si>
  <si>
    <t>B665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</si>
  <si>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</si>
  <si>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</si>
  <si>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</si>
  <si>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</si>
  <si>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</si>
  <si>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</si>
  <si>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</si>
  <si>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</si>
  <si>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</si>
  <si>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</si>
  <si>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</si>
  <si>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</si>
  <si>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</si>
  <si>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</si>
  <si>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B689</t>
  </si>
  <si>
    <t>B690</t>
  </si>
  <si>
    <t>B691</t>
  </si>
  <si>
    <t>B698</t>
  </si>
  <si>
    <t>B699</t>
  </si>
  <si>
    <t>B700</t>
  </si>
  <si>
    <t>B701</t>
  </si>
  <si>
    <t>B710</t>
  </si>
  <si>
    <t>B711</t>
  </si>
  <si>
    <t>B718</t>
  </si>
  <si>
    <t>B719</t>
  </si>
  <si>
    <t>B72</t>
  </si>
  <si>
    <t>B73</t>
  </si>
  <si>
    <t>B740</t>
  </si>
  <si>
    <t>B741</t>
  </si>
  <si>
    <t>B742</t>
  </si>
  <si>
    <t>B743</t>
  </si>
  <si>
    <t>B744</t>
  </si>
  <si>
    <t>B748</t>
  </si>
  <si>
    <t>B749</t>
  </si>
  <si>
    <t>B75</t>
  </si>
  <si>
    <t>B760</t>
  </si>
  <si>
    <t>B761</t>
  </si>
  <si>
    <t>B768</t>
  </si>
  <si>
    <t>B769</t>
  </si>
  <si>
    <t>B770</t>
  </si>
  <si>
    <t>B778</t>
  </si>
  <si>
    <t>B779</t>
  </si>
  <si>
    <t>B780</t>
  </si>
  <si>
    <t>B781</t>
  </si>
  <si>
    <t>B787</t>
  </si>
  <si>
    <t>B789</t>
  </si>
  <si>
    <t>B79</t>
  </si>
  <si>
    <t>B80</t>
  </si>
  <si>
    <t>B810</t>
  </si>
  <si>
    <t>B811</t>
  </si>
  <si>
    <t>B812</t>
  </si>
  <si>
    <t>B813</t>
  </si>
  <si>
    <t>B814</t>
  </si>
  <si>
    <t>B818</t>
  </si>
  <si>
    <t>B820</t>
  </si>
  <si>
    <t>B829</t>
  </si>
  <si>
    <t>B830</t>
  </si>
  <si>
    <t>B831</t>
  </si>
  <si>
    <t>B832</t>
  </si>
  <si>
    <t>B833</t>
  </si>
  <si>
    <t>B834</t>
  </si>
  <si>
    <t>B838</t>
  </si>
  <si>
    <t>B839</t>
  </si>
  <si>
    <t>B850</t>
  </si>
  <si>
    <t>B851</t>
  </si>
  <si>
    <t>B852</t>
  </si>
  <si>
    <t>B853</t>
  </si>
  <si>
    <t>B854</t>
  </si>
  <si>
    <t>B86</t>
  </si>
  <si>
    <t>B870</t>
  </si>
  <si>
    <t>B871</t>
  </si>
  <si>
    <t>B872</t>
  </si>
  <si>
    <t>B873</t>
  </si>
  <si>
    <t>B874</t>
  </si>
  <si>
    <t>B878</t>
  </si>
  <si>
    <t>B879</t>
  </si>
  <si>
    <t>B880</t>
  </si>
  <si>
    <t>B881</t>
  </si>
  <si>
    <t>B882</t>
  </si>
  <si>
    <t>B883</t>
  </si>
  <si>
    <t>B888</t>
  </si>
  <si>
    <t>B889</t>
  </si>
  <si>
    <t>B89</t>
  </si>
  <si>
    <t>B900</t>
  </si>
  <si>
    <t>B901</t>
  </si>
  <si>
    <t>B902</t>
  </si>
  <si>
    <t>B908</t>
  </si>
  <si>
    <t>B909</t>
  </si>
  <si>
    <t>B91</t>
  </si>
  <si>
    <t>B92</t>
  </si>
  <si>
    <t>B940</t>
  </si>
  <si>
    <t>B941</t>
  </si>
  <si>
    <t>B942</t>
  </si>
  <si>
    <t>B948</t>
  </si>
  <si>
    <t>B949</t>
  </si>
  <si>
    <t>B950</t>
  </si>
  <si>
    <t>B951</t>
  </si>
  <si>
    <t>B952</t>
  </si>
  <si>
    <t>B953</t>
  </si>
  <si>
    <t>B954</t>
  </si>
  <si>
    <t>B955</t>
  </si>
  <si>
    <t>B956</t>
  </si>
  <si>
    <t>B957</t>
  </si>
  <si>
    <t>B958</t>
  </si>
  <si>
    <t>B960</t>
  </si>
  <si>
    <t>B961</t>
  </si>
  <si>
    <t>B962</t>
  </si>
  <si>
    <t>B963</t>
  </si>
  <si>
    <t>B964</t>
  </si>
  <si>
    <t>B965</t>
  </si>
  <si>
    <t>B966</t>
  </si>
  <si>
    <t>B967</t>
  </si>
  <si>
    <t>B968</t>
  </si>
  <si>
    <t>B970</t>
  </si>
  <si>
    <t>B971</t>
  </si>
  <si>
    <t>B972</t>
  </si>
  <si>
    <t>B973</t>
  </si>
  <si>
    <t>B974</t>
  </si>
  <si>
    <t>B975</t>
  </si>
  <si>
    <t>B976</t>
  </si>
  <si>
    <t>B977</t>
  </si>
  <si>
    <t>B978</t>
  </si>
  <si>
    <t>B980</t>
  </si>
  <si>
    <t>B981</t>
  </si>
  <si>
    <t>B99</t>
  </si>
  <si>
    <t>C000</t>
  </si>
  <si>
    <t>C001</t>
  </si>
  <si>
    <t>C002</t>
  </si>
  <si>
    <t>C003</t>
  </si>
  <si>
    <t>C004</t>
  </si>
  <si>
    <t>C005</t>
  </si>
  <si>
    <t>C006</t>
  </si>
  <si>
    <t>C008</t>
  </si>
  <si>
    <t>C009</t>
  </si>
  <si>
    <t>C01</t>
  </si>
  <si>
    <t>C020</t>
  </si>
  <si>
    <t>C021</t>
  </si>
  <si>
    <t>C022</t>
  </si>
  <si>
    <t>C023</t>
  </si>
  <si>
    <t>C024</t>
  </si>
  <si>
    <t>C028</t>
  </si>
  <si>
    <t>C029</t>
  </si>
  <si>
    <t>C030</t>
  </si>
  <si>
    <t>C031</t>
  </si>
  <si>
    <t>C039</t>
  </si>
  <si>
    <t>C040</t>
  </si>
  <si>
    <t>C041</t>
  </si>
  <si>
    <t>C048</t>
  </si>
  <si>
    <t>C049</t>
  </si>
  <si>
    <t>C050</t>
  </si>
  <si>
    <t>C051</t>
  </si>
  <si>
    <t>C052</t>
  </si>
  <si>
    <t>C058</t>
  </si>
  <si>
    <t>C059</t>
  </si>
  <si>
    <t>C060</t>
  </si>
  <si>
    <t>C061</t>
  </si>
  <si>
    <t>C062</t>
  </si>
  <si>
    <t>C068</t>
  </si>
  <si>
    <t>C069</t>
  </si>
  <si>
    <t>C07</t>
  </si>
  <si>
    <t>C080</t>
  </si>
  <si>
    <t>C081</t>
  </si>
  <si>
    <t>C088</t>
  </si>
  <si>
    <t>C089</t>
  </si>
  <si>
    <t>C090</t>
  </si>
  <si>
    <t>C091</t>
  </si>
  <si>
    <t>C098</t>
  </si>
  <si>
    <t>C099</t>
  </si>
  <si>
    <t>C100</t>
  </si>
  <si>
    <t>C101</t>
  </si>
  <si>
    <t>C102</t>
  </si>
  <si>
    <t>C103</t>
  </si>
  <si>
    <t>C104</t>
  </si>
  <si>
    <t>C108</t>
  </si>
  <si>
    <t>C109</t>
  </si>
  <si>
    <t>C110</t>
  </si>
  <si>
    <t>C111</t>
  </si>
  <si>
    <t>C112</t>
  </si>
  <si>
    <t>C113</t>
  </si>
  <si>
    <t>C118</t>
  </si>
  <si>
    <t>C119</t>
  </si>
  <si>
    <t>C12</t>
  </si>
  <si>
    <t>C130</t>
  </si>
  <si>
    <t>C131</t>
  </si>
  <si>
    <t>C132</t>
  </si>
  <si>
    <t>C138</t>
  </si>
  <si>
    <t>C139</t>
  </si>
  <si>
    <t>C140</t>
  </si>
  <si>
    <t>C142</t>
  </si>
  <si>
    <t>C148</t>
  </si>
  <si>
    <t>C150</t>
  </si>
  <si>
    <t>C151</t>
  </si>
  <si>
    <t>C152</t>
  </si>
  <si>
    <t>C153</t>
  </si>
  <si>
    <t>C154</t>
  </si>
  <si>
    <t>C155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</si>
  <si>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</si>
  <si>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</si>
  <si>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</si>
  <si>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</si>
  <si>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</si>
  <si>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</si>
  <si>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</si>
  <si>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</si>
  <si>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</si>
  <si>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C168</t>
  </si>
  <si>
    <t>C169</t>
  </si>
  <si>
    <t>C170</t>
  </si>
  <si>
    <t>C171</t>
  </si>
  <si>
    <t>C172</t>
  </si>
  <si>
    <t>C173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</si>
  <si>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</si>
  <si>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</si>
  <si>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</si>
  <si>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</si>
  <si>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</si>
  <si>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</si>
  <si>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</si>
  <si>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</si>
  <si>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</si>
  <si>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</si>
  <si>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</si>
  <si>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</si>
  <si>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</t>
  </si>
  <si>
    <t>C20</t>
  </si>
  <si>
    <t>C210</t>
  </si>
  <si>
    <t>C211</t>
  </si>
  <si>
    <t>C212</t>
  </si>
  <si>
    <t>C218</t>
  </si>
  <si>
    <t>C220</t>
  </si>
  <si>
    <t>C221</t>
  </si>
  <si>
    <t>C222</t>
  </si>
  <si>
    <t>C223</t>
  </si>
  <si>
    <t>C224</t>
  </si>
  <si>
    <t>C227</t>
  </si>
  <si>
    <t>C229</t>
  </si>
  <si>
    <t>C23</t>
  </si>
  <si>
    <t>C240</t>
  </si>
  <si>
    <t>C241</t>
  </si>
  <si>
    <t>C248</t>
  </si>
  <si>
    <t>C249</t>
  </si>
  <si>
    <t>C250</t>
  </si>
  <si>
    <t>C251</t>
  </si>
  <si>
    <t>C252</t>
  </si>
  <si>
    <t>C253</t>
  </si>
  <si>
    <t>C254</t>
  </si>
  <si>
    <t>C257</t>
  </si>
  <si>
    <t>C258</t>
  </si>
  <si>
    <t>C259</t>
  </si>
  <si>
    <t>C260</t>
  </si>
  <si>
    <t>C261</t>
  </si>
  <si>
    <t>C268</t>
  </si>
  <si>
    <t>C269</t>
  </si>
  <si>
    <t>C300</t>
  </si>
  <si>
    <t>C301</t>
  </si>
  <si>
    <t>C310</t>
  </si>
  <si>
    <t>C311</t>
  </si>
  <si>
    <t>C312</t>
  </si>
  <si>
    <t>C313</t>
  </si>
  <si>
    <t>C318</t>
  </si>
  <si>
    <t>C319</t>
  </si>
  <si>
    <t>C320</t>
  </si>
  <si>
    <t>C321</t>
  </si>
  <si>
    <t>C322</t>
  </si>
  <si>
    <t>C323</t>
  </si>
  <si>
    <t>C328</t>
  </si>
  <si>
    <t>C329</t>
  </si>
  <si>
    <t>C33</t>
  </si>
  <si>
    <t>C340</t>
  </si>
  <si>
    <t>C341</t>
  </si>
  <si>
    <t>C342</t>
  </si>
  <si>
    <t>C343</t>
  </si>
  <si>
    <t>C348</t>
  </si>
  <si>
    <t>C349</t>
  </si>
  <si>
    <t>C37</t>
  </si>
  <si>
    <t>C380</t>
  </si>
  <si>
    <t>C381</t>
  </si>
  <si>
    <t>C382</t>
  </si>
  <si>
    <t>C383</t>
  </si>
  <si>
    <t>C384</t>
  </si>
  <si>
    <t>C388</t>
  </si>
  <si>
    <t>C390</t>
  </si>
  <si>
    <t>C398</t>
  </si>
  <si>
    <t>C399</t>
  </si>
  <si>
    <t>C400</t>
  </si>
  <si>
    <t>C401</t>
  </si>
  <si>
    <t>C402</t>
  </si>
  <si>
    <t>C403</t>
  </si>
  <si>
    <t>C408</t>
  </si>
  <si>
    <t>C409</t>
  </si>
  <si>
    <t>C410</t>
  </si>
  <si>
    <t>C411</t>
  </si>
  <si>
    <t>C412</t>
  </si>
  <si>
    <t>C413</t>
  </si>
  <si>
    <t>C414</t>
  </si>
  <si>
    <t>C418</t>
  </si>
  <si>
    <t>C419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</si>
  <si>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</si>
  <si>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</si>
  <si>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</si>
  <si>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</si>
  <si>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</si>
  <si>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</si>
  <si>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</si>
  <si>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</si>
  <si>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</si>
  <si>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</si>
  <si>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</si>
  <si>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</si>
  <si>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</si>
  <si>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</si>
  <si>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</si>
  <si>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</si>
  <si>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</si>
  <si>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</si>
  <si>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</si>
  <si>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</si>
  <si>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</si>
  <si>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</si>
  <si>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</si>
  <si>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C457</t>
  </si>
  <si>
    <t>C459</t>
  </si>
  <si>
    <t>C460</t>
  </si>
  <si>
    <t>C461</t>
  </si>
  <si>
    <t>C462</t>
  </si>
  <si>
    <t>C463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</si>
  <si>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</si>
  <si>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</si>
  <si>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</si>
  <si>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</si>
  <si>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</si>
  <si>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</si>
  <si>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</si>
  <si>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</si>
  <si>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</si>
  <si>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</si>
  <si>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ENFERMEDAD DE CHAGAS (CRONICA) QUE AFECTA AL SISTEMA NERVIOSO</t>
  </si>
  <si>
    <t>ENFERMEDAD DE CHAGAS (CRONICA) QUE AFECTA OTROS ORGANOS</t>
  </si>
  <si>
    <t>ENFERMEDAD DE CHAGAS CONGENITO</t>
  </si>
  <si>
    <t>ENFERMEDAD DE CHAGAS (CRONICA) INDETERMINADO</t>
  </si>
  <si>
    <t>OCULOPATIA DEBIDA A TOXOPLASMA</t>
  </si>
  <si>
    <t>HEPATITIS DEBIDA A TOXOPLASMA</t>
  </si>
  <si>
    <t>MENINGOENCEFALITIS DEBIDA A TOXOPLASMA</t>
  </si>
  <si>
    <t>TOXOPLASMOSIS PULMONAR</t>
  </si>
  <si>
    <t>TOXOPLASMOSIS CON OTRO ORGANO AFECTADO</t>
  </si>
  <si>
    <t>TOXOPLASMOSIS, NO ESPECIFICADA</t>
  </si>
  <si>
    <t>NEUMOCISTOSIS (J17.3*)</t>
  </si>
  <si>
    <t>BABESIOSIS</t>
  </si>
  <si>
    <t>ACANTAMEBIASIS</t>
  </si>
  <si>
    <t>NAEGLERIASIS</t>
  </si>
  <si>
    <t>OTRAS ENFERMEDADES ESPECIFICADAS DEBIDAS A PROTOZOARIOS</t>
  </si>
  <si>
    <t>ENFERMEDAD DEBIDA A PROTOZOARIOS, NO ESPECIFICADA</t>
  </si>
  <si>
    <t>ESQUISTOSOMIASIS DEBIDA A SCHISTOSOMA HAEMATOBIUM (ESQUISTOSOMIASIS URINARIA)</t>
  </si>
  <si>
    <t>ESQUISTOSOMIASIS DEBIDA A SCHISTOSOMA MANSONI [ESQUISTOSOMIASIS INTESTINAL]</t>
  </si>
  <si>
    <t>ESQUISTOSOMIASIS DEBIDA A SCHISTOSOMA JAPONICUM</t>
  </si>
  <si>
    <t>DERMATITIS POR CERCARIAS</t>
  </si>
  <si>
    <t>OTRAS ESQUISTOSOMIASIS</t>
  </si>
  <si>
    <t>ESQUISTOSOMIASIS, NO ESPECIFICADA</t>
  </si>
  <si>
    <t>OPISTORQUIASIS</t>
  </si>
  <si>
    <t>CLONORQUIASIS</t>
  </si>
  <si>
    <t>DICROCOELIASIS</t>
  </si>
  <si>
    <t>FASCIOLIASIS</t>
  </si>
  <si>
    <t>PARAGONIMIASIS</t>
  </si>
  <si>
    <t>FASCIOLOPSIASIS</t>
  </si>
  <si>
    <t>OTRAS INFECCIONES ESPECIFICADAS DEBIDAS A TREMATODOS</t>
  </si>
  <si>
    <t>INFECCION DEBIDA A TREMATODOS, NO ESPECIFICADA</t>
  </si>
  <si>
    <t>INFECCION DEL HIGADO DEBIDA A ECHINOCOCCUS GRANULOSUS</t>
  </si>
  <si>
    <t>INFECCION DEL PULMON DEBIDA A ECHINOCOCCUS GRANULOSUS</t>
  </si>
  <si>
    <t>INFECCION DE HUESO DEBIDA A ECHINOCOCCUS GRANULOSUS</t>
  </si>
  <si>
    <t>INFECCION DE OTRO ORGANO Y DE SITIOS MULTIPLES DEBIDA A ECHINOCOCCUS GRANULOSUS</t>
  </si>
  <si>
    <t>INFECCION DEBIDA A ECHINOCOCCUS GRANULOSUS, SIN OTRA ESPECIFICACION</t>
  </si>
  <si>
    <t>INFECCION DEL HIGADO DEBIDA A ECHINOCOCCUS MULTILOCULARIS</t>
  </si>
  <si>
    <t>INFECCION DE OTRO ORGANO Y DE SITIOS MULTIPLES DEBIDA A ECHINOCOCCUS MULTILOCULARIS</t>
  </si>
  <si>
    <t>INFECCION DEBIDA A ECHINOCOCCUS MULTILOCULARIS, SIN OTRA ESPECIFICACION</t>
  </si>
  <si>
    <t>EQUINOCOCOSIS DEL HIGADO, NO ESPECIFICADA</t>
  </si>
  <si>
    <t>EQUINOCOCOSIS, OTRA Y LA NO ESPECIFICADA</t>
  </si>
  <si>
    <t>TENIASIS DEBIDA A TAENIA SOLIUM</t>
  </si>
  <si>
    <t>INFECCION DEBIDA A TAENIA SAGINATA</t>
  </si>
  <si>
    <t>TENIASIS, NO ESPECIFICADA</t>
  </si>
  <si>
    <t>CISTICERCOSIS DEL SISTEMA NERVIOSO CENTRAL</t>
  </si>
  <si>
    <t>CISTICERCOSIS DEL OJO</t>
  </si>
  <si>
    <t>CISTICERCOSIS DE OTROS SITIOS</t>
  </si>
  <si>
    <t>CISTICERCOSIS, NO ESPECIFICADA</t>
  </si>
  <si>
    <t>DIFILOBOTRIASIS INTESTINAL</t>
  </si>
  <si>
    <t>ESPARGANOSIS</t>
  </si>
  <si>
    <t>HIMENOLEPIASIS</t>
  </si>
  <si>
    <t>DIPILIDIASIS</t>
  </si>
  <si>
    <t>OTRAS INFECCIONES DEBIDAS A CESTODOS ESPECIFICADAS</t>
  </si>
  <si>
    <t>INFECCIONES DEBIDAS A CESTODOS, NO ESPECIFICADA</t>
  </si>
  <si>
    <t>DRACONTIASIS</t>
  </si>
  <si>
    <t>ONCOCERCOSIS</t>
  </si>
  <si>
    <t>FILARIASIS DEBIDA A WUCHERERIA BANCROFTI</t>
  </si>
  <si>
    <t>FILARIASIS DEBIDA A BRUGIA MALAYI</t>
  </si>
  <si>
    <t>FILARIASIS DEBIDA A BRUGIA TIMORI</t>
  </si>
  <si>
    <t>LOAIASIS</t>
  </si>
  <si>
    <t>MANSONELIASIS</t>
  </si>
  <si>
    <t>OTRAS FILARIASIS</t>
  </si>
  <si>
    <t>FILARIASIS, NO ESPECIFICADA</t>
  </si>
  <si>
    <t>TRIQUINOSIS</t>
  </si>
  <si>
    <t>ANQUILOSTOMIASIS</t>
  </si>
  <si>
    <t>NECATORIASIS</t>
  </si>
  <si>
    <t>OTRAS ENFERMEDADES DEBIDAS A ANQUILOSTOMAS</t>
  </si>
  <si>
    <t>ENFERMEDAD DEBIDA A ANQUILOSTOMAS, NO ESPECIFICADA</t>
  </si>
  <si>
    <t>ASCARIASIS CON COMPLICACIONES INTESTINALES</t>
  </si>
  <si>
    <t>ASCARIASIS CON OTRAS COMPLICACIONES</t>
  </si>
  <si>
    <t>ASCARIASIS, NO ESPECIFICADA</t>
  </si>
  <si>
    <t>ESTRONGILOIDIASIS INTESTINAL</t>
  </si>
  <si>
    <t>ESTRONGILOIDIASIS CUTANEA</t>
  </si>
  <si>
    <t>ESTRONGILOIDIASIS DISEMINADA</t>
  </si>
  <si>
    <t>ESTRONGILOIDIASIS, NO ESPECIFICADA</t>
  </si>
  <si>
    <t>TRICURIASIS</t>
  </si>
  <si>
    <t>ENTEROBIASIS</t>
  </si>
  <si>
    <t>ANISAQUIASIS</t>
  </si>
  <si>
    <t>CAPILARIASIS INTESTINAL</t>
  </si>
  <si>
    <t>TRICOESTRONGILIASIS</t>
  </si>
  <si>
    <t>ANGIOESTRONGILIASIS INTESTINAL</t>
  </si>
  <si>
    <t>HELMINTIASIS INTESTINAL MIXTA</t>
  </si>
  <si>
    <t>OTRAS HELMINTIASIS INTESTINALES ESPECIFICADAS</t>
  </si>
  <si>
    <t>HELMINTIASIS INTESTINAL, SIN OTRA ESPECIFICACION</t>
  </si>
  <si>
    <t>PARASITOSIS INTESTINAL, SIN OTRA ESPECIFICACION</t>
  </si>
  <si>
    <t>LARVA MIGRANS VISCERAL</t>
  </si>
  <si>
    <t>GNATOSTOMIASIS</t>
  </si>
  <si>
    <t>ANGIOESTRONGILIASIS DEBIDA A PARASTRONGYLUS CANTONENSIS</t>
  </si>
  <si>
    <t>SINGAMIASIS</t>
  </si>
  <si>
    <t>HIRUDINIASIS INTERNA</t>
  </si>
  <si>
    <t>OTRAS HELMINTIASIS ESPECIFICADAS</t>
  </si>
  <si>
    <t>HELMINTIASIS, NO ESPECIFICADA</t>
  </si>
  <si>
    <t>PEDICULOSIS DEBIDA A PEDICULUS HUMANUS CAPITIS</t>
  </si>
  <si>
    <t>PEDICULOSIS DEBIDA A PEDICULUS HUMANUS CORPORIS</t>
  </si>
  <si>
    <t>PEDICULOSIS, SIN OTRA ESPECIFICACION</t>
  </si>
  <si>
    <t>PHTHIRIASIS</t>
  </si>
  <si>
    <t>PEDICULOSIS Y PHTHIRIASIS MIXTAS</t>
  </si>
  <si>
    <t>ESCABIOSIS</t>
  </si>
  <si>
    <t>MIASIS CUTANEA</t>
  </si>
  <si>
    <t>MIASIS EN HERIDAS</t>
  </si>
  <si>
    <t>MIASIS OCULAR</t>
  </si>
  <si>
    <t>MIASIS NASOFARINGEA</t>
  </si>
  <si>
    <t>MIASIS AURAL</t>
  </si>
  <si>
    <t>MIASIS DE OTROS SITIOS</t>
  </si>
  <si>
    <t>MIASIS, NO ESPECIFICADA</t>
  </si>
  <si>
    <t>OTRAS ACARIASIS</t>
  </si>
  <si>
    <t>TUNGIASIS [INFECCION DEBIDA A PULGA DE ARENA]</t>
  </si>
  <si>
    <t>OTRAS INFESTACIONES DEBIDAS A ARTROPODOS</t>
  </si>
  <si>
    <t>HIRUDINIASIS EXTERNA</t>
  </si>
  <si>
    <t>OTRAS INFESTACIONES ESPECIFICADAS</t>
  </si>
  <si>
    <t>INFESTACION, NO ESPECIFICADA</t>
  </si>
  <si>
    <t>ENFERMEDAD PARASITARIA, NO ESPECIFICADA</t>
  </si>
  <si>
    <t>SECUELAS DE TUBERCULOSIS DEL SISTEMA NERVIOSO CENTRAL</t>
  </si>
  <si>
    <t>SECUELAS DE TUBERCULOSIS GENITOURINARIA</t>
  </si>
  <si>
    <t>SECUELAS DE TUBERCULOSIS DE HUESOS Y ARTICULACIONES</t>
  </si>
  <si>
    <t>SECUELAS DE TUBERCULOSIS DE OTROS ORGANOS ESPECIFICADOS</t>
  </si>
  <si>
    <t>SECUELAS DE TUBERCULOSIS RESPIRATORIA Y DE TUBERCULOSIS NO ESPECIFICADA</t>
  </si>
  <si>
    <t>SECUELAS DE POLIOMIELITIS</t>
  </si>
  <si>
    <t>SECUELAS DE LEPRA</t>
  </si>
  <si>
    <t>SECUELAS DE TRACOMA</t>
  </si>
  <si>
    <t>SECUELAS DE ENCEFALITIS VIRAL</t>
  </si>
  <si>
    <t>SECUELAS DE HEPATITIS VIRAL</t>
  </si>
  <si>
    <t>SECUELAS DE OTRAS ENFERMEDADES INFECCIOSAS Y PARASITARIAS ESPECIFICADAS</t>
  </si>
  <si>
    <t>SECUELAS DE ENFERMEDADES INFECCIOSAS Y PARASITARIAS NO ESPECIFICADAS</t>
  </si>
  <si>
    <t>ESTREPTOCOCO, GRUPO A, COMO CAUSA DE ENFERMEDADES CLASIFICADAS EN OTROS CAPITULOS</t>
  </si>
  <si>
    <t>ESTREPTOCOCO, GRUPO B, COMO CAUSA DE ENFERMEDADES CLASIFICADAS EN OTROS CAPITULOS</t>
  </si>
  <si>
    <t>ESTREPTOCOCO, GRUPO D Y ENTEROCOCOS, COMO CAUSA DE ENFERMEDADES CLASIFICADAS EN OTROS CAPITULOS</t>
  </si>
  <si>
    <t>STREPTOCOCCUS PNEUMONIAE COMO CAUSA DE ENFERMEDADES CLASIFICADAS EN OTROS CAPITULOS</t>
  </si>
  <si>
    <t>OTROS ESTREPTOCOCOS COMO CAUSA DE ENFERMEDADES CLASIFICADAS EN OTROS CAPITULOS</t>
  </si>
  <si>
    <t>ESTREPTOCOCO NO ESPECIFICADO COMO CAUSA DE ENFERMEDADES CLASIFICADAS EN OTROS CAPITULOS</t>
  </si>
  <si>
    <t>STAPHYLOCOCCUS AUREUS COMO CAUSA DE ENFERMEDADES CLASIFICADAS EN OTROS CAPITULOS</t>
  </si>
  <si>
    <t>OTROS ESTAFILOCOCOS COMO CAUSA DE ENFERMEDADES CLASIFICADAS EN OTROS CAPITULOS</t>
  </si>
  <si>
    <t>ESTAFILOCOCO NO ESPECIFICADO, COMO CAUSA DE ENFERMEDADES CLASIFICADAS EN OTROS CAPITULOS</t>
  </si>
  <si>
    <t>MYCOPLASMA PNEUMONIAE [M. PNEUMONIAE] COMO CAUSA DE ENFERMEDADES CLASIFICADAS EN OTROS CAPITULOS</t>
  </si>
  <si>
    <t>KLEBSIELLA PNEUMONIAE [K. PNEUMONIAE] COMO CAUSA DE ENFERMEDADES CLASIFICADAS EN OTROS CAPITULOS</t>
  </si>
  <si>
    <t>ESCHERICHIA COLI [E. COLI] COMO CAUSA DE ENFERMEDADES CLASIFICADAS EN OTROS CAPITULOS</t>
  </si>
  <si>
    <t>HAEMOPHILUS INFLUENZAE [H. INFLUENZAE] COMO CAUSA DE ENFERMEDADES CLASIFICADAS EN OTROS CAPITULOS</t>
  </si>
  <si>
    <t>PROTEUS (MIRABILIS) (MORGANII) COMO CAUSA DE ENFERMEDADES CLASIFICADAS EN OTROS CAPITULOS</t>
  </si>
  <si>
    <t>PSEUDOMONAS (AERUGINOSA) COMO CAUSA DE ENFERMEDADES CLASIFICADAS EN OTROS CAPITULOS</t>
  </si>
  <si>
    <t>BACILLUS FRAGILIS  [B. FRAGILIS] COMO CAUSA DE ENFERMEDADES CLASIFICADAS EN OTROS CAPITULOS</t>
  </si>
  <si>
    <t>CLOSTRIDIUM PERFRINGENS [C. PERFRINGENS] COMO CAUSA DE ENFERMEDADES CLASIFICADAS EN OTROS CAPITULOS</t>
  </si>
  <si>
    <t>OTROS AGENTES BACTERIANOS ESPECIFICADOS COMO CAUSA DE ENFERMEDADES CLASIFICADAS EN OTROS CAPITULOS</t>
  </si>
  <si>
    <t>ADENOVIRUS COMO CAUSA DE ENFERMEDADES CLASIFICADAS EN OTROS CAPITULOS</t>
  </si>
  <si>
    <t>ENTEROVIRUS COMO CAUSA DE ENFERMEDADES CLASIFICADAS EN OTROS CAPITULOS</t>
  </si>
  <si>
    <t>CORONAVIRUS COMO CAUSA DE ENFERMEDADES CLASIFICADAS EN OTROS CAPITULOS</t>
  </si>
  <si>
    <t>RETROVIRUS COMO CAUSA DE ENFERMEDADES CLASIFICADAS EN OTROS CAPITULOS</t>
  </si>
  <si>
    <t>VIRUS SINCICIAL RESPIRATORIO COMO CAUSA DE ENFERMEDADES CLASIFICADAS EN OTROS CAPITULOS</t>
  </si>
  <si>
    <t>REOVIRUS COMO CAUSA DE ENFERMEDADES CLASIFICADAS EN OTROS CAPITULOS</t>
  </si>
  <si>
    <t>PARVOVIRUS COMO CAUSA DE ENFERMEDADES CLASIFICADAS EN OTROS CAPITULOS</t>
  </si>
  <si>
    <t>PAPILOMAVIRUS COMO CAUSA DE ENFERMEDADES CLASIFICADAS EN OTROS CAPITULOS</t>
  </si>
  <si>
    <t>OTROS AGENTES VIRALES COMO CAUSA DE ENFERMEDADES CLASIFICADAS EN OTROS CAPITULOS</t>
  </si>
  <si>
    <t>HELICOBACTER PYLORI [H.PYLORI] COMO LA CAUSA DE ENFERMEDADES CLASIFICADAS EN OTROS CAPITULOS</t>
  </si>
  <si>
    <t>VIBRIO VULNIFICUS COMO LA CAUSA DE ENFERMEDADES CLASIFICADAS EN OTROS CAPITULOS</t>
  </si>
  <si>
    <t>OTRAS ENFERMEDADES INFECCIOSAS Y LAS NO ESPECIFICADAS</t>
  </si>
  <si>
    <t>TUMOR MALIGNO DEL LABIO SUPERIOR, CARA EXTERNA</t>
  </si>
  <si>
    <t>TUMOR MALIGNO DEL LABIO INFERIOR, CARA EXTERNA</t>
  </si>
  <si>
    <t>TUMOR MALIGNO DEL LABIO, CARA EXTERNA, SIN OTRA ESPECIFICACION</t>
  </si>
  <si>
    <t>TUMOR MALIGNO DEL LABIO SUPERIOR, CARA INTERNA</t>
  </si>
  <si>
    <t>TUMOR MALIGNO DEL LABIO INFERIOR, CARA INTERNA</t>
  </si>
  <si>
    <t>TUMOR MALIGNO DEL LABIO, CARA INTERNA, SIN OTRA ESPECIFICACION</t>
  </si>
  <si>
    <t>TUMOR MALIGNO DE LA COMISURA LABIAL</t>
  </si>
  <si>
    <t>LESION DE SITIOS CONTIGUOS DEL LABIO</t>
  </si>
  <si>
    <t>TUMOR MALIGNO DEL LABIO, PARTE NO ESPECIFICADA</t>
  </si>
  <si>
    <t>TUMOR MALIGNO DE LA BASE DE LA LENGUA</t>
  </si>
  <si>
    <t>TUMOR MALIGNO DE LA CARA DORSAL DE LA LENGUA</t>
  </si>
  <si>
    <t>TUMOR MALIGNO DEL BORDE DE LA LENGUA</t>
  </si>
  <si>
    <t>TUMOR MALIGNO DE LA CARA VENTRAL DE LA LENGUA</t>
  </si>
  <si>
    <t>TUMOR MALIGNO DE LOS DOS TERCIOS ANTERIORES DE LA LENGUA, PARTE NO ESPECIFICADA</t>
  </si>
  <si>
    <t>TUMOR MALIGNO DE LA AMIGDALA LINGUAL</t>
  </si>
  <si>
    <t>LESION DE SITIOS CONTIGUOS DE LA LENGUA</t>
  </si>
  <si>
    <t>TUMOR MALIGNO DE LA LENGUA, PARTE NO ESPECIFICADA</t>
  </si>
  <si>
    <t>TUMOR MALIGNO DE LA ENCIA SUPERIOR</t>
  </si>
  <si>
    <t>TUMOR MALIGNO DE LA ENCIA INFERIOR</t>
  </si>
  <si>
    <t>TUMOR MALIGNO DE LA ENCIA, PARTE NO ESPECIFICADA</t>
  </si>
  <si>
    <t>TUMOR MALIGNO DE LA PARTE ANTERIOR DEL PISO DE LA BOCA</t>
  </si>
  <si>
    <t>TUMOR MALIGNO DE LA PARTE LATERAL DEL PISO DE LA BOCA</t>
  </si>
  <si>
    <t>LESION DE SITIOS CONTIGUOS DEL PISO DE LA BOCA</t>
  </si>
  <si>
    <t>TUMOR MALIGNO DEL PISO DE LA BOCA, PARTE NO ESPECIFICADA</t>
  </si>
  <si>
    <t>TUMOR MALIGNO DEL PALADAR DURO</t>
  </si>
  <si>
    <t>TUMOR MALIGNO DEL PALADAR BLANDO</t>
  </si>
  <si>
    <t>TUMOR MALIGNO DE LA UVULA</t>
  </si>
  <si>
    <t>LESION DE SITIOS CONTIGUOS DEL PALADAR</t>
  </si>
  <si>
    <t>TUMOR MALIGNO DEL PALADAR, PARTE NO ESPECIFICADA</t>
  </si>
  <si>
    <t>TUMOR MALIGNO DE LA MUCOSA DE LA MEJILLA</t>
  </si>
  <si>
    <t>TUMOR MALIGNO DEL VESTIBULO DE LA BOCA</t>
  </si>
  <si>
    <t>TUMOR MALIGNO DEL AREA RETROMOLAR</t>
  </si>
  <si>
    <t>LESION DE SITIOS CONTIGUOS DE OTRAS PARTES Y DE LAS NO ESPECIFICADAS DE LA BOCA</t>
  </si>
  <si>
    <t>TUMOR MALIGNO DE LA BOCA, PARTE NO ESPECIFICADA</t>
  </si>
  <si>
    <t>TUMOR MALIGNO DE LA GLANDULA PAROTIDA</t>
  </si>
  <si>
    <t>TUMOR MALIGNO DE LA GLANDULA SUBMAXILAR</t>
  </si>
  <si>
    <t>TUMOR MALIGNO DE LA GLANDULA SUBLINGUAL</t>
  </si>
  <si>
    <t>LESION DE SITIOS CONTIGUOS DE LAS GLANDULAS SALIVALES MAYORES</t>
  </si>
  <si>
    <t>TUMOR MALIGNO DE GLANDULA SALIVAL MAYOR, NO ESPECIFICADA</t>
  </si>
  <si>
    <t>TUMOR MALIGNO DE LA FOSA AMIGDALINA</t>
  </si>
  <si>
    <t>TUMOR MALIGNO DEL PILAR AMIGDALINO (ANTERIOR) (POSTERIOR)</t>
  </si>
  <si>
    <t>LESION DE SITIOS CONTIGUOS DE LA AMIGDALA</t>
  </si>
  <si>
    <t>TUMOR MALIGNO DE LA AMIGDALA, PARTE NO ESPECIFICADA</t>
  </si>
  <si>
    <t>TUMOR MALIGNO DE LA VALECULA</t>
  </si>
  <si>
    <t>TUMOR MALIGNO DE LA CARA ANTERIOR DE LA EPIGLOTIS</t>
  </si>
  <si>
    <t>TUMOR MALIGNO DE LA PARED LATERAL DE LA OROFARINGE</t>
  </si>
  <si>
    <t>TUMOR MALIGNO DE LA PARED POSTERIOR DE LA OROFARINGE</t>
  </si>
  <si>
    <t>TUMOR MALIGNO DE LA HENDIDURA BRANQUIAL</t>
  </si>
  <si>
    <t>LESION DE SITIOS CONTIGUOS DE LA OROFARINGE</t>
  </si>
  <si>
    <t>TUMOR MALIGNO DE LA OROFARINGE, PARTE NO ESPECIFICADA</t>
  </si>
  <si>
    <t>TUMOR MALIGNO DE LA PARED SUPERIOR DE LA NASOFARINGE</t>
  </si>
  <si>
    <t>TUMOR MALIGNO DE LA PARED POSTERIOR DE LA NASOFARINGE</t>
  </si>
  <si>
    <t>TUMOR MALIGNO DE LA PARED LATERAL DE LA NASOFARINGE</t>
  </si>
  <si>
    <t>TUMOR MALIGNO DE LA PARED ANTERIOR DE LA NASOFARINGE</t>
  </si>
  <si>
    <t>LESION DE SITIOS CONTIGUOS DE LA NASOFARINGE</t>
  </si>
  <si>
    <t>TUMOR MALIGNO DE LA NASOFARINGE, PARTE NO ESPECIFICADA</t>
  </si>
  <si>
    <t>TUMOR MALIGNO DEL SENO PIRIFORME</t>
  </si>
  <si>
    <t>TUMOR MALIGNO DE LA REGION POSTCRICOIDEA</t>
  </si>
  <si>
    <t>TUMOR MALIGNO DEL PLIEGUE ARITENOEPIGLOTICO, CARA HIPOFARINGEA</t>
  </si>
  <si>
    <t>TUMOR MALIGNO DE LA PARED POSTERIOR DE LA HIPOFARINGE</t>
  </si>
  <si>
    <t>LESION DE SITIOS CONTIGUOS DE LA HIPOFARINGE</t>
  </si>
  <si>
    <t>TUMOR MALIGNO DE LA HIPOFARINGE, PARTE NO ESPECIFICADA</t>
  </si>
  <si>
    <t>TUMOR MALIGNO DE LA FARINGE, PARTE NO ESPECIFICADA</t>
  </si>
  <si>
    <t>TUMOR MALIGNO DEL ANILLO DE WALDEYER</t>
  </si>
  <si>
    <t>LESION DE SITIOS CONTIGUOS DEL LABIO, DE LA CAVIDAD BUCAL Y DE LA FARINGE</t>
  </si>
  <si>
    <t>TUMOR MALIGNO DEL ESOFAGO, PORCION CERVICAL</t>
  </si>
  <si>
    <t>TUMOR MALIGNO DEL ESOFAGO, PORCION TORACICA</t>
  </si>
  <si>
    <t>TUMOR MALIGNO DEL ESOFAGO, PORCION ABDOMINAL</t>
  </si>
  <si>
    <t>TUMOR MALIGNO DEL TERCIO SUPERIOR DEL ESOFAGO</t>
  </si>
  <si>
    <t>TUMOR MALIGNO DEL TERCIO MEDIO DEL ESOFAGO</t>
  </si>
  <si>
    <t>TUMOR MALIGNO DEL TERCIO INFERIOR DEL ESOFAGO</t>
  </si>
  <si>
    <t>LESION DE SITIOS CONTIGUOS DEL ESOFAGO</t>
  </si>
  <si>
    <t>TUMOR MALIGNO DEL ESOFAGO, PARTE NO ESPECIFICADA</t>
  </si>
  <si>
    <t>TUMOR MALIGNO DEL CARDIAS</t>
  </si>
  <si>
    <t>TUMOR MALIGNO DEL FUNDUS GASTRICO</t>
  </si>
  <si>
    <t>TUMOR MALIGNO DEL CUERPO DEL ESTOMAGO</t>
  </si>
  <si>
    <t>TUMOR MALIGNO DEL ANTRO PILORICO</t>
  </si>
  <si>
    <t>TUMOR MALIGNO DEL PILORO</t>
  </si>
  <si>
    <t>TUMOR MALIGNO DE LA CURVATURA MENOR DEL ESTOMAGO, SIN OTRA ESPECIFICACION</t>
  </si>
  <si>
    <t>TUMOR MALIGNO DE LA CURVATURA MAYOR DEL ESTOMAGO, SIN OTRA ESPECIFICACION</t>
  </si>
  <si>
    <t>LESION DE SITIOS CONTIGUOS DEL ESTOMAGO</t>
  </si>
  <si>
    <t>TUMOR MALIGNO DEL ESTOMAGO, PARTE NO ESPECIFICADA</t>
  </si>
  <si>
    <t>TUMOR MALIGNO DEL DUODENO</t>
  </si>
  <si>
    <t>TUMOR MALIGNO DEL YEYUNO</t>
  </si>
  <si>
    <t>TUMOR MALIGNO DEL ILEON</t>
  </si>
  <si>
    <t>TUMOR MALIGNO DEL DIVERTICULO DE MECKEL</t>
  </si>
  <si>
    <t>LESION DE SITIOS CONTIGUOS DEL INTESTINO DELGADO</t>
  </si>
  <si>
    <t>TUMOR MALIGNO DEL INTESTINO DELGADO, PARTE NO ESPECIFICADA</t>
  </si>
  <si>
    <t>TUMOR MALIGNO DEL CIEGO</t>
  </si>
  <si>
    <t>TUMOR MALIGNO DEL APENDICE</t>
  </si>
  <si>
    <t>TUMOR MALIGNO DEL COLON ASCENDENTE</t>
  </si>
  <si>
    <t>TUMOR MALIGNO DEL ANGULO HEPATICO</t>
  </si>
  <si>
    <t>TUMOR MALIGNO DEL COLON TRANSVERSO</t>
  </si>
  <si>
    <t>TUMOR MALIGNO DEL ANGULO ESPLENICO</t>
  </si>
  <si>
    <t>TUMOR MALIGNO DEL COLON DESCENDENTE</t>
  </si>
  <si>
    <t>TUMOR MALIGNO DEL COLON SIGMOIDE</t>
  </si>
  <si>
    <t>LESION DE SITIOS CONTIGUOS DEL COLON</t>
  </si>
  <si>
    <t>TUMOR MALIGNO DEL COLON, PARTE NO ESPECIFICADA</t>
  </si>
  <si>
    <t>TUMOR MALIGNO DE LA UNION RECTOSIGMOIDEA</t>
  </si>
  <si>
    <t>TUMOR MALIGNO DEL RECTO</t>
  </si>
  <si>
    <t>TUMOR MALIGNO DEL ANO, PARTE NO ESPECIFICADA</t>
  </si>
  <si>
    <t>TUMOR MALIGNO DEL CONDUCTO ANAL</t>
  </si>
  <si>
    <t>TUMOR MALIGNO DE LA ZONA CLOACOGENICA</t>
  </si>
  <si>
    <t>LESION DE SITIOS CONTIGUOS DEL ANO, DEL CONDUCTO ANAL Y DEL RECTO</t>
  </si>
  <si>
    <t>CARCINOMA DE CELULAS HEPATICAS</t>
  </si>
  <si>
    <t>CARCINOMA DE VIAS BILIARES INTRAHEPATICAS</t>
  </si>
  <si>
    <t>HEPATOBLASTOMA</t>
  </si>
  <si>
    <t>ANGIOSARCOMA DEL HIGADO</t>
  </si>
  <si>
    <t>OTROS SARCOMAS DEL HIGADO</t>
  </si>
  <si>
    <t>OTROS CARCINOMAS ESPECIFICADOS DEL HIGADO</t>
  </si>
  <si>
    <t>TUMOR MALIGNO DEL HIGADO, NO ESPECIFICADO</t>
  </si>
  <si>
    <t>TUMOR MALIGNO DE LA VESICULA BILIAR</t>
  </si>
  <si>
    <t>TUMOR MALIGNO DE LAS VIAS BILIARES EXTRAHEPATICAS</t>
  </si>
  <si>
    <t>TUMOR MALIGNO DE LA AMPOLLA DE VATER</t>
  </si>
  <si>
    <t>LESION DE SITIOS CONTIGUOS DE LAS VIAS BILIARES</t>
  </si>
  <si>
    <t>TUMOR MALIGNO DE LAS VIAS BILIARES, PARTE NO ESPECIFICADA</t>
  </si>
  <si>
    <t>TUMOR MALIGNO DE LA CABEZA DEL PANCREAS</t>
  </si>
  <si>
    <t>TUMOR MALIGNO DEL CUERPO DEL PANCREAS</t>
  </si>
  <si>
    <t>TUMOR MALIGNO DE LA COLA DEL PANCREAS</t>
  </si>
  <si>
    <t>TUMOR MALIGNO DEL CONDUCTO PANCREATICO</t>
  </si>
  <si>
    <t>TUMOR MALIGNO DEL PANCREAS ENDOCRINO</t>
  </si>
  <si>
    <t>TUMOR MALIGNO DE OTRAS PARTES ESPECIFICADAS DEL PANCREAS</t>
  </si>
  <si>
    <t>LESION DE SITIOS CONTIGUOS DEL PANCREAS</t>
  </si>
  <si>
    <t>TUMOR MALIGNO DEL PANCREAS, PARTE NO ESPECIFICADA</t>
  </si>
  <si>
    <t>TUMOR MALIGNO DEL INTESTINO, PARTE NO ESPECIFICADA</t>
  </si>
  <si>
    <t>TUMOR MALIGNO DEL BAZO</t>
  </si>
  <si>
    <t>LESION DE SITIOS CONTIGUOS DE LOS ORGANOS DIGESTIVOS</t>
  </si>
  <si>
    <t>TUMOR MALIGNO DE SITIOS MAL DEFINIDOS DE LOS ORGANOS DIGESTIVOS</t>
  </si>
  <si>
    <t>TUMOR MALIGNO DE LA FOSA NASAL</t>
  </si>
  <si>
    <t>TUMOR MALIGNO DEL OIDO MEDIO</t>
  </si>
  <si>
    <t>TUMOR MALIGNO DEL SENO MAXILAR</t>
  </si>
  <si>
    <t>TUMOR MALIGNO DEL SENO ETMOIDAL</t>
  </si>
  <si>
    <t>TUMOR MALIGNO DEL SENO FRONTAL</t>
  </si>
  <si>
    <t>TUMOR MALIGNO DEL SENO ESFENOIDAL</t>
  </si>
  <si>
    <t>LESION DE SITIOS CONTIGUOS DE LOS SENOS PARANASALES</t>
  </si>
  <si>
    <t>TUMOR MALIGNO DE SENO PARANASAL NO ESPECIFICADO</t>
  </si>
  <si>
    <t>TUMOR MALIGNO DE LA GLOTIS</t>
  </si>
  <si>
    <t>TUMOR MALIGNO DE LA REGION SUPRAGLOTICA</t>
  </si>
  <si>
    <t>TUMOR MALIGNO DE LA REGION SUBGLOTICA</t>
  </si>
  <si>
    <t>TUMOR MALIGNO DEL CARTILAGO LARINGEO</t>
  </si>
  <si>
    <t>LESION DE SITIOS CONTIGUOS DE LA LARINGE</t>
  </si>
  <si>
    <t>TUMOR MALIGNO DE LA LARINGE, PARTE NO ESPECIFICADA</t>
  </si>
  <si>
    <t>TUMOR MALIGNO DE LA TRAQUEA</t>
  </si>
  <si>
    <t>TUMOR MALIGNO DEL BRONQUIO PRINCIPAL</t>
  </si>
  <si>
    <t>TUMOR MALIGNO DEL LOBULO SUPERIOR, BRONQUIO O PULMON</t>
  </si>
  <si>
    <t>TUMOR MALIGNO DEL LOBULO MEDIO, BRONQUIO O PULMON</t>
  </si>
  <si>
    <t>TUMOR MALIGNO DEL LOBULO INFERIOR, BRONQUIO O PULMON</t>
  </si>
  <si>
    <t>LESION DE SITIOS CONTIGUOS DE LOS BRONQUIOS Y DEL PULMON</t>
  </si>
  <si>
    <t>TUMOR MALIGNO DE LOS BRONQUIOS O DEL PULMON, PARTE NO ESPECIFICADA</t>
  </si>
  <si>
    <t>TUMOR MALIGNO DEL TIMO</t>
  </si>
  <si>
    <t>TUMOR MALIGNO DEL CORAZON</t>
  </si>
  <si>
    <t>TUMOR MALIGNO DEL MEDIASTINO ANTERIOR</t>
  </si>
  <si>
    <t>TUMOR MALIGNO DEL MEDIASTINO POSTERIOR</t>
  </si>
  <si>
    <t>TUMOR MALIGNO DEL MEDIASTINO, PARTE NO ESPECIFICADA</t>
  </si>
  <si>
    <t>TUMOR MALIGNO DE LA PLEURA</t>
  </si>
  <si>
    <t>LESION DE SITOS CONTIGUOS DEL CORAZON, DEL MEDIASTINO Y DE LA PLEURA</t>
  </si>
  <si>
    <t>TUMOR MALIGNO DE LA VIAS RESPIRATORIA SUPERIORES, PARTE NO ESPECIFICADA</t>
  </si>
  <si>
    <t>LESION DE SITIOS CONTIGUOS DE LOS ORGANOS RESPIRATORIOS E INTRATORACICOS</t>
  </si>
  <si>
    <t>TUMOR MALIGNO DE SITIOS MAL DEFINIDOS DEL SISTEMA RESPIRATORIO</t>
  </si>
  <si>
    <t>TUMOR MALIGNO DEL OMOPLATO Y DE LOS HUESOS LARGOS DEL MIEMBRO SUPERIOR</t>
  </si>
  <si>
    <t>TUMOR MALIGNO DE LOS HUESOS CORTOS DEL MIEMBRO SUPERIOR</t>
  </si>
  <si>
    <t>TUMOR MALIGNO DE LOS HUESOS LARGOS DEL MIEMBRO INFERIOR</t>
  </si>
  <si>
    <t>TUMOR MALIGNO DE LOS HUESOS CORTOS DEL MIEMBRO INFERIOR</t>
  </si>
  <si>
    <t>LESION DE SITIOS CONTIGUOS DE LOS HUESOS Y DE LOS CARTILAGOS ARTICULARES DE LOS MIEMBROS</t>
  </si>
  <si>
    <t>TUMOR MALIGNO DE LOS HUESOS Y DE LOS CARTILAGOS ARTICULARES DE LOS MIEMBROS, SIN OTRA ESPECIFICACION</t>
  </si>
  <si>
    <t>TUMOR MALIGNO DE LOS HUESOS DEL CRANEO Y DE LA CARA</t>
  </si>
  <si>
    <t>TUMOR MALIGNO DEL HUESO DEL MAXILAR INFERIOR</t>
  </si>
  <si>
    <t>TUMOR MALIGNO DE LA COLUMNA VERTEBRAL</t>
  </si>
  <si>
    <t>TUMOR MALIGNO DE LA COSTILLA, ESTERNON Y CLAVICULA</t>
  </si>
  <si>
    <t>TUMOR MALIGNO DE LOS HUESOS DE LA PELVIS, SACRO Y COCCIX</t>
  </si>
  <si>
    <t>LESION DE SITIOS CONTIGUOS DEL HUESO Y DEL CARTILAGO ARTICULAR</t>
  </si>
  <si>
    <t>TUMOR MALIGNO DEL HUESO Y DEL CARTILAGO ARTICULAR, NO ESPECIFICADO</t>
  </si>
  <si>
    <t>MELANOMA MALIGNO DEL LABIO</t>
  </si>
  <si>
    <t>MELANOMA MALIGNO DEL PARPADO, INCLUIDA LA COMISURA PALPEBRAL</t>
  </si>
  <si>
    <t>MELANOMA MALIGNO DE LA OREJA Y DEL CONDUCTO AUDITIVO EXTERNO</t>
  </si>
  <si>
    <t>MELANOMA MALIGNO DE LAS OTRAS PARTES Y LAS NO ESPECIFICADAS DE LA CARA</t>
  </si>
  <si>
    <t>MELANOMA MALIGNO DEL CUERO CABELLUDO Y DEL CUELLO</t>
  </si>
  <si>
    <t>MELANOMA MALIGNO DEL TRONCO</t>
  </si>
  <si>
    <t>MELANOMA MALIGNO DEL MIEMBRO SUPERIOR, INCLUIDO EL HOMBRO</t>
  </si>
  <si>
    <t>MELANOMA MALIGNO DEL MIEMBRO INFERIOR, INCLUIDA LA CADERA</t>
  </si>
  <si>
    <t>MELANOMA MALIGNO DE SITIOS CONTIGUOS DE LA PIEL</t>
  </si>
  <si>
    <t>MELANOMA MALIGNO DE PIEL, SITIO NO ESPECIFICADO</t>
  </si>
  <si>
    <t>TUMOR MALIGNO DE LA PIEL DEL LABIO</t>
  </si>
  <si>
    <t>TUMOR MALIGNO DE LA PIEL DEL PARPADO, INCLUIDA LA COMISURA PALPEBRAL</t>
  </si>
  <si>
    <t>TUMOR MALIGNO DE LA PIEL DE LA OREJA Y DEL CONDUCTO AUDITIVO EXTERNO</t>
  </si>
  <si>
    <t>TUMOR MALIGNO DE LA PIEL DE OTRAS PARTES Y DE LAS NO ESPECIFICADAS DE LA CARA</t>
  </si>
  <si>
    <t>TUMOR MALIGNO DE LA PIEL DEL CUERO CABELLUDO Y DEL CUELLO</t>
  </si>
  <si>
    <t>TUMOR MALIGNO DE LA PIEL DEL TRONCO</t>
  </si>
  <si>
    <t>TUMOR MALIGNO DE LA PIEL DEL MIEMBRO SUPERIOR, INCLUIDO EL HOMBRO</t>
  </si>
  <si>
    <t>TUMOR MALIGNO DE LA PIEL MIEMBRO INFERIOR, INCLUIDA LA CADERA</t>
  </si>
  <si>
    <t>LESION DE SITIOS CONTIGUOS DE LA PIEL</t>
  </si>
  <si>
    <t>TUMOR MALIGNO DE LA PIEL, SITIO NO ESPECIFICADO</t>
  </si>
  <si>
    <t>MESOTELIOMA DE LA PLEURA</t>
  </si>
  <si>
    <t>MESOTELIOMA DEL PERITONEO</t>
  </si>
  <si>
    <t>MESOTELIOMA DEL PERICARDIO</t>
  </si>
  <si>
    <t>MESOTELIOMA DE OTROS SITIOS ESPECIFICADOS</t>
  </si>
  <si>
    <t>MESOTELIOMA, DE SITIO NO ESPECIFICADO</t>
  </si>
  <si>
    <t>SARCOMA DE KAPOSI DE LA PIEL</t>
  </si>
  <si>
    <t>SARCOMA DE KAPOSI DEL TEJIDO BLANDO</t>
  </si>
  <si>
    <t>SARCOMA DE KAPOSI DEL PALADAR</t>
  </si>
  <si>
    <t>SARCOMA DE KAPOSI DE LOS GANGLIOS LINFATICOS</t>
  </si>
  <si>
    <t>SARCOMA DE KAPOSI DE OTROS SITIOS ESPECIFICADOS</t>
  </si>
  <si>
    <t>SARCOMA DE KAPOSI DE MULTIPLES ORGANOS</t>
  </si>
  <si>
    <t>SARCOMA DE KAPOSI DE SITIO NO ESPECIFICADO</t>
  </si>
  <si>
    <t>TUMOR MALIGNO DE LOS NERVIOS PERIFERICOS DE LA CABEZA, CARA Y CUELLO</t>
  </si>
  <si>
    <t>TUMOR MALIGNO DE LOS NERVIOS PERIFERICOS DEL MIEMBRO SUPERIOR, INCLUIDO EL HOMBRO</t>
  </si>
  <si>
    <t>TUMOR MALIGNO DE LOS NERVIOS PERIFERICOS DEL MIEMBRO INFERIOR, INCLUIDA LA CADERA</t>
  </si>
  <si>
    <t>TUMOR MALIGNO DE LOS NERVIOS PERIFERICOS DEL TORAX</t>
  </si>
  <si>
    <t>TUMOR MALIGNO DE LOS NERVIOS PERIFERICOS DEL ABDOMEN</t>
  </si>
  <si>
    <t>TUMOR MALIGNO DE LOS NERVIOS PERIFERICOS DE LA PELVIS</t>
  </si>
  <si>
    <t>TUMOR MALIGNO DE LOS NERVIOS PERIFERICOS DEL TRONCO, SIN OTRA ESPECIFICACION</t>
  </si>
  <si>
    <t>CIE10_X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</si>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</sst>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0" fillId="0" borderId="0" xfId="0" applyFill="1"/>
    <xf numFmtId="1" fontId="1" fillId="0" borderId="0" xfId="0" applyNumberFormat="1" applyFont="1" applyFill="1" applyBorder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147B-5A90-4574-A518-FD356F23BD10}">
  <dimension ref="A1:D1000"/>
  <sheetViews>
    <sheetView tabSelected="1" topLeftCell="C1" workbookViewId="0">
      <selection activeCell="C1001" sqref="A1001:XFD1635"/>
    </sheetView>
  </sheetViews>
  <sheetFormatPr baseColWidth="10" defaultRowHeight="14.5" x14ac:dyDescent="0.35"/>
  <cols>
    <col min="2" max="2" width="11.453125" style="2"/>
    <col min="3" max="3" width="10.90625" style="2"/>
    <col min="4" max="4" width="155.26953125" customWidth="1"/>
  </cols>
  <sheetData>
    <row r="1" spans="1:4" ht="15.5" x14ac:dyDescent="0.35">
      <c r="A1" t="s">
        <v>2000</v>
      </c>
      <c r="B1" s="3" t="s">
        <v>0</v>
      </c>
      <c r="C1" s="3" t="s">
        <v>2001</v>
      </c>
      <c r="D1" s="1" t="s">
        <v>9</v>
      </c>
    </row>
    <row r="2" spans="1:4" x14ac:dyDescent="0.35">
      <c r="A2" t="str">
        <f>IF(LEN(B2)=3,B2&amp;"X",B2)</f>
        <v>A000</v>
      </c>
      <c r="B2" s="4" t="s">
        <v>1</v>
      </c>
      <c r="C2" s="4">
        <v>0</v>
      </c>
      <c r="D2" t="s">
        <v>10</v>
      </c>
    </row>
    <row r="3" spans="1:4" x14ac:dyDescent="0.35">
      <c r="A3" t="str">
        <f t="shared" ref="A3:A66" si="0">IF(LEN(B3)=3,B3&amp;"X",B3)</f>
        <v>A001</v>
      </c>
      <c r="B3" s="4" t="s">
        <v>2</v>
      </c>
      <c r="C3" s="4">
        <v>1</v>
      </c>
      <c r="D3" t="s">
        <v>11</v>
      </c>
    </row>
    <row r="4" spans="1:4" x14ac:dyDescent="0.35">
      <c r="A4" t="str">
        <f t="shared" si="0"/>
        <v>A009</v>
      </c>
      <c r="B4" s="4" t="s">
        <v>3</v>
      </c>
      <c r="C4" s="4">
        <v>2</v>
      </c>
      <c r="D4" t="s">
        <v>12</v>
      </c>
    </row>
    <row r="5" spans="1:4" x14ac:dyDescent="0.35">
      <c r="A5" t="str">
        <f t="shared" si="0"/>
        <v>A010</v>
      </c>
      <c r="B5" s="4" t="s">
        <v>4</v>
      </c>
      <c r="C5" s="4">
        <v>3</v>
      </c>
      <c r="D5" t="s">
        <v>13</v>
      </c>
    </row>
    <row r="6" spans="1:4" x14ac:dyDescent="0.35">
      <c r="A6" t="str">
        <f t="shared" si="0"/>
        <v>A011</v>
      </c>
      <c r="B6" s="4" t="s">
        <v>5</v>
      </c>
      <c r="C6" s="4">
        <v>4</v>
      </c>
      <c r="D6" t="s">
        <v>14</v>
      </c>
    </row>
    <row r="7" spans="1:4" x14ac:dyDescent="0.35">
      <c r="A7" t="str">
        <f t="shared" si="0"/>
        <v>A012</v>
      </c>
      <c r="B7" s="4" t="s">
        <v>6</v>
      </c>
      <c r="C7" s="4">
        <v>5</v>
      </c>
      <c r="D7" t="s">
        <v>15</v>
      </c>
    </row>
    <row r="8" spans="1:4" x14ac:dyDescent="0.35">
      <c r="A8" t="str">
        <f t="shared" si="0"/>
        <v>A013</v>
      </c>
      <c r="B8" s="4" t="s">
        <v>7</v>
      </c>
      <c r="C8" s="4">
        <v>6</v>
      </c>
      <c r="D8" t="s">
        <v>16</v>
      </c>
    </row>
    <row r="9" spans="1:4" x14ac:dyDescent="0.35">
      <c r="A9" t="str">
        <f t="shared" si="0"/>
        <v>A014</v>
      </c>
      <c r="B9" s="4" t="s">
        <v>8</v>
      </c>
      <c r="C9" s="4">
        <v>7</v>
      </c>
      <c r="D9" t="s">
        <v>17</v>
      </c>
    </row>
    <row r="10" spans="1:4" x14ac:dyDescent="0.35">
      <c r="A10" t="str">
        <f t="shared" si="0"/>
        <v>A020</v>
      </c>
      <c r="B10" s="4" t="s">
        <v>18</v>
      </c>
      <c r="C10" s="4">
        <v>8</v>
      </c>
      <c r="D10" t="s">
        <v>62</v>
      </c>
    </row>
    <row r="11" spans="1:4" x14ac:dyDescent="0.35">
      <c r="A11" t="str">
        <f t="shared" si="0"/>
        <v>A021</v>
      </c>
      <c r="B11" s="4" t="s">
        <v>19</v>
      </c>
      <c r="C11" s="4">
        <v>9</v>
      </c>
      <c r="D11" t="s">
        <v>63</v>
      </c>
    </row>
    <row r="12" spans="1:4" x14ac:dyDescent="0.35">
      <c r="A12" t="str">
        <f t="shared" si="0"/>
        <v>A022</v>
      </c>
      <c r="B12" s="4" t="s">
        <v>20</v>
      </c>
      <c r="C12" s="4">
        <v>10</v>
      </c>
      <c r="D12" t="s">
        <v>64</v>
      </c>
    </row>
    <row r="13" spans="1:4" x14ac:dyDescent="0.35">
      <c r="A13" t="str">
        <f t="shared" si="0"/>
        <v>A028</v>
      </c>
      <c r="B13" s="4" t="s">
        <v>21</v>
      </c>
      <c r="C13" s="4">
        <v>0</v>
      </c>
      <c r="D13" t="s">
        <v>65</v>
      </c>
    </row>
    <row r="14" spans="1:4" x14ac:dyDescent="0.35">
      <c r="A14" t="str">
        <f t="shared" si="0"/>
        <v>A029</v>
      </c>
      <c r="B14" s="4" t="s">
        <v>22</v>
      </c>
      <c r="C14" s="4">
        <v>1</v>
      </c>
      <c r="D14" t="s">
        <v>66</v>
      </c>
    </row>
    <row r="15" spans="1:4" x14ac:dyDescent="0.35">
      <c r="A15" t="str">
        <f t="shared" si="0"/>
        <v>A030</v>
      </c>
      <c r="B15" s="4" t="s">
        <v>23</v>
      </c>
      <c r="C15" s="4">
        <v>2</v>
      </c>
      <c r="D15" t="s">
        <v>67</v>
      </c>
    </row>
    <row r="16" spans="1:4" x14ac:dyDescent="0.35">
      <c r="A16" t="str">
        <f t="shared" si="0"/>
        <v>A031</v>
      </c>
      <c r="B16" s="4" t="s">
        <v>24</v>
      </c>
      <c r="C16" s="4">
        <v>3</v>
      </c>
      <c r="D16" t="s">
        <v>68</v>
      </c>
    </row>
    <row r="17" spans="1:4" x14ac:dyDescent="0.35">
      <c r="A17" t="str">
        <f t="shared" si="0"/>
        <v>A032</v>
      </c>
      <c r="B17" s="4" t="s">
        <v>25</v>
      </c>
      <c r="C17" s="4">
        <v>4</v>
      </c>
      <c r="D17" t="s">
        <v>69</v>
      </c>
    </row>
    <row r="18" spans="1:4" x14ac:dyDescent="0.35">
      <c r="A18" t="str">
        <f t="shared" si="0"/>
        <v>A033</v>
      </c>
      <c r="B18" s="4" t="s">
        <v>26</v>
      </c>
      <c r="C18" s="4">
        <v>5</v>
      </c>
      <c r="D18" t="s">
        <v>70</v>
      </c>
    </row>
    <row r="19" spans="1:4" x14ac:dyDescent="0.35">
      <c r="A19" t="str">
        <f t="shared" si="0"/>
        <v>A038</v>
      </c>
      <c r="B19" s="4" t="s">
        <v>27</v>
      </c>
      <c r="C19" s="4">
        <v>6</v>
      </c>
      <c r="D19" t="s">
        <v>71</v>
      </c>
    </row>
    <row r="20" spans="1:4" x14ac:dyDescent="0.35">
      <c r="A20" t="str">
        <f t="shared" si="0"/>
        <v>A039</v>
      </c>
      <c r="B20" s="4" t="s">
        <v>28</v>
      </c>
      <c r="C20" s="4">
        <v>7</v>
      </c>
      <c r="D20" t="s">
        <v>72</v>
      </c>
    </row>
    <row r="21" spans="1:4" x14ac:dyDescent="0.35">
      <c r="A21" t="str">
        <f t="shared" si="0"/>
        <v>A040</v>
      </c>
      <c r="B21" s="4" t="s">
        <v>29</v>
      </c>
      <c r="C21" s="4">
        <v>8</v>
      </c>
      <c r="D21" t="s">
        <v>73</v>
      </c>
    </row>
    <row r="22" spans="1:4" x14ac:dyDescent="0.35">
      <c r="A22" t="str">
        <f t="shared" si="0"/>
        <v>A041</v>
      </c>
      <c r="B22" s="4" t="s">
        <v>30</v>
      </c>
      <c r="C22" s="4">
        <v>9</v>
      </c>
      <c r="D22" t="s">
        <v>74</v>
      </c>
    </row>
    <row r="23" spans="1:4" x14ac:dyDescent="0.35">
      <c r="A23" t="str">
        <f t="shared" si="0"/>
        <v>A042</v>
      </c>
      <c r="B23" s="4" t="s">
        <v>31</v>
      </c>
      <c r="C23" s="4">
        <v>10</v>
      </c>
      <c r="D23" t="s">
        <v>75</v>
      </c>
    </row>
    <row r="24" spans="1:4" x14ac:dyDescent="0.35">
      <c r="A24" t="str">
        <f t="shared" si="0"/>
        <v>A043</v>
      </c>
      <c r="B24" s="4" t="s">
        <v>32</v>
      </c>
      <c r="C24" s="4">
        <v>0</v>
      </c>
      <c r="D24" t="s">
        <v>76</v>
      </c>
    </row>
    <row r="25" spans="1:4" x14ac:dyDescent="0.35">
      <c r="A25" t="str">
        <f t="shared" si="0"/>
        <v>A044</v>
      </c>
      <c r="B25" s="4" t="s">
        <v>33</v>
      </c>
      <c r="C25" s="4">
        <v>1</v>
      </c>
      <c r="D25" t="s">
        <v>77</v>
      </c>
    </row>
    <row r="26" spans="1:4" x14ac:dyDescent="0.35">
      <c r="A26" t="str">
        <f t="shared" si="0"/>
        <v>A045</v>
      </c>
      <c r="B26" s="4" t="s">
        <v>34</v>
      </c>
      <c r="C26" s="4">
        <v>2</v>
      </c>
      <c r="D26" t="s">
        <v>78</v>
      </c>
    </row>
    <row r="27" spans="1:4" x14ac:dyDescent="0.35">
      <c r="A27" t="str">
        <f t="shared" si="0"/>
        <v>A046</v>
      </c>
      <c r="B27" s="4" t="s">
        <v>35</v>
      </c>
      <c r="C27" s="4">
        <v>3</v>
      </c>
      <c r="D27" t="s">
        <v>79</v>
      </c>
    </row>
    <row r="28" spans="1:4" x14ac:dyDescent="0.35">
      <c r="A28" t="str">
        <f t="shared" si="0"/>
        <v>A047</v>
      </c>
      <c r="B28" s="4" t="s">
        <v>36</v>
      </c>
      <c r="C28" s="4">
        <v>4</v>
      </c>
      <c r="D28" t="s">
        <v>80</v>
      </c>
    </row>
    <row r="29" spans="1:4" x14ac:dyDescent="0.35">
      <c r="A29" t="str">
        <f t="shared" si="0"/>
        <v>A048</v>
      </c>
      <c r="B29" s="4" t="s">
        <v>37</v>
      </c>
      <c r="C29" s="4">
        <v>5</v>
      </c>
      <c r="D29" t="s">
        <v>81</v>
      </c>
    </row>
    <row r="30" spans="1:4" x14ac:dyDescent="0.35">
      <c r="A30" t="str">
        <f t="shared" si="0"/>
        <v>A049</v>
      </c>
      <c r="B30" s="4" t="s">
        <v>38</v>
      </c>
      <c r="C30" s="4">
        <v>6</v>
      </c>
      <c r="D30" t="s">
        <v>82</v>
      </c>
    </row>
    <row r="31" spans="1:4" x14ac:dyDescent="0.35">
      <c r="A31" t="str">
        <f t="shared" si="0"/>
        <v>A050</v>
      </c>
      <c r="B31" s="4" t="s">
        <v>39</v>
      </c>
      <c r="C31" s="4">
        <v>7</v>
      </c>
      <c r="D31" t="s">
        <v>83</v>
      </c>
    </row>
    <row r="32" spans="1:4" x14ac:dyDescent="0.35">
      <c r="A32" t="str">
        <f t="shared" si="0"/>
        <v>A051</v>
      </c>
      <c r="B32" s="4" t="s">
        <v>40</v>
      </c>
      <c r="C32" s="4">
        <v>8</v>
      </c>
      <c r="D32" t="s">
        <v>84</v>
      </c>
    </row>
    <row r="33" spans="1:4" x14ac:dyDescent="0.35">
      <c r="A33" t="str">
        <f t="shared" si="0"/>
        <v>A052</v>
      </c>
      <c r="B33" s="4" t="s">
        <v>41</v>
      </c>
      <c r="C33" s="4">
        <v>9</v>
      </c>
      <c r="D33" t="s">
        <v>85</v>
      </c>
    </row>
    <row r="34" spans="1:4" x14ac:dyDescent="0.35">
      <c r="A34" t="str">
        <f t="shared" si="0"/>
        <v>A053</v>
      </c>
      <c r="B34" s="4" t="s">
        <v>42</v>
      </c>
      <c r="C34" s="4">
        <v>10</v>
      </c>
      <c r="D34" t="s">
        <v>86</v>
      </c>
    </row>
    <row r="35" spans="1:4" x14ac:dyDescent="0.35">
      <c r="A35" t="str">
        <f t="shared" si="0"/>
        <v>A054</v>
      </c>
      <c r="B35" s="4" t="s">
        <v>43</v>
      </c>
      <c r="C35" s="4">
        <v>0</v>
      </c>
      <c r="D35" t="s">
        <v>87</v>
      </c>
    </row>
    <row r="36" spans="1:4" x14ac:dyDescent="0.35">
      <c r="A36" t="str">
        <f t="shared" si="0"/>
        <v>A058</v>
      </c>
      <c r="B36" s="4" t="s">
        <v>44</v>
      </c>
      <c r="C36" s="4">
        <v>1</v>
      </c>
      <c r="D36" t="s">
        <v>88</v>
      </c>
    </row>
    <row r="37" spans="1:4" x14ac:dyDescent="0.35">
      <c r="A37" t="str">
        <f t="shared" si="0"/>
        <v>A059</v>
      </c>
      <c r="B37" s="4" t="s">
        <v>45</v>
      </c>
      <c r="C37" s="4">
        <v>2</v>
      </c>
      <c r="D37" t="s">
        <v>89</v>
      </c>
    </row>
    <row r="38" spans="1:4" x14ac:dyDescent="0.35">
      <c r="A38" t="str">
        <f t="shared" si="0"/>
        <v>A060</v>
      </c>
      <c r="B38" s="4" t="s">
        <v>46</v>
      </c>
      <c r="C38" s="4">
        <v>3</v>
      </c>
      <c r="D38" t="s">
        <v>90</v>
      </c>
    </row>
    <row r="39" spans="1:4" x14ac:dyDescent="0.35">
      <c r="A39" t="str">
        <f t="shared" si="0"/>
        <v>A061</v>
      </c>
      <c r="B39" s="4" t="s">
        <v>47</v>
      </c>
      <c r="C39" s="4">
        <v>4</v>
      </c>
      <c r="D39" t="s">
        <v>91</v>
      </c>
    </row>
    <row r="40" spans="1:4" x14ac:dyDescent="0.35">
      <c r="A40" t="str">
        <f t="shared" si="0"/>
        <v>A062</v>
      </c>
      <c r="B40" s="4" t="s">
        <v>48</v>
      </c>
      <c r="C40" s="4">
        <v>5</v>
      </c>
      <c r="D40" t="s">
        <v>92</v>
      </c>
    </row>
    <row r="41" spans="1:4" x14ac:dyDescent="0.35">
      <c r="A41" t="str">
        <f t="shared" si="0"/>
        <v>A063</v>
      </c>
      <c r="B41" s="4" t="s">
        <v>49</v>
      </c>
      <c r="C41" s="4">
        <v>6</v>
      </c>
      <c r="D41" t="s">
        <v>93</v>
      </c>
    </row>
    <row r="42" spans="1:4" x14ac:dyDescent="0.35">
      <c r="A42" t="str">
        <f t="shared" si="0"/>
        <v>A064</v>
      </c>
      <c r="B42" s="4" t="s">
        <v>50</v>
      </c>
      <c r="C42" s="4">
        <v>7</v>
      </c>
      <c r="D42" t="s">
        <v>94</v>
      </c>
    </row>
    <row r="43" spans="1:4" x14ac:dyDescent="0.35">
      <c r="A43" t="str">
        <f t="shared" si="0"/>
        <v>A065</v>
      </c>
      <c r="B43" s="4" t="s">
        <v>51</v>
      </c>
      <c r="C43" s="4">
        <v>8</v>
      </c>
      <c r="D43" t="s">
        <v>95</v>
      </c>
    </row>
    <row r="44" spans="1:4" x14ac:dyDescent="0.35">
      <c r="A44" t="str">
        <f t="shared" si="0"/>
        <v>A066</v>
      </c>
      <c r="B44" s="4" t="s">
        <v>52</v>
      </c>
      <c r="C44" s="4">
        <v>9</v>
      </c>
      <c r="D44" t="s">
        <v>96</v>
      </c>
    </row>
    <row r="45" spans="1:4" x14ac:dyDescent="0.35">
      <c r="A45" t="str">
        <f t="shared" si="0"/>
        <v>A067</v>
      </c>
      <c r="B45" s="4" t="s">
        <v>53</v>
      </c>
      <c r="C45" s="4">
        <v>10</v>
      </c>
      <c r="D45" t="s">
        <v>97</v>
      </c>
    </row>
    <row r="46" spans="1:4" x14ac:dyDescent="0.35">
      <c r="A46" t="str">
        <f t="shared" si="0"/>
        <v>A068</v>
      </c>
      <c r="B46" s="4" t="s">
        <v>54</v>
      </c>
      <c r="C46" s="4">
        <v>0</v>
      </c>
      <c r="D46" t="s">
        <v>98</v>
      </c>
    </row>
    <row r="47" spans="1:4" x14ac:dyDescent="0.35">
      <c r="A47" t="str">
        <f t="shared" si="0"/>
        <v>A069</v>
      </c>
      <c r="B47" s="4" t="s">
        <v>55</v>
      </c>
      <c r="C47" s="4">
        <v>1</v>
      </c>
      <c r="D47" t="s">
        <v>99</v>
      </c>
    </row>
    <row r="48" spans="1:4" x14ac:dyDescent="0.35">
      <c r="A48" t="str">
        <f t="shared" si="0"/>
        <v>A070</v>
      </c>
      <c r="B48" s="4" t="s">
        <v>56</v>
      </c>
      <c r="C48" s="4">
        <v>2</v>
      </c>
      <c r="D48" t="s">
        <v>100</v>
      </c>
    </row>
    <row r="49" spans="1:4" x14ac:dyDescent="0.35">
      <c r="A49" t="str">
        <f t="shared" si="0"/>
        <v>A071</v>
      </c>
      <c r="B49" s="4" t="s">
        <v>57</v>
      </c>
      <c r="C49" s="4">
        <v>3</v>
      </c>
      <c r="D49" t="s">
        <v>101</v>
      </c>
    </row>
    <row r="50" spans="1:4" x14ac:dyDescent="0.35">
      <c r="A50" t="str">
        <f t="shared" si="0"/>
        <v>A072</v>
      </c>
      <c r="B50" s="4" t="s">
        <v>58</v>
      </c>
      <c r="C50" s="4">
        <v>4</v>
      </c>
      <c r="D50" t="s">
        <v>102</v>
      </c>
    </row>
    <row r="51" spans="1:4" x14ac:dyDescent="0.35">
      <c r="A51" t="str">
        <f t="shared" si="0"/>
        <v>A073</v>
      </c>
      <c r="B51" s="4" t="s">
        <v>59</v>
      </c>
      <c r="C51" s="4">
        <v>5</v>
      </c>
      <c r="D51" t="s">
        <v>103</v>
      </c>
    </row>
    <row r="52" spans="1:4" x14ac:dyDescent="0.35">
      <c r="A52" t="str">
        <f t="shared" si="0"/>
        <v>A078</v>
      </c>
      <c r="B52" s="4" t="s">
        <v>60</v>
      </c>
      <c r="C52" s="4">
        <v>6</v>
      </c>
      <c r="D52" t="s">
        <v>104</v>
      </c>
    </row>
    <row r="53" spans="1:4" x14ac:dyDescent="0.35">
      <c r="A53" t="str">
        <f t="shared" si="0"/>
        <v>A079</v>
      </c>
      <c r="B53" s="4" t="s">
        <v>61</v>
      </c>
      <c r="C53" s="4">
        <v>7</v>
      </c>
      <c r="D53" t="s">
        <v>105</v>
      </c>
    </row>
    <row r="54" spans="1:4" x14ac:dyDescent="0.35">
      <c r="A54" t="str">
        <f t="shared" si="0"/>
        <v>A080</v>
      </c>
      <c r="B54" s="4" t="s">
        <v>106</v>
      </c>
      <c r="C54" s="4">
        <v>8</v>
      </c>
      <c r="D54" t="s">
        <v>115</v>
      </c>
    </row>
    <row r="55" spans="1:4" x14ac:dyDescent="0.35">
      <c r="A55" t="str">
        <f t="shared" si="0"/>
        <v>A081</v>
      </c>
      <c r="B55" s="4" t="s">
        <v>107</v>
      </c>
      <c r="C55" s="4">
        <v>9</v>
      </c>
      <c r="D55" t="s">
        <v>116</v>
      </c>
    </row>
    <row r="56" spans="1:4" x14ac:dyDescent="0.35">
      <c r="A56" t="str">
        <f t="shared" si="0"/>
        <v>A082</v>
      </c>
      <c r="B56" s="4" t="s">
        <v>108</v>
      </c>
      <c r="C56" s="4">
        <v>10</v>
      </c>
      <c r="D56" t="s">
        <v>117</v>
      </c>
    </row>
    <row r="57" spans="1:4" x14ac:dyDescent="0.35">
      <c r="A57" t="str">
        <f t="shared" si="0"/>
        <v>A083</v>
      </c>
      <c r="B57" s="4" t="s">
        <v>109</v>
      </c>
      <c r="C57" s="4">
        <v>0</v>
      </c>
      <c r="D57" t="s">
        <v>118</v>
      </c>
    </row>
    <row r="58" spans="1:4" x14ac:dyDescent="0.35">
      <c r="A58" t="str">
        <f t="shared" si="0"/>
        <v>A084</v>
      </c>
      <c r="B58" s="4" t="s">
        <v>110</v>
      </c>
      <c r="C58" s="4">
        <v>1</v>
      </c>
      <c r="D58" t="s">
        <v>119</v>
      </c>
    </row>
    <row r="59" spans="1:4" x14ac:dyDescent="0.35">
      <c r="A59" t="str">
        <f t="shared" si="0"/>
        <v>A085</v>
      </c>
      <c r="B59" s="4" t="s">
        <v>111</v>
      </c>
      <c r="C59" s="4">
        <v>2</v>
      </c>
      <c r="D59" t="s">
        <v>120</v>
      </c>
    </row>
    <row r="60" spans="1:4" x14ac:dyDescent="0.35">
      <c r="A60" t="str">
        <f t="shared" si="0"/>
        <v>A090</v>
      </c>
      <c r="B60" s="4" t="s">
        <v>112</v>
      </c>
      <c r="C60" s="4">
        <v>3</v>
      </c>
      <c r="D60" t="s">
        <v>121</v>
      </c>
    </row>
    <row r="61" spans="1:4" x14ac:dyDescent="0.35">
      <c r="A61" t="str">
        <f t="shared" si="0"/>
        <v>A099</v>
      </c>
      <c r="B61" s="4" t="s">
        <v>113</v>
      </c>
      <c r="C61" s="4">
        <v>4</v>
      </c>
      <c r="D61" t="s">
        <v>122</v>
      </c>
    </row>
    <row r="62" spans="1:4" x14ac:dyDescent="0.35">
      <c r="A62" t="str">
        <f t="shared" si="0"/>
        <v>A09X</v>
      </c>
      <c r="B62" s="4" t="s">
        <v>114</v>
      </c>
      <c r="C62" s="4">
        <v>5</v>
      </c>
      <c r="D62" t="s">
        <v>123</v>
      </c>
    </row>
    <row r="63" spans="1:4" x14ac:dyDescent="0.35">
      <c r="A63" t="str">
        <f t="shared" si="0"/>
        <v>A150</v>
      </c>
      <c r="B63" s="4" t="s">
        <v>124</v>
      </c>
      <c r="C63" s="4">
        <v>6</v>
      </c>
      <c r="D63" t="s">
        <v>146</v>
      </c>
    </row>
    <row r="64" spans="1:4" x14ac:dyDescent="0.35">
      <c r="A64" t="str">
        <f t="shared" si="0"/>
        <v>A151</v>
      </c>
      <c r="B64" s="4" t="s">
        <v>125</v>
      </c>
      <c r="C64" s="4">
        <v>7</v>
      </c>
      <c r="D64" t="s">
        <v>147</v>
      </c>
    </row>
    <row r="65" spans="1:4" x14ac:dyDescent="0.35">
      <c r="A65" t="str">
        <f t="shared" si="0"/>
        <v>A152</v>
      </c>
      <c r="B65" s="4" t="s">
        <v>126</v>
      </c>
      <c r="C65" s="4">
        <v>8</v>
      </c>
      <c r="D65" t="s">
        <v>148</v>
      </c>
    </row>
    <row r="66" spans="1:4" x14ac:dyDescent="0.35">
      <c r="A66" t="str">
        <f t="shared" si="0"/>
        <v>A153</v>
      </c>
      <c r="B66" s="4" t="s">
        <v>127</v>
      </c>
      <c r="C66" s="4">
        <v>9</v>
      </c>
      <c r="D66" t="s">
        <v>149</v>
      </c>
    </row>
    <row r="67" spans="1:4" x14ac:dyDescent="0.35">
      <c r="A67" t="str">
        <f t="shared" ref="A67:A130" si="1">IF(LEN(B67)=3,B67&amp;"X",B67)</f>
        <v>A154</v>
      </c>
      <c r="B67" s="4" t="s">
        <v>128</v>
      </c>
      <c r="C67" s="4">
        <v>10</v>
      </c>
      <c r="D67" t="s">
        <v>150</v>
      </c>
    </row>
    <row r="68" spans="1:4" x14ac:dyDescent="0.35">
      <c r="A68" t="str">
        <f t="shared" si="1"/>
        <v>A155</v>
      </c>
      <c r="B68" s="4" t="s">
        <v>129</v>
      </c>
      <c r="C68" s="4">
        <v>0</v>
      </c>
      <c r="D68" t="s">
        <v>151</v>
      </c>
    </row>
    <row r="69" spans="1:4" x14ac:dyDescent="0.35">
      <c r="A69" t="str">
        <f t="shared" si="1"/>
        <v>A156</v>
      </c>
      <c r="B69" s="4" t="s">
        <v>130</v>
      </c>
      <c r="C69" s="4">
        <v>1</v>
      </c>
      <c r="D69" t="s">
        <v>152</v>
      </c>
    </row>
    <row r="70" spans="1:4" x14ac:dyDescent="0.35">
      <c r="A70" t="str">
        <f t="shared" si="1"/>
        <v>A157</v>
      </c>
      <c r="B70" s="4" t="s">
        <v>131</v>
      </c>
      <c r="C70" s="4">
        <v>2</v>
      </c>
      <c r="D70" t="s">
        <v>153</v>
      </c>
    </row>
    <row r="71" spans="1:4" x14ac:dyDescent="0.35">
      <c r="A71" t="str">
        <f t="shared" si="1"/>
        <v>A158</v>
      </c>
      <c r="B71" s="4" t="s">
        <v>132</v>
      </c>
      <c r="C71" s="4">
        <v>3</v>
      </c>
      <c r="D71" t="s">
        <v>154</v>
      </c>
    </row>
    <row r="72" spans="1:4" x14ac:dyDescent="0.35">
      <c r="A72" t="str">
        <f t="shared" si="1"/>
        <v>A159</v>
      </c>
      <c r="B72" s="4" t="s">
        <v>133</v>
      </c>
      <c r="C72" s="4">
        <v>4</v>
      </c>
      <c r="D72" t="s">
        <v>155</v>
      </c>
    </row>
    <row r="73" spans="1:4" x14ac:dyDescent="0.35">
      <c r="A73" t="str">
        <f t="shared" si="1"/>
        <v>A160</v>
      </c>
      <c r="B73" s="4" t="s">
        <v>134</v>
      </c>
      <c r="C73" s="4">
        <v>5</v>
      </c>
      <c r="D73" t="s">
        <v>156</v>
      </c>
    </row>
    <row r="74" spans="1:4" x14ac:dyDescent="0.35">
      <c r="A74" t="str">
        <f t="shared" si="1"/>
        <v>A161</v>
      </c>
      <c r="B74" s="4" t="s">
        <v>135</v>
      </c>
      <c r="C74" s="4">
        <v>6</v>
      </c>
      <c r="D74" t="s">
        <v>157</v>
      </c>
    </row>
    <row r="75" spans="1:4" x14ac:dyDescent="0.35">
      <c r="A75" t="str">
        <f t="shared" si="1"/>
        <v>A162</v>
      </c>
      <c r="B75" s="4" t="s">
        <v>136</v>
      </c>
      <c r="C75" s="4">
        <v>7</v>
      </c>
      <c r="D75" t="s">
        <v>158</v>
      </c>
    </row>
    <row r="76" spans="1:4" x14ac:dyDescent="0.35">
      <c r="A76" t="str">
        <f t="shared" si="1"/>
        <v>A163</v>
      </c>
      <c r="B76" s="4" t="s">
        <v>137</v>
      </c>
      <c r="C76" s="4">
        <v>8</v>
      </c>
      <c r="D76" t="s">
        <v>159</v>
      </c>
    </row>
    <row r="77" spans="1:4" x14ac:dyDescent="0.35">
      <c r="A77" t="str">
        <f t="shared" si="1"/>
        <v>A164</v>
      </c>
      <c r="B77" s="4" t="s">
        <v>138</v>
      </c>
      <c r="C77" s="4">
        <v>9</v>
      </c>
      <c r="D77" t="s">
        <v>160</v>
      </c>
    </row>
    <row r="78" spans="1:4" x14ac:dyDescent="0.35">
      <c r="A78" t="str">
        <f t="shared" si="1"/>
        <v>A165</v>
      </c>
      <c r="B78" s="4" t="s">
        <v>139</v>
      </c>
      <c r="C78" s="4">
        <v>10</v>
      </c>
      <c r="D78" t="s">
        <v>161</v>
      </c>
    </row>
    <row r="79" spans="1:4" x14ac:dyDescent="0.35">
      <c r="A79" t="str">
        <f t="shared" si="1"/>
        <v>A167</v>
      </c>
      <c r="B79" s="4" t="s">
        <v>140</v>
      </c>
      <c r="C79" s="4">
        <v>0</v>
      </c>
      <c r="D79" t="s">
        <v>162</v>
      </c>
    </row>
    <row r="80" spans="1:4" x14ac:dyDescent="0.35">
      <c r="A80" t="str">
        <f t="shared" si="1"/>
        <v>A168</v>
      </c>
      <c r="B80" s="4" t="s">
        <v>141</v>
      </c>
      <c r="C80" s="4">
        <v>1</v>
      </c>
      <c r="D80" t="s">
        <v>163</v>
      </c>
    </row>
    <row r="81" spans="1:4" x14ac:dyDescent="0.35">
      <c r="A81" t="str">
        <f t="shared" si="1"/>
        <v>A169</v>
      </c>
      <c r="B81" s="4" t="s">
        <v>142</v>
      </c>
      <c r="C81" s="4">
        <v>2</v>
      </c>
      <c r="D81" t="s">
        <v>164</v>
      </c>
    </row>
    <row r="82" spans="1:4" x14ac:dyDescent="0.35">
      <c r="A82" t="str">
        <f t="shared" si="1"/>
        <v>A170</v>
      </c>
      <c r="B82" s="4" t="s">
        <v>143</v>
      </c>
      <c r="C82" s="4">
        <v>3</v>
      </c>
      <c r="D82" t="s">
        <v>165</v>
      </c>
    </row>
    <row r="83" spans="1:4" x14ac:dyDescent="0.35">
      <c r="A83" t="str">
        <f t="shared" si="1"/>
        <v>A171</v>
      </c>
      <c r="B83" s="4" t="s">
        <v>144</v>
      </c>
      <c r="C83" s="4">
        <v>4</v>
      </c>
      <c r="D83" t="s">
        <v>166</v>
      </c>
    </row>
    <row r="84" spans="1:4" x14ac:dyDescent="0.35">
      <c r="A84" t="str">
        <f t="shared" si="1"/>
        <v>A178</v>
      </c>
      <c r="B84" s="4" t="s">
        <v>145</v>
      </c>
      <c r="C84" s="4">
        <v>5</v>
      </c>
      <c r="D84" t="s">
        <v>167</v>
      </c>
    </row>
    <row r="85" spans="1:4" x14ac:dyDescent="0.35">
      <c r="A85" t="str">
        <f t="shared" si="1"/>
        <v>A179</v>
      </c>
      <c r="B85" s="4" t="s">
        <v>168</v>
      </c>
      <c r="C85" s="4">
        <v>6</v>
      </c>
      <c r="D85" t="s">
        <v>170</v>
      </c>
    </row>
    <row r="86" spans="1:4" x14ac:dyDescent="0.35">
      <c r="A86" t="str">
        <f t="shared" si="1"/>
        <v>A180</v>
      </c>
      <c r="B86" s="4" t="s">
        <v>169</v>
      </c>
      <c r="C86" s="4">
        <v>7</v>
      </c>
      <c r="D86" t="s">
        <v>171</v>
      </c>
    </row>
    <row r="87" spans="1:4" x14ac:dyDescent="0.35">
      <c r="A87" t="str">
        <f t="shared" si="1"/>
        <v>A181</v>
      </c>
      <c r="B87" s="4" t="s">
        <v>172</v>
      </c>
      <c r="C87" s="4">
        <v>8</v>
      </c>
      <c r="D87" t="s">
        <v>298</v>
      </c>
    </row>
    <row r="88" spans="1:4" x14ac:dyDescent="0.35">
      <c r="A88" t="str">
        <f t="shared" si="1"/>
        <v>A182</v>
      </c>
      <c r="B88" s="4" t="s">
        <v>173</v>
      </c>
      <c r="C88" s="4">
        <v>9</v>
      </c>
      <c r="D88" t="s">
        <v>299</v>
      </c>
    </row>
    <row r="89" spans="1:4" x14ac:dyDescent="0.35">
      <c r="A89" t="str">
        <f t="shared" si="1"/>
        <v>A183</v>
      </c>
      <c r="B89" s="4" t="s">
        <v>174</v>
      </c>
      <c r="C89" s="4">
        <v>10</v>
      </c>
      <c r="D89" t="s">
        <v>300</v>
      </c>
    </row>
    <row r="90" spans="1:4" x14ac:dyDescent="0.35">
      <c r="A90" t="str">
        <f t="shared" si="1"/>
        <v>A184</v>
      </c>
      <c r="B90" s="4" t="s">
        <v>175</v>
      </c>
      <c r="C90" s="4">
        <v>0</v>
      </c>
      <c r="D90" t="s">
        <v>301</v>
      </c>
    </row>
    <row r="91" spans="1:4" x14ac:dyDescent="0.35">
      <c r="A91" t="str">
        <f t="shared" si="1"/>
        <v>A185</v>
      </c>
      <c r="B91" s="4" t="s">
        <v>176</v>
      </c>
      <c r="C91" s="4">
        <v>1</v>
      </c>
      <c r="D91" t="s">
        <v>302</v>
      </c>
    </row>
    <row r="92" spans="1:4" x14ac:dyDescent="0.35">
      <c r="A92" t="str">
        <f t="shared" si="1"/>
        <v>A186</v>
      </c>
      <c r="B92" s="4" t="s">
        <v>177</v>
      </c>
      <c r="C92" s="4">
        <v>2</v>
      </c>
      <c r="D92" t="s">
        <v>303</v>
      </c>
    </row>
    <row r="93" spans="1:4" x14ac:dyDescent="0.35">
      <c r="A93" t="str">
        <f t="shared" si="1"/>
        <v>A187</v>
      </c>
      <c r="B93" s="4" t="s">
        <v>178</v>
      </c>
      <c r="C93" s="4">
        <v>3</v>
      </c>
      <c r="D93" t="s">
        <v>304</v>
      </c>
    </row>
    <row r="94" spans="1:4" x14ac:dyDescent="0.35">
      <c r="A94" t="str">
        <f t="shared" si="1"/>
        <v>A188</v>
      </c>
      <c r="B94" s="4" t="s">
        <v>179</v>
      </c>
      <c r="C94" s="4">
        <v>4</v>
      </c>
      <c r="D94" t="s">
        <v>305</v>
      </c>
    </row>
    <row r="95" spans="1:4" x14ac:dyDescent="0.35">
      <c r="A95" t="str">
        <f t="shared" si="1"/>
        <v>A190</v>
      </c>
      <c r="B95" s="4" t="s">
        <v>180</v>
      </c>
      <c r="C95" s="4">
        <v>5</v>
      </c>
      <c r="D95" t="s">
        <v>306</v>
      </c>
    </row>
    <row r="96" spans="1:4" x14ac:dyDescent="0.35">
      <c r="A96" t="str">
        <f t="shared" si="1"/>
        <v>A191</v>
      </c>
      <c r="B96" s="4" t="s">
        <v>181</v>
      </c>
      <c r="C96" s="4">
        <v>6</v>
      </c>
      <c r="D96" t="s">
        <v>307</v>
      </c>
    </row>
    <row r="97" spans="1:4" x14ac:dyDescent="0.35">
      <c r="A97" t="str">
        <f t="shared" si="1"/>
        <v>A192</v>
      </c>
      <c r="B97" s="4" t="s">
        <v>182</v>
      </c>
      <c r="C97" s="4">
        <v>7</v>
      </c>
      <c r="D97" t="s">
        <v>308</v>
      </c>
    </row>
    <row r="98" spans="1:4" x14ac:dyDescent="0.35">
      <c r="A98" t="str">
        <f t="shared" si="1"/>
        <v>A198</v>
      </c>
      <c r="B98" s="4" t="s">
        <v>183</v>
      </c>
      <c r="C98" s="4">
        <v>8</v>
      </c>
      <c r="D98" t="s">
        <v>309</v>
      </c>
    </row>
    <row r="99" spans="1:4" x14ac:dyDescent="0.35">
      <c r="A99" t="str">
        <f t="shared" si="1"/>
        <v>A199</v>
      </c>
      <c r="B99" s="4" t="s">
        <v>184</v>
      </c>
      <c r="C99" s="4">
        <v>9</v>
      </c>
      <c r="D99" t="s">
        <v>310</v>
      </c>
    </row>
    <row r="100" spans="1:4" x14ac:dyDescent="0.35">
      <c r="A100" t="str">
        <f t="shared" si="1"/>
        <v>A200</v>
      </c>
      <c r="B100" s="4" t="s">
        <v>185</v>
      </c>
      <c r="C100" s="4">
        <v>10</v>
      </c>
      <c r="D100" t="s">
        <v>311</v>
      </c>
    </row>
    <row r="101" spans="1:4" x14ac:dyDescent="0.35">
      <c r="A101" t="str">
        <f t="shared" si="1"/>
        <v>A201</v>
      </c>
      <c r="B101" s="4" t="s">
        <v>186</v>
      </c>
      <c r="C101" s="4">
        <v>0</v>
      </c>
      <c r="D101" t="s">
        <v>312</v>
      </c>
    </row>
    <row r="102" spans="1:4" x14ac:dyDescent="0.35">
      <c r="A102" t="str">
        <f t="shared" si="1"/>
        <v>A202</v>
      </c>
      <c r="B102" s="4" t="s">
        <v>187</v>
      </c>
      <c r="C102" s="4">
        <v>0</v>
      </c>
      <c r="D102" t="s">
        <v>313</v>
      </c>
    </row>
    <row r="103" spans="1:4" x14ac:dyDescent="0.35">
      <c r="A103" t="str">
        <f t="shared" si="1"/>
        <v>A203</v>
      </c>
      <c r="B103" s="4" t="s">
        <v>188</v>
      </c>
      <c r="C103" s="4">
        <v>1</v>
      </c>
      <c r="D103" t="s">
        <v>314</v>
      </c>
    </row>
    <row r="104" spans="1:4" x14ac:dyDescent="0.35">
      <c r="A104" t="str">
        <f t="shared" si="1"/>
        <v>A207</v>
      </c>
      <c r="B104" s="4" t="s">
        <v>189</v>
      </c>
      <c r="C104" s="4">
        <v>2</v>
      </c>
      <c r="D104" t="s">
        <v>315</v>
      </c>
    </row>
    <row r="105" spans="1:4" x14ac:dyDescent="0.35">
      <c r="A105" t="str">
        <f t="shared" si="1"/>
        <v>A208</v>
      </c>
      <c r="B105" s="4" t="s">
        <v>190</v>
      </c>
      <c r="C105" s="4">
        <v>3</v>
      </c>
      <c r="D105" t="s">
        <v>316</v>
      </c>
    </row>
    <row r="106" spans="1:4" x14ac:dyDescent="0.35">
      <c r="A106" t="str">
        <f t="shared" si="1"/>
        <v>A209</v>
      </c>
      <c r="B106" s="4" t="s">
        <v>191</v>
      </c>
      <c r="C106" s="4">
        <v>4</v>
      </c>
      <c r="D106" t="s">
        <v>317</v>
      </c>
    </row>
    <row r="107" spans="1:4" x14ac:dyDescent="0.35">
      <c r="A107" t="str">
        <f t="shared" si="1"/>
        <v>A210</v>
      </c>
      <c r="B107" s="4" t="s">
        <v>192</v>
      </c>
      <c r="C107" s="4">
        <v>5</v>
      </c>
      <c r="D107" t="s">
        <v>318</v>
      </c>
    </row>
    <row r="108" spans="1:4" x14ac:dyDescent="0.35">
      <c r="A108" t="str">
        <f t="shared" si="1"/>
        <v>A211</v>
      </c>
      <c r="B108" s="4" t="s">
        <v>193</v>
      </c>
      <c r="C108" s="4">
        <v>6</v>
      </c>
      <c r="D108" t="s">
        <v>319</v>
      </c>
    </row>
    <row r="109" spans="1:4" x14ac:dyDescent="0.35">
      <c r="A109" t="str">
        <f t="shared" si="1"/>
        <v>A212</v>
      </c>
      <c r="B109" s="4" t="s">
        <v>194</v>
      </c>
      <c r="C109" s="4">
        <v>7</v>
      </c>
      <c r="D109" t="s">
        <v>320</v>
      </c>
    </row>
    <row r="110" spans="1:4" x14ac:dyDescent="0.35">
      <c r="A110" t="str">
        <f t="shared" si="1"/>
        <v>A213</v>
      </c>
      <c r="B110" s="4" t="s">
        <v>195</v>
      </c>
      <c r="C110" s="4">
        <v>8</v>
      </c>
      <c r="D110" t="s">
        <v>321</v>
      </c>
    </row>
    <row r="111" spans="1:4" x14ac:dyDescent="0.35">
      <c r="A111" t="str">
        <f t="shared" si="1"/>
        <v>A217</v>
      </c>
      <c r="B111" s="4" t="s">
        <v>196</v>
      </c>
      <c r="C111" s="4">
        <v>9</v>
      </c>
      <c r="D111" t="s">
        <v>322</v>
      </c>
    </row>
    <row r="112" spans="1:4" x14ac:dyDescent="0.35">
      <c r="A112" t="str">
        <f t="shared" si="1"/>
        <v>A218</v>
      </c>
      <c r="B112" s="4" t="s">
        <v>197</v>
      </c>
      <c r="C112" s="4">
        <v>10</v>
      </c>
      <c r="D112" t="s">
        <v>323</v>
      </c>
    </row>
    <row r="113" spans="1:4" x14ac:dyDescent="0.35">
      <c r="A113" t="str">
        <f t="shared" si="1"/>
        <v>A219</v>
      </c>
      <c r="B113" s="4" t="s">
        <v>198</v>
      </c>
      <c r="C113" s="4">
        <v>0</v>
      </c>
      <c r="D113" t="s">
        <v>324</v>
      </c>
    </row>
    <row r="114" spans="1:4" x14ac:dyDescent="0.35">
      <c r="A114" t="str">
        <f t="shared" si="1"/>
        <v>A220</v>
      </c>
      <c r="B114" s="4" t="s">
        <v>199</v>
      </c>
      <c r="C114" s="4">
        <v>1</v>
      </c>
      <c r="D114" t="s">
        <v>325</v>
      </c>
    </row>
    <row r="115" spans="1:4" x14ac:dyDescent="0.35">
      <c r="A115" t="str">
        <f t="shared" si="1"/>
        <v>A221</v>
      </c>
      <c r="B115" s="4" t="s">
        <v>200</v>
      </c>
      <c r="C115" s="4">
        <v>2</v>
      </c>
      <c r="D115" t="s">
        <v>326</v>
      </c>
    </row>
    <row r="116" spans="1:4" x14ac:dyDescent="0.35">
      <c r="A116" t="str">
        <f t="shared" si="1"/>
        <v>A222</v>
      </c>
      <c r="B116" s="4" t="s">
        <v>201</v>
      </c>
      <c r="C116" s="4">
        <v>3</v>
      </c>
      <c r="D116" t="s">
        <v>327</v>
      </c>
    </row>
    <row r="117" spans="1:4" x14ac:dyDescent="0.35">
      <c r="A117" t="str">
        <f t="shared" si="1"/>
        <v>A227</v>
      </c>
      <c r="B117" s="4" t="s">
        <v>202</v>
      </c>
      <c r="C117" s="4">
        <v>4</v>
      </c>
      <c r="D117" t="s">
        <v>328</v>
      </c>
    </row>
    <row r="118" spans="1:4" x14ac:dyDescent="0.35">
      <c r="A118" t="str">
        <f t="shared" si="1"/>
        <v>A228</v>
      </c>
      <c r="B118" s="4" t="s">
        <v>203</v>
      </c>
      <c r="C118" s="4">
        <v>5</v>
      </c>
      <c r="D118" t="s">
        <v>329</v>
      </c>
    </row>
    <row r="119" spans="1:4" x14ac:dyDescent="0.35">
      <c r="A119" t="str">
        <f t="shared" si="1"/>
        <v>A229</v>
      </c>
      <c r="B119" s="4" t="s">
        <v>204</v>
      </c>
      <c r="C119" s="4">
        <v>6</v>
      </c>
      <c r="D119" t="s">
        <v>330</v>
      </c>
    </row>
    <row r="120" spans="1:4" x14ac:dyDescent="0.35">
      <c r="A120" t="str">
        <f t="shared" si="1"/>
        <v>A230</v>
      </c>
      <c r="B120" s="4" t="s">
        <v>205</v>
      </c>
      <c r="C120" s="4">
        <v>7</v>
      </c>
      <c r="D120" t="s">
        <v>331</v>
      </c>
    </row>
    <row r="121" spans="1:4" x14ac:dyDescent="0.35">
      <c r="A121" t="str">
        <f t="shared" si="1"/>
        <v>A231</v>
      </c>
      <c r="B121" s="4" t="s">
        <v>206</v>
      </c>
      <c r="C121" s="4">
        <v>8</v>
      </c>
      <c r="D121" t="s">
        <v>332</v>
      </c>
    </row>
    <row r="122" spans="1:4" x14ac:dyDescent="0.35">
      <c r="A122" t="str">
        <f t="shared" si="1"/>
        <v>A232</v>
      </c>
      <c r="B122" s="4" t="s">
        <v>207</v>
      </c>
      <c r="C122" s="4">
        <v>9</v>
      </c>
      <c r="D122" t="s">
        <v>333</v>
      </c>
    </row>
    <row r="123" spans="1:4" x14ac:dyDescent="0.35">
      <c r="A123" t="str">
        <f t="shared" si="1"/>
        <v>A233</v>
      </c>
      <c r="B123" s="4" t="s">
        <v>208</v>
      </c>
      <c r="C123" s="4">
        <v>10</v>
      </c>
      <c r="D123" t="s">
        <v>334</v>
      </c>
    </row>
    <row r="124" spans="1:4" x14ac:dyDescent="0.35">
      <c r="A124" t="str">
        <f t="shared" si="1"/>
        <v>A238</v>
      </c>
      <c r="B124" s="4" t="s">
        <v>209</v>
      </c>
      <c r="C124" s="4">
        <v>0</v>
      </c>
      <c r="D124" t="s">
        <v>335</v>
      </c>
    </row>
    <row r="125" spans="1:4" x14ac:dyDescent="0.35">
      <c r="A125" t="str">
        <f t="shared" si="1"/>
        <v>A239</v>
      </c>
      <c r="B125" s="4" t="s">
        <v>210</v>
      </c>
      <c r="C125" s="4">
        <v>1</v>
      </c>
      <c r="D125" t="s">
        <v>336</v>
      </c>
    </row>
    <row r="126" spans="1:4" x14ac:dyDescent="0.35">
      <c r="A126" t="str">
        <f t="shared" si="1"/>
        <v>A240</v>
      </c>
      <c r="B126" s="4" t="s">
        <v>211</v>
      </c>
      <c r="C126" s="4">
        <v>2</v>
      </c>
      <c r="D126" t="s">
        <v>337</v>
      </c>
    </row>
    <row r="127" spans="1:4" x14ac:dyDescent="0.35">
      <c r="A127" t="str">
        <f t="shared" si="1"/>
        <v>A241</v>
      </c>
      <c r="B127" s="4" t="s">
        <v>212</v>
      </c>
      <c r="C127" s="4">
        <v>3</v>
      </c>
      <c r="D127" t="s">
        <v>338</v>
      </c>
    </row>
    <row r="128" spans="1:4" x14ac:dyDescent="0.35">
      <c r="A128" t="str">
        <f t="shared" si="1"/>
        <v>A242</v>
      </c>
      <c r="B128" s="4" t="s">
        <v>213</v>
      </c>
      <c r="C128" s="4">
        <v>4</v>
      </c>
      <c r="D128" t="s">
        <v>339</v>
      </c>
    </row>
    <row r="129" spans="1:4" x14ac:dyDescent="0.35">
      <c r="A129" t="str">
        <f t="shared" si="1"/>
        <v>A243</v>
      </c>
      <c r="B129" s="4" t="s">
        <v>214</v>
      </c>
      <c r="C129" s="4">
        <v>5</v>
      </c>
      <c r="D129" t="s">
        <v>340</v>
      </c>
    </row>
    <row r="130" spans="1:4" x14ac:dyDescent="0.35">
      <c r="A130" t="str">
        <f t="shared" si="1"/>
        <v>A244</v>
      </c>
      <c r="B130" s="4" t="s">
        <v>215</v>
      </c>
      <c r="C130" s="4">
        <v>6</v>
      </c>
      <c r="D130" t="s">
        <v>341</v>
      </c>
    </row>
    <row r="131" spans="1:4" x14ac:dyDescent="0.35">
      <c r="A131" t="str">
        <f t="shared" ref="A131:A194" si="2">IF(LEN(B131)=3,B131&amp;"X",B131)</f>
        <v>A250</v>
      </c>
      <c r="B131" s="4" t="s">
        <v>216</v>
      </c>
      <c r="C131" s="4">
        <v>7</v>
      </c>
      <c r="D131" t="s">
        <v>342</v>
      </c>
    </row>
    <row r="132" spans="1:4" x14ac:dyDescent="0.35">
      <c r="A132" t="str">
        <f t="shared" si="2"/>
        <v>A251</v>
      </c>
      <c r="B132" s="4" t="s">
        <v>217</v>
      </c>
      <c r="C132" s="4">
        <v>8</v>
      </c>
      <c r="D132" t="s">
        <v>343</v>
      </c>
    </row>
    <row r="133" spans="1:4" x14ac:dyDescent="0.35">
      <c r="A133" t="str">
        <f t="shared" si="2"/>
        <v>A259</v>
      </c>
      <c r="B133" s="4" t="s">
        <v>218</v>
      </c>
      <c r="C133" s="4">
        <v>9</v>
      </c>
      <c r="D133" t="s">
        <v>344</v>
      </c>
    </row>
    <row r="134" spans="1:4" x14ac:dyDescent="0.35">
      <c r="A134" t="str">
        <f t="shared" si="2"/>
        <v>A260</v>
      </c>
      <c r="B134" s="4" t="s">
        <v>219</v>
      </c>
      <c r="C134" s="4">
        <v>10</v>
      </c>
      <c r="D134" t="s">
        <v>345</v>
      </c>
    </row>
    <row r="135" spans="1:4" x14ac:dyDescent="0.35">
      <c r="A135" t="str">
        <f t="shared" si="2"/>
        <v>A267</v>
      </c>
      <c r="B135" s="4" t="s">
        <v>220</v>
      </c>
      <c r="C135" s="4">
        <v>0</v>
      </c>
      <c r="D135" t="s">
        <v>346</v>
      </c>
    </row>
    <row r="136" spans="1:4" x14ac:dyDescent="0.35">
      <c r="A136" t="str">
        <f t="shared" si="2"/>
        <v>A268</v>
      </c>
      <c r="B136" s="4" t="s">
        <v>221</v>
      </c>
      <c r="C136" s="4">
        <v>1</v>
      </c>
      <c r="D136" t="s">
        <v>347</v>
      </c>
    </row>
    <row r="137" spans="1:4" x14ac:dyDescent="0.35">
      <c r="A137" t="str">
        <f t="shared" si="2"/>
        <v>A269</v>
      </c>
      <c r="B137" s="4" t="s">
        <v>222</v>
      </c>
      <c r="C137" s="4">
        <v>2</v>
      </c>
      <c r="D137" t="s">
        <v>348</v>
      </c>
    </row>
    <row r="138" spans="1:4" x14ac:dyDescent="0.35">
      <c r="A138" t="str">
        <f t="shared" si="2"/>
        <v>A270</v>
      </c>
      <c r="B138" s="4" t="s">
        <v>223</v>
      </c>
      <c r="C138" s="4">
        <v>3</v>
      </c>
      <c r="D138" t="s">
        <v>349</v>
      </c>
    </row>
    <row r="139" spans="1:4" x14ac:dyDescent="0.35">
      <c r="A139" t="str">
        <f t="shared" si="2"/>
        <v>A278</v>
      </c>
      <c r="B139" s="4" t="s">
        <v>224</v>
      </c>
      <c r="C139" s="4">
        <v>4</v>
      </c>
      <c r="D139" t="s">
        <v>350</v>
      </c>
    </row>
    <row r="140" spans="1:4" x14ac:dyDescent="0.35">
      <c r="A140" t="str">
        <f t="shared" si="2"/>
        <v>A279</v>
      </c>
      <c r="B140" s="4" t="s">
        <v>225</v>
      </c>
      <c r="C140" s="4">
        <v>5</v>
      </c>
      <c r="D140" t="s">
        <v>351</v>
      </c>
    </row>
    <row r="141" spans="1:4" x14ac:dyDescent="0.35">
      <c r="A141" t="str">
        <f t="shared" si="2"/>
        <v>A280</v>
      </c>
      <c r="B141" s="4" t="s">
        <v>226</v>
      </c>
      <c r="C141" s="4">
        <v>6</v>
      </c>
      <c r="D141" t="s">
        <v>352</v>
      </c>
    </row>
    <row r="142" spans="1:4" x14ac:dyDescent="0.35">
      <c r="A142" t="str">
        <f t="shared" si="2"/>
        <v>A281</v>
      </c>
      <c r="B142" s="4" t="s">
        <v>227</v>
      </c>
      <c r="C142" s="4">
        <v>7</v>
      </c>
      <c r="D142" t="s">
        <v>353</v>
      </c>
    </row>
    <row r="143" spans="1:4" x14ac:dyDescent="0.35">
      <c r="A143" t="str">
        <f t="shared" si="2"/>
        <v>A282</v>
      </c>
      <c r="B143" s="4" t="s">
        <v>228</v>
      </c>
      <c r="C143" s="4">
        <v>8</v>
      </c>
      <c r="D143" t="s">
        <v>354</v>
      </c>
    </row>
    <row r="144" spans="1:4" x14ac:dyDescent="0.35">
      <c r="A144" t="str">
        <f t="shared" si="2"/>
        <v>A288</v>
      </c>
      <c r="B144" s="4" t="s">
        <v>229</v>
      </c>
      <c r="C144" s="4">
        <v>9</v>
      </c>
      <c r="D144" t="s">
        <v>355</v>
      </c>
    </row>
    <row r="145" spans="1:4" x14ac:dyDescent="0.35">
      <c r="A145" t="str">
        <f t="shared" si="2"/>
        <v>A289</v>
      </c>
      <c r="B145" s="4" t="s">
        <v>230</v>
      </c>
      <c r="C145" s="4">
        <v>10</v>
      </c>
      <c r="D145" t="s">
        <v>356</v>
      </c>
    </row>
    <row r="146" spans="1:4" x14ac:dyDescent="0.35">
      <c r="A146" t="str">
        <f t="shared" si="2"/>
        <v>A300</v>
      </c>
      <c r="B146" s="4" t="s">
        <v>231</v>
      </c>
      <c r="C146" s="4">
        <v>0</v>
      </c>
      <c r="D146" t="s">
        <v>357</v>
      </c>
    </row>
    <row r="147" spans="1:4" x14ac:dyDescent="0.35">
      <c r="A147" t="str">
        <f t="shared" si="2"/>
        <v>A301</v>
      </c>
      <c r="B147" s="4" t="s">
        <v>232</v>
      </c>
      <c r="C147" s="4">
        <v>1</v>
      </c>
      <c r="D147" t="s">
        <v>358</v>
      </c>
    </row>
    <row r="148" spans="1:4" x14ac:dyDescent="0.35">
      <c r="A148" t="str">
        <f t="shared" si="2"/>
        <v>A302</v>
      </c>
      <c r="B148" s="4" t="s">
        <v>233</v>
      </c>
      <c r="C148" s="4">
        <v>2</v>
      </c>
      <c r="D148" t="s">
        <v>359</v>
      </c>
    </row>
    <row r="149" spans="1:4" x14ac:dyDescent="0.35">
      <c r="A149" t="str">
        <f t="shared" si="2"/>
        <v>A303</v>
      </c>
      <c r="B149" s="4" t="s">
        <v>234</v>
      </c>
      <c r="C149" s="4">
        <v>3</v>
      </c>
      <c r="D149" t="s">
        <v>360</v>
      </c>
    </row>
    <row r="150" spans="1:4" x14ac:dyDescent="0.35">
      <c r="A150" t="str">
        <f t="shared" si="2"/>
        <v>A304</v>
      </c>
      <c r="B150" s="4" t="s">
        <v>235</v>
      </c>
      <c r="C150" s="4">
        <v>4</v>
      </c>
      <c r="D150" t="s">
        <v>361</v>
      </c>
    </row>
    <row r="151" spans="1:4" x14ac:dyDescent="0.35">
      <c r="A151" t="str">
        <f t="shared" si="2"/>
        <v>A305</v>
      </c>
      <c r="B151" s="4" t="s">
        <v>236</v>
      </c>
      <c r="C151" s="4">
        <v>5</v>
      </c>
      <c r="D151" t="s">
        <v>362</v>
      </c>
    </row>
    <row r="152" spans="1:4" x14ac:dyDescent="0.35">
      <c r="A152" t="str">
        <f t="shared" si="2"/>
        <v>A308</v>
      </c>
      <c r="B152" s="4" t="s">
        <v>237</v>
      </c>
      <c r="C152" s="4">
        <v>6</v>
      </c>
      <c r="D152" t="s">
        <v>363</v>
      </c>
    </row>
    <row r="153" spans="1:4" x14ac:dyDescent="0.35">
      <c r="A153" t="str">
        <f t="shared" si="2"/>
        <v>A309</v>
      </c>
      <c r="B153" s="4" t="s">
        <v>238</v>
      </c>
      <c r="C153" s="4">
        <v>7</v>
      </c>
      <c r="D153" t="s">
        <v>364</v>
      </c>
    </row>
    <row r="154" spans="1:4" x14ac:dyDescent="0.35">
      <c r="A154" t="str">
        <f t="shared" si="2"/>
        <v>A310</v>
      </c>
      <c r="B154" s="4" t="s">
        <v>239</v>
      </c>
      <c r="C154" s="4">
        <v>8</v>
      </c>
      <c r="D154" t="s">
        <v>365</v>
      </c>
    </row>
    <row r="155" spans="1:4" x14ac:dyDescent="0.35">
      <c r="A155" t="str">
        <f t="shared" si="2"/>
        <v>A311</v>
      </c>
      <c r="B155" s="4" t="s">
        <v>240</v>
      </c>
      <c r="C155" s="4">
        <v>9</v>
      </c>
      <c r="D155" t="s">
        <v>366</v>
      </c>
    </row>
    <row r="156" spans="1:4" x14ac:dyDescent="0.35">
      <c r="A156" t="str">
        <f t="shared" si="2"/>
        <v>A318</v>
      </c>
      <c r="B156" s="4" t="s">
        <v>241</v>
      </c>
      <c r="C156" s="4">
        <v>10</v>
      </c>
      <c r="D156" t="s">
        <v>367</v>
      </c>
    </row>
    <row r="157" spans="1:4" x14ac:dyDescent="0.35">
      <c r="A157" t="str">
        <f t="shared" si="2"/>
        <v>A319</v>
      </c>
      <c r="B157" s="4" t="s">
        <v>242</v>
      </c>
      <c r="C157" s="4">
        <v>0</v>
      </c>
      <c r="D157" t="s">
        <v>368</v>
      </c>
    </row>
    <row r="158" spans="1:4" x14ac:dyDescent="0.35">
      <c r="A158" t="str">
        <f t="shared" si="2"/>
        <v>A320</v>
      </c>
      <c r="B158" s="4" t="s">
        <v>243</v>
      </c>
      <c r="C158" s="4">
        <v>1</v>
      </c>
      <c r="D158" t="s">
        <v>369</v>
      </c>
    </row>
    <row r="159" spans="1:4" x14ac:dyDescent="0.35">
      <c r="A159" t="str">
        <f t="shared" si="2"/>
        <v>A321</v>
      </c>
      <c r="B159" s="4" t="s">
        <v>244</v>
      </c>
      <c r="C159" s="4">
        <v>2</v>
      </c>
      <c r="D159" t="s">
        <v>370</v>
      </c>
    </row>
    <row r="160" spans="1:4" x14ac:dyDescent="0.35">
      <c r="A160" t="str">
        <f t="shared" si="2"/>
        <v>A327</v>
      </c>
      <c r="B160" s="4" t="s">
        <v>245</v>
      </c>
      <c r="C160" s="4">
        <v>3</v>
      </c>
      <c r="D160" t="s">
        <v>371</v>
      </c>
    </row>
    <row r="161" spans="1:4" x14ac:dyDescent="0.35">
      <c r="A161" t="str">
        <f t="shared" si="2"/>
        <v>A328</v>
      </c>
      <c r="B161" s="4" t="s">
        <v>246</v>
      </c>
      <c r="C161" s="4">
        <v>4</v>
      </c>
      <c r="D161" t="s">
        <v>372</v>
      </c>
    </row>
    <row r="162" spans="1:4" x14ac:dyDescent="0.35">
      <c r="A162" t="str">
        <f t="shared" si="2"/>
        <v>A329</v>
      </c>
      <c r="B162" s="4" t="s">
        <v>247</v>
      </c>
      <c r="C162" s="4">
        <v>5</v>
      </c>
      <c r="D162" t="s">
        <v>373</v>
      </c>
    </row>
    <row r="163" spans="1:4" x14ac:dyDescent="0.35">
      <c r="A163" t="str">
        <f t="shared" si="2"/>
        <v>A33X</v>
      </c>
      <c r="B163" s="4" t="s">
        <v>248</v>
      </c>
      <c r="C163" s="4">
        <v>6</v>
      </c>
      <c r="D163" t="s">
        <v>374</v>
      </c>
    </row>
    <row r="164" spans="1:4" x14ac:dyDescent="0.35">
      <c r="A164" t="str">
        <f t="shared" si="2"/>
        <v>A34X</v>
      </c>
      <c r="B164" s="4" t="s">
        <v>249</v>
      </c>
      <c r="C164" s="4">
        <v>7</v>
      </c>
      <c r="D164" t="s">
        <v>375</v>
      </c>
    </row>
    <row r="165" spans="1:4" x14ac:dyDescent="0.35">
      <c r="A165" t="str">
        <f t="shared" si="2"/>
        <v>A35X</v>
      </c>
      <c r="B165" s="4" t="s">
        <v>250</v>
      </c>
      <c r="C165" s="4">
        <v>8</v>
      </c>
      <c r="D165" t="s">
        <v>376</v>
      </c>
    </row>
    <row r="166" spans="1:4" x14ac:dyDescent="0.35">
      <c r="A166" t="str">
        <f t="shared" si="2"/>
        <v>A360</v>
      </c>
      <c r="B166" s="4" t="s">
        <v>251</v>
      </c>
      <c r="C166" s="4">
        <v>9</v>
      </c>
      <c r="D166" t="s">
        <v>377</v>
      </c>
    </row>
    <row r="167" spans="1:4" x14ac:dyDescent="0.35">
      <c r="A167" t="str">
        <f t="shared" si="2"/>
        <v>A361</v>
      </c>
      <c r="B167" s="4" t="s">
        <v>252</v>
      </c>
      <c r="C167" s="4">
        <v>10</v>
      </c>
      <c r="D167" t="s">
        <v>378</v>
      </c>
    </row>
    <row r="168" spans="1:4" x14ac:dyDescent="0.35">
      <c r="A168" t="str">
        <f t="shared" si="2"/>
        <v>A362</v>
      </c>
      <c r="B168" s="4" t="s">
        <v>253</v>
      </c>
      <c r="C168" s="4">
        <v>0</v>
      </c>
      <c r="D168" t="s">
        <v>379</v>
      </c>
    </row>
    <row r="169" spans="1:4" x14ac:dyDescent="0.35">
      <c r="A169" t="str">
        <f t="shared" si="2"/>
        <v>A363</v>
      </c>
      <c r="B169" s="4" t="s">
        <v>254</v>
      </c>
      <c r="C169" s="4">
        <v>1</v>
      </c>
      <c r="D169" t="s">
        <v>380</v>
      </c>
    </row>
    <row r="170" spans="1:4" x14ac:dyDescent="0.35">
      <c r="A170" t="str">
        <f t="shared" si="2"/>
        <v>A368</v>
      </c>
      <c r="B170" s="4" t="s">
        <v>255</v>
      </c>
      <c r="C170" s="4">
        <v>2</v>
      </c>
      <c r="D170" t="s">
        <v>381</v>
      </c>
    </row>
    <row r="171" spans="1:4" x14ac:dyDescent="0.35">
      <c r="A171" t="str">
        <f t="shared" si="2"/>
        <v>A369</v>
      </c>
      <c r="B171" s="4" t="s">
        <v>256</v>
      </c>
      <c r="C171" s="4">
        <v>3</v>
      </c>
      <c r="D171" t="s">
        <v>382</v>
      </c>
    </row>
    <row r="172" spans="1:4" x14ac:dyDescent="0.35">
      <c r="A172" t="str">
        <f t="shared" si="2"/>
        <v>A370</v>
      </c>
      <c r="B172" s="4" t="s">
        <v>257</v>
      </c>
      <c r="C172" s="4">
        <v>4</v>
      </c>
      <c r="D172" t="s">
        <v>383</v>
      </c>
    </row>
    <row r="173" spans="1:4" x14ac:dyDescent="0.35">
      <c r="A173" t="str">
        <f t="shared" si="2"/>
        <v>A371</v>
      </c>
      <c r="B173" s="4" t="s">
        <v>258</v>
      </c>
      <c r="C173" s="4">
        <v>5</v>
      </c>
      <c r="D173" t="s">
        <v>384</v>
      </c>
    </row>
    <row r="174" spans="1:4" x14ac:dyDescent="0.35">
      <c r="A174" t="str">
        <f t="shared" si="2"/>
        <v>A378</v>
      </c>
      <c r="B174" s="4" t="s">
        <v>259</v>
      </c>
      <c r="C174" s="4">
        <v>6</v>
      </c>
      <c r="D174" t="s">
        <v>385</v>
      </c>
    </row>
    <row r="175" spans="1:4" x14ac:dyDescent="0.35">
      <c r="A175" t="str">
        <f t="shared" si="2"/>
        <v>A379</v>
      </c>
      <c r="B175" s="4" t="s">
        <v>260</v>
      </c>
      <c r="C175" s="4">
        <v>7</v>
      </c>
      <c r="D175" t="s">
        <v>386</v>
      </c>
    </row>
    <row r="176" spans="1:4" x14ac:dyDescent="0.35">
      <c r="A176" t="str">
        <f t="shared" si="2"/>
        <v>A38X</v>
      </c>
      <c r="B176" s="4" t="s">
        <v>261</v>
      </c>
      <c r="C176" s="4">
        <v>8</v>
      </c>
      <c r="D176" t="s">
        <v>387</v>
      </c>
    </row>
    <row r="177" spans="1:4" x14ac:dyDescent="0.35">
      <c r="A177" t="str">
        <f t="shared" si="2"/>
        <v>A390</v>
      </c>
      <c r="B177" s="4" t="s">
        <v>262</v>
      </c>
      <c r="C177" s="4">
        <v>9</v>
      </c>
      <c r="D177" t="s">
        <v>388</v>
      </c>
    </row>
    <row r="178" spans="1:4" x14ac:dyDescent="0.35">
      <c r="A178" t="str">
        <f t="shared" si="2"/>
        <v>A391</v>
      </c>
      <c r="B178" s="4" t="s">
        <v>263</v>
      </c>
      <c r="C178" s="4">
        <v>10</v>
      </c>
      <c r="D178" t="s">
        <v>389</v>
      </c>
    </row>
    <row r="179" spans="1:4" x14ac:dyDescent="0.35">
      <c r="A179" t="str">
        <f t="shared" si="2"/>
        <v>A392</v>
      </c>
      <c r="B179" s="4" t="s">
        <v>264</v>
      </c>
      <c r="C179" s="4">
        <v>0</v>
      </c>
      <c r="D179" t="s">
        <v>390</v>
      </c>
    </row>
    <row r="180" spans="1:4" x14ac:dyDescent="0.35">
      <c r="A180" t="str">
        <f t="shared" si="2"/>
        <v>A393</v>
      </c>
      <c r="B180" s="4" t="s">
        <v>265</v>
      </c>
      <c r="C180" s="4">
        <v>1</v>
      </c>
      <c r="D180" t="s">
        <v>391</v>
      </c>
    </row>
    <row r="181" spans="1:4" x14ac:dyDescent="0.35">
      <c r="A181" t="str">
        <f t="shared" si="2"/>
        <v>A394</v>
      </c>
      <c r="B181" s="4" t="s">
        <v>266</v>
      </c>
      <c r="C181" s="4">
        <v>2</v>
      </c>
      <c r="D181" t="s">
        <v>392</v>
      </c>
    </row>
    <row r="182" spans="1:4" x14ac:dyDescent="0.35">
      <c r="A182" t="str">
        <f t="shared" si="2"/>
        <v>A395</v>
      </c>
      <c r="B182" s="4" t="s">
        <v>267</v>
      </c>
      <c r="C182" s="4">
        <v>3</v>
      </c>
      <c r="D182" t="s">
        <v>393</v>
      </c>
    </row>
    <row r="183" spans="1:4" x14ac:dyDescent="0.35">
      <c r="A183" t="str">
        <f t="shared" si="2"/>
        <v>A398</v>
      </c>
      <c r="B183" s="4" t="s">
        <v>268</v>
      </c>
      <c r="C183" s="4">
        <v>4</v>
      </c>
      <c r="D183" t="s">
        <v>394</v>
      </c>
    </row>
    <row r="184" spans="1:4" x14ac:dyDescent="0.35">
      <c r="A184" t="str">
        <f t="shared" si="2"/>
        <v>A399</v>
      </c>
      <c r="B184" s="4" t="s">
        <v>269</v>
      </c>
      <c r="C184" s="4">
        <v>5</v>
      </c>
      <c r="D184" t="s">
        <v>395</v>
      </c>
    </row>
    <row r="185" spans="1:4" x14ac:dyDescent="0.35">
      <c r="A185" t="str">
        <f t="shared" si="2"/>
        <v>A400</v>
      </c>
      <c r="B185" s="4" t="s">
        <v>270</v>
      </c>
      <c r="C185" s="4">
        <v>6</v>
      </c>
      <c r="D185" t="s">
        <v>396</v>
      </c>
    </row>
    <row r="186" spans="1:4" x14ac:dyDescent="0.35">
      <c r="A186" t="str">
        <f t="shared" si="2"/>
        <v>A401</v>
      </c>
      <c r="B186" s="4" t="s">
        <v>271</v>
      </c>
      <c r="C186" s="4">
        <v>7</v>
      </c>
      <c r="D186" t="s">
        <v>397</v>
      </c>
    </row>
    <row r="187" spans="1:4" x14ac:dyDescent="0.35">
      <c r="A187" t="str">
        <f t="shared" si="2"/>
        <v>A402</v>
      </c>
      <c r="B187" s="4" t="s">
        <v>272</v>
      </c>
      <c r="C187" s="4">
        <v>8</v>
      </c>
      <c r="D187" t="s">
        <v>398</v>
      </c>
    </row>
    <row r="188" spans="1:4" x14ac:dyDescent="0.35">
      <c r="A188" t="str">
        <f t="shared" si="2"/>
        <v>A403</v>
      </c>
      <c r="B188" s="4" t="s">
        <v>273</v>
      </c>
      <c r="C188" s="4">
        <v>9</v>
      </c>
      <c r="D188" t="s">
        <v>399</v>
      </c>
    </row>
    <row r="189" spans="1:4" x14ac:dyDescent="0.35">
      <c r="A189" t="str">
        <f t="shared" si="2"/>
        <v>A408</v>
      </c>
      <c r="B189" s="4" t="s">
        <v>274</v>
      </c>
      <c r="C189" s="4">
        <v>10</v>
      </c>
      <c r="D189" t="s">
        <v>400</v>
      </c>
    </row>
    <row r="190" spans="1:4" x14ac:dyDescent="0.35">
      <c r="A190" t="str">
        <f t="shared" si="2"/>
        <v>A409</v>
      </c>
      <c r="B190" s="4" t="s">
        <v>275</v>
      </c>
      <c r="C190" s="4">
        <v>0</v>
      </c>
      <c r="D190" t="s">
        <v>401</v>
      </c>
    </row>
    <row r="191" spans="1:4" x14ac:dyDescent="0.35">
      <c r="A191" t="str">
        <f t="shared" si="2"/>
        <v>A410</v>
      </c>
      <c r="B191" s="4" t="s">
        <v>276</v>
      </c>
      <c r="C191" s="4">
        <v>0</v>
      </c>
      <c r="D191" t="s">
        <v>402</v>
      </c>
    </row>
    <row r="192" spans="1:4" x14ac:dyDescent="0.35">
      <c r="A192" t="str">
        <f t="shared" si="2"/>
        <v>A411</v>
      </c>
      <c r="B192" s="4" t="s">
        <v>277</v>
      </c>
      <c r="C192" s="4">
        <v>1</v>
      </c>
      <c r="D192" t="s">
        <v>403</v>
      </c>
    </row>
    <row r="193" spans="1:4" x14ac:dyDescent="0.35">
      <c r="A193" t="str">
        <f t="shared" si="2"/>
        <v>A412</v>
      </c>
      <c r="B193" s="4" t="s">
        <v>278</v>
      </c>
      <c r="C193" s="4">
        <v>2</v>
      </c>
      <c r="D193" t="s">
        <v>404</v>
      </c>
    </row>
    <row r="194" spans="1:4" x14ac:dyDescent="0.35">
      <c r="A194" t="str">
        <f t="shared" si="2"/>
        <v>A413</v>
      </c>
      <c r="B194" s="4" t="s">
        <v>279</v>
      </c>
      <c r="C194" s="4">
        <v>3</v>
      </c>
      <c r="D194" t="s">
        <v>405</v>
      </c>
    </row>
    <row r="195" spans="1:4" x14ac:dyDescent="0.35">
      <c r="A195" t="str">
        <f t="shared" ref="A195:A258" si="3">IF(LEN(B195)=3,B195&amp;"X",B195)</f>
        <v>A414</v>
      </c>
      <c r="B195" s="4" t="s">
        <v>280</v>
      </c>
      <c r="C195" s="4">
        <v>4</v>
      </c>
      <c r="D195" t="s">
        <v>406</v>
      </c>
    </row>
    <row r="196" spans="1:4" x14ac:dyDescent="0.35">
      <c r="A196" t="str">
        <f t="shared" si="3"/>
        <v>A415</v>
      </c>
      <c r="B196" s="4" t="s">
        <v>281</v>
      </c>
      <c r="C196" s="4">
        <v>5</v>
      </c>
      <c r="D196" t="s">
        <v>407</v>
      </c>
    </row>
    <row r="197" spans="1:4" x14ac:dyDescent="0.35">
      <c r="A197" t="str">
        <f t="shared" si="3"/>
        <v>A418</v>
      </c>
      <c r="B197" s="4" t="s">
        <v>282</v>
      </c>
      <c r="C197" s="4">
        <v>6</v>
      </c>
      <c r="D197" t="s">
        <v>408</v>
      </c>
    </row>
    <row r="198" spans="1:4" x14ac:dyDescent="0.35">
      <c r="A198" t="str">
        <f t="shared" si="3"/>
        <v>A419</v>
      </c>
      <c r="B198" s="4" t="s">
        <v>283</v>
      </c>
      <c r="C198" s="4">
        <v>7</v>
      </c>
      <c r="D198" t="s">
        <v>409</v>
      </c>
    </row>
    <row r="199" spans="1:4" x14ac:dyDescent="0.35">
      <c r="A199" t="str">
        <f t="shared" si="3"/>
        <v>A420</v>
      </c>
      <c r="B199" s="4" t="s">
        <v>284</v>
      </c>
      <c r="C199" s="4">
        <v>8</v>
      </c>
      <c r="D199" t="s">
        <v>410</v>
      </c>
    </row>
    <row r="200" spans="1:4" x14ac:dyDescent="0.35">
      <c r="A200" t="str">
        <f t="shared" si="3"/>
        <v>A421</v>
      </c>
      <c r="B200" s="4" t="s">
        <v>285</v>
      </c>
      <c r="C200" s="4">
        <v>9</v>
      </c>
      <c r="D200" t="s">
        <v>411</v>
      </c>
    </row>
    <row r="201" spans="1:4" x14ac:dyDescent="0.35">
      <c r="A201" t="str">
        <f t="shared" si="3"/>
        <v>A422</v>
      </c>
      <c r="B201" s="4" t="s">
        <v>286</v>
      </c>
      <c r="C201" s="4">
        <v>10</v>
      </c>
      <c r="D201" t="s">
        <v>412</v>
      </c>
    </row>
    <row r="202" spans="1:4" x14ac:dyDescent="0.35">
      <c r="A202" t="str">
        <f t="shared" si="3"/>
        <v>A427</v>
      </c>
      <c r="B202" s="4" t="s">
        <v>287</v>
      </c>
      <c r="C202" s="4">
        <v>0</v>
      </c>
      <c r="D202" t="s">
        <v>413</v>
      </c>
    </row>
    <row r="203" spans="1:4" x14ac:dyDescent="0.35">
      <c r="A203" t="str">
        <f t="shared" si="3"/>
        <v>A428</v>
      </c>
      <c r="B203" s="4" t="s">
        <v>288</v>
      </c>
      <c r="C203" s="4">
        <v>1</v>
      </c>
      <c r="D203" t="s">
        <v>414</v>
      </c>
    </row>
    <row r="204" spans="1:4" x14ac:dyDescent="0.35">
      <c r="A204" t="str">
        <f t="shared" si="3"/>
        <v>A429</v>
      </c>
      <c r="B204" s="4" t="s">
        <v>289</v>
      </c>
      <c r="C204" s="4">
        <v>2</v>
      </c>
      <c r="D204" t="s">
        <v>415</v>
      </c>
    </row>
    <row r="205" spans="1:4" x14ac:dyDescent="0.35">
      <c r="A205" t="str">
        <f t="shared" si="3"/>
        <v>A430</v>
      </c>
      <c r="B205" s="4" t="s">
        <v>290</v>
      </c>
      <c r="C205" s="4">
        <v>3</v>
      </c>
      <c r="D205" t="s">
        <v>416</v>
      </c>
    </row>
    <row r="206" spans="1:4" x14ac:dyDescent="0.35">
      <c r="A206" t="str">
        <f t="shared" si="3"/>
        <v>A431</v>
      </c>
      <c r="B206" s="4" t="s">
        <v>291</v>
      </c>
      <c r="C206" s="4">
        <v>4</v>
      </c>
      <c r="D206" t="s">
        <v>417</v>
      </c>
    </row>
    <row r="207" spans="1:4" x14ac:dyDescent="0.35">
      <c r="A207" t="str">
        <f t="shared" si="3"/>
        <v>A438</v>
      </c>
      <c r="B207" s="4" t="s">
        <v>292</v>
      </c>
      <c r="C207" s="4">
        <v>5</v>
      </c>
      <c r="D207" t="s">
        <v>418</v>
      </c>
    </row>
    <row r="208" spans="1:4" x14ac:dyDescent="0.35">
      <c r="A208" t="str">
        <f t="shared" si="3"/>
        <v>A439</v>
      </c>
      <c r="B208" s="4" t="s">
        <v>293</v>
      </c>
      <c r="C208" s="4">
        <v>6</v>
      </c>
      <c r="D208" t="s">
        <v>419</v>
      </c>
    </row>
    <row r="209" spans="1:4" x14ac:dyDescent="0.35">
      <c r="A209" t="str">
        <f t="shared" si="3"/>
        <v>A440</v>
      </c>
      <c r="B209" s="4" t="s">
        <v>294</v>
      </c>
      <c r="C209" s="4">
        <v>7</v>
      </c>
      <c r="D209" t="s">
        <v>420</v>
      </c>
    </row>
    <row r="210" spans="1:4" x14ac:dyDescent="0.35">
      <c r="A210" t="str">
        <f t="shared" si="3"/>
        <v>A441</v>
      </c>
      <c r="B210" s="4" t="s">
        <v>295</v>
      </c>
      <c r="C210" s="4">
        <v>8</v>
      </c>
      <c r="D210" t="s">
        <v>421</v>
      </c>
    </row>
    <row r="211" spans="1:4" x14ac:dyDescent="0.35">
      <c r="A211" t="str">
        <f t="shared" si="3"/>
        <v>A448</v>
      </c>
      <c r="B211" s="4" t="s">
        <v>296</v>
      </c>
      <c r="C211" s="4">
        <v>9</v>
      </c>
      <c r="D211" t="s">
        <v>422</v>
      </c>
    </row>
    <row r="212" spans="1:4" x14ac:dyDescent="0.35">
      <c r="A212" t="str">
        <f t="shared" si="3"/>
        <v>A449</v>
      </c>
      <c r="B212" s="4" t="s">
        <v>297</v>
      </c>
      <c r="C212" s="4">
        <v>10</v>
      </c>
      <c r="D212" t="s">
        <v>423</v>
      </c>
    </row>
    <row r="213" spans="1:4" x14ac:dyDescent="0.35">
      <c r="A213" t="str">
        <f t="shared" si="3"/>
        <v>A46X</v>
      </c>
      <c r="B213" s="4" t="s">
        <v>424</v>
      </c>
      <c r="C213" s="4">
        <v>0</v>
      </c>
      <c r="D213" t="s">
        <v>489</v>
      </c>
    </row>
    <row r="214" spans="1:4" x14ac:dyDescent="0.35">
      <c r="A214" t="str">
        <f t="shared" si="3"/>
        <v>A480</v>
      </c>
      <c r="B214" s="4" t="s">
        <v>425</v>
      </c>
      <c r="C214" s="4">
        <v>1</v>
      </c>
      <c r="D214" t="s">
        <v>490</v>
      </c>
    </row>
    <row r="215" spans="1:4" x14ac:dyDescent="0.35">
      <c r="A215" t="str">
        <f t="shared" si="3"/>
        <v>A481</v>
      </c>
      <c r="B215" s="4" t="s">
        <v>426</v>
      </c>
      <c r="C215" s="4">
        <v>2</v>
      </c>
      <c r="D215" t="s">
        <v>491</v>
      </c>
    </row>
    <row r="216" spans="1:4" x14ac:dyDescent="0.35">
      <c r="A216" t="str">
        <f t="shared" si="3"/>
        <v>A482</v>
      </c>
      <c r="B216" s="4" t="s">
        <v>427</v>
      </c>
      <c r="C216" s="4">
        <v>3</v>
      </c>
      <c r="D216" t="s">
        <v>492</v>
      </c>
    </row>
    <row r="217" spans="1:4" x14ac:dyDescent="0.35">
      <c r="A217" t="str">
        <f t="shared" si="3"/>
        <v>A483</v>
      </c>
      <c r="B217" s="4" t="s">
        <v>428</v>
      </c>
      <c r="C217" s="4">
        <v>4</v>
      </c>
      <c r="D217" t="s">
        <v>493</v>
      </c>
    </row>
    <row r="218" spans="1:4" x14ac:dyDescent="0.35">
      <c r="A218" t="str">
        <f t="shared" si="3"/>
        <v>A484</v>
      </c>
      <c r="B218" s="4" t="s">
        <v>429</v>
      </c>
      <c r="C218" s="4">
        <v>5</v>
      </c>
      <c r="D218" t="s">
        <v>494</v>
      </c>
    </row>
    <row r="219" spans="1:4" x14ac:dyDescent="0.35">
      <c r="A219" t="str">
        <f t="shared" si="3"/>
        <v>A488</v>
      </c>
      <c r="B219" s="4" t="s">
        <v>430</v>
      </c>
      <c r="C219" s="4">
        <v>6</v>
      </c>
      <c r="D219" t="s">
        <v>495</v>
      </c>
    </row>
    <row r="220" spans="1:4" x14ac:dyDescent="0.35">
      <c r="A220" t="str">
        <f t="shared" si="3"/>
        <v>A490</v>
      </c>
      <c r="B220" s="4" t="s">
        <v>431</v>
      </c>
      <c r="C220" s="4">
        <v>7</v>
      </c>
      <c r="D220" t="s">
        <v>496</v>
      </c>
    </row>
    <row r="221" spans="1:4" x14ac:dyDescent="0.35">
      <c r="A221" t="str">
        <f t="shared" si="3"/>
        <v>A491</v>
      </c>
      <c r="B221" s="4" t="s">
        <v>432</v>
      </c>
      <c r="C221" s="4">
        <v>8</v>
      </c>
      <c r="D221" t="s">
        <v>497</v>
      </c>
    </row>
    <row r="222" spans="1:4" x14ac:dyDescent="0.35">
      <c r="A222" t="str">
        <f t="shared" si="3"/>
        <v>A492</v>
      </c>
      <c r="B222" s="4" t="s">
        <v>433</v>
      </c>
      <c r="C222" s="4">
        <v>9</v>
      </c>
      <c r="D222" t="s">
        <v>498</v>
      </c>
    </row>
    <row r="223" spans="1:4" x14ac:dyDescent="0.35">
      <c r="A223" t="str">
        <f t="shared" si="3"/>
        <v>A493</v>
      </c>
      <c r="B223" s="4" t="s">
        <v>434</v>
      </c>
      <c r="C223" s="4">
        <v>10</v>
      </c>
      <c r="D223" t="s">
        <v>499</v>
      </c>
    </row>
    <row r="224" spans="1:4" x14ac:dyDescent="0.35">
      <c r="A224" t="str">
        <f t="shared" si="3"/>
        <v>A498</v>
      </c>
      <c r="B224" s="4" t="s">
        <v>435</v>
      </c>
      <c r="C224" s="4">
        <v>0</v>
      </c>
      <c r="D224" t="s">
        <v>500</v>
      </c>
    </row>
    <row r="225" spans="1:4" x14ac:dyDescent="0.35">
      <c r="A225" t="str">
        <f t="shared" si="3"/>
        <v>A499</v>
      </c>
      <c r="B225" s="4" t="s">
        <v>436</v>
      </c>
      <c r="C225" s="4">
        <v>1</v>
      </c>
      <c r="D225" t="s">
        <v>501</v>
      </c>
    </row>
    <row r="226" spans="1:4" x14ac:dyDescent="0.35">
      <c r="A226" t="str">
        <f t="shared" si="3"/>
        <v>A500</v>
      </c>
      <c r="B226" s="4" t="s">
        <v>437</v>
      </c>
      <c r="C226" s="4">
        <v>2</v>
      </c>
      <c r="D226" t="s">
        <v>502</v>
      </c>
    </row>
    <row r="227" spans="1:4" x14ac:dyDescent="0.35">
      <c r="A227" t="str">
        <f t="shared" si="3"/>
        <v>A501</v>
      </c>
      <c r="B227" s="4" t="s">
        <v>438</v>
      </c>
      <c r="C227" s="4">
        <v>3</v>
      </c>
      <c r="D227" t="s">
        <v>503</v>
      </c>
    </row>
    <row r="228" spans="1:4" x14ac:dyDescent="0.35">
      <c r="A228" t="str">
        <f t="shared" si="3"/>
        <v>A502</v>
      </c>
      <c r="B228" s="4" t="s">
        <v>439</v>
      </c>
      <c r="C228" s="4">
        <v>4</v>
      </c>
      <c r="D228" t="s">
        <v>504</v>
      </c>
    </row>
    <row r="229" spans="1:4" x14ac:dyDescent="0.35">
      <c r="A229" t="str">
        <f t="shared" si="3"/>
        <v>A503</v>
      </c>
      <c r="B229" s="4" t="s">
        <v>440</v>
      </c>
      <c r="C229" s="4">
        <v>5</v>
      </c>
      <c r="D229" t="s">
        <v>505</v>
      </c>
    </row>
    <row r="230" spans="1:4" x14ac:dyDescent="0.35">
      <c r="A230" t="str">
        <f t="shared" si="3"/>
        <v>A504</v>
      </c>
      <c r="B230" s="4" t="s">
        <v>441</v>
      </c>
      <c r="C230" s="4">
        <v>6</v>
      </c>
      <c r="D230" t="s">
        <v>506</v>
      </c>
    </row>
    <row r="231" spans="1:4" x14ac:dyDescent="0.35">
      <c r="A231" t="str">
        <f t="shared" si="3"/>
        <v>A505</v>
      </c>
      <c r="B231" s="4" t="s">
        <v>442</v>
      </c>
      <c r="C231" s="4">
        <v>7</v>
      </c>
      <c r="D231" t="s">
        <v>507</v>
      </c>
    </row>
    <row r="232" spans="1:4" x14ac:dyDescent="0.35">
      <c r="A232" t="str">
        <f t="shared" si="3"/>
        <v>A506</v>
      </c>
      <c r="B232" s="4" t="s">
        <v>443</v>
      </c>
      <c r="C232" s="4">
        <v>8</v>
      </c>
      <c r="D232" t="s">
        <v>508</v>
      </c>
    </row>
    <row r="233" spans="1:4" x14ac:dyDescent="0.35">
      <c r="A233" t="str">
        <f t="shared" si="3"/>
        <v>A507</v>
      </c>
      <c r="B233" s="4" t="s">
        <v>444</v>
      </c>
      <c r="C233" s="4">
        <v>9</v>
      </c>
      <c r="D233" t="s">
        <v>509</v>
      </c>
    </row>
    <row r="234" spans="1:4" x14ac:dyDescent="0.35">
      <c r="A234" t="str">
        <f t="shared" si="3"/>
        <v>A509</v>
      </c>
      <c r="B234" s="4" t="s">
        <v>445</v>
      </c>
      <c r="C234" s="4">
        <v>10</v>
      </c>
      <c r="D234" t="s">
        <v>510</v>
      </c>
    </row>
    <row r="235" spans="1:4" x14ac:dyDescent="0.35">
      <c r="A235" t="str">
        <f t="shared" si="3"/>
        <v>A510</v>
      </c>
      <c r="B235" s="4" t="s">
        <v>446</v>
      </c>
      <c r="C235" s="4">
        <v>0</v>
      </c>
      <c r="D235" t="s">
        <v>511</v>
      </c>
    </row>
    <row r="236" spans="1:4" x14ac:dyDescent="0.35">
      <c r="A236" t="str">
        <f t="shared" si="3"/>
        <v>A511</v>
      </c>
      <c r="B236" s="4" t="s">
        <v>447</v>
      </c>
      <c r="C236" s="4">
        <v>1</v>
      </c>
      <c r="D236" t="s">
        <v>512</v>
      </c>
    </row>
    <row r="237" spans="1:4" x14ac:dyDescent="0.35">
      <c r="A237" t="str">
        <f t="shared" si="3"/>
        <v>A512</v>
      </c>
      <c r="B237" s="4" t="s">
        <v>448</v>
      </c>
      <c r="C237" s="4">
        <v>2</v>
      </c>
      <c r="D237" t="s">
        <v>513</v>
      </c>
    </row>
    <row r="238" spans="1:4" x14ac:dyDescent="0.35">
      <c r="A238" t="str">
        <f t="shared" si="3"/>
        <v>A513</v>
      </c>
      <c r="B238" s="4" t="s">
        <v>449</v>
      </c>
      <c r="C238" s="4">
        <v>3</v>
      </c>
      <c r="D238" t="s">
        <v>514</v>
      </c>
    </row>
    <row r="239" spans="1:4" x14ac:dyDescent="0.35">
      <c r="A239" t="str">
        <f t="shared" si="3"/>
        <v>A514</v>
      </c>
      <c r="B239" s="4" t="s">
        <v>450</v>
      </c>
      <c r="C239" s="4">
        <v>4</v>
      </c>
      <c r="D239" t="s">
        <v>515</v>
      </c>
    </row>
    <row r="240" spans="1:4" x14ac:dyDescent="0.35">
      <c r="A240" t="str">
        <f t="shared" si="3"/>
        <v>A515</v>
      </c>
      <c r="B240" s="4" t="s">
        <v>451</v>
      </c>
      <c r="C240" s="4">
        <v>5</v>
      </c>
      <c r="D240" t="s">
        <v>516</v>
      </c>
    </row>
    <row r="241" spans="1:4" x14ac:dyDescent="0.35">
      <c r="A241" t="str">
        <f t="shared" si="3"/>
        <v>A519</v>
      </c>
      <c r="B241" s="4" t="s">
        <v>452</v>
      </c>
      <c r="C241" s="4">
        <v>6</v>
      </c>
      <c r="D241" t="s">
        <v>517</v>
      </c>
    </row>
    <row r="242" spans="1:4" x14ac:dyDescent="0.35">
      <c r="A242" t="str">
        <f t="shared" si="3"/>
        <v>A520</v>
      </c>
      <c r="B242" s="4" t="s">
        <v>453</v>
      </c>
      <c r="C242" s="4">
        <v>7</v>
      </c>
      <c r="D242" t="s">
        <v>518</v>
      </c>
    </row>
    <row r="243" spans="1:4" x14ac:dyDescent="0.35">
      <c r="A243" t="str">
        <f t="shared" si="3"/>
        <v>A521</v>
      </c>
      <c r="B243" s="4" t="s">
        <v>454</v>
      </c>
      <c r="C243" s="4">
        <v>8</v>
      </c>
      <c r="D243" t="s">
        <v>519</v>
      </c>
    </row>
    <row r="244" spans="1:4" x14ac:dyDescent="0.35">
      <c r="A244" t="str">
        <f t="shared" si="3"/>
        <v>A522</v>
      </c>
      <c r="B244" s="4" t="s">
        <v>455</v>
      </c>
      <c r="C244" s="4">
        <v>9</v>
      </c>
      <c r="D244" t="s">
        <v>520</v>
      </c>
    </row>
    <row r="245" spans="1:4" x14ac:dyDescent="0.35">
      <c r="A245" t="str">
        <f t="shared" si="3"/>
        <v>A523</v>
      </c>
      <c r="B245" s="4" t="s">
        <v>456</v>
      </c>
      <c r="C245" s="4">
        <v>10</v>
      </c>
      <c r="D245" t="s">
        <v>521</v>
      </c>
    </row>
    <row r="246" spans="1:4" x14ac:dyDescent="0.35">
      <c r="A246" t="str">
        <f t="shared" si="3"/>
        <v>A527</v>
      </c>
      <c r="B246" s="4" t="s">
        <v>457</v>
      </c>
      <c r="C246" s="4">
        <v>0</v>
      </c>
      <c r="D246" t="s">
        <v>522</v>
      </c>
    </row>
    <row r="247" spans="1:4" x14ac:dyDescent="0.35">
      <c r="A247" t="str">
        <f t="shared" si="3"/>
        <v>A528</v>
      </c>
      <c r="B247" s="4" t="s">
        <v>458</v>
      </c>
      <c r="C247" s="4">
        <v>1</v>
      </c>
      <c r="D247" t="s">
        <v>523</v>
      </c>
    </row>
    <row r="248" spans="1:4" x14ac:dyDescent="0.35">
      <c r="A248" t="str">
        <f t="shared" si="3"/>
        <v>A529</v>
      </c>
      <c r="B248" s="4" t="s">
        <v>459</v>
      </c>
      <c r="C248" s="4">
        <v>2</v>
      </c>
      <c r="D248" t="s">
        <v>524</v>
      </c>
    </row>
    <row r="249" spans="1:4" x14ac:dyDescent="0.35">
      <c r="A249" t="str">
        <f t="shared" si="3"/>
        <v>A530</v>
      </c>
      <c r="B249" s="4" t="s">
        <v>460</v>
      </c>
      <c r="C249" s="4">
        <v>3</v>
      </c>
      <c r="D249" t="s">
        <v>525</v>
      </c>
    </row>
    <row r="250" spans="1:4" x14ac:dyDescent="0.35">
      <c r="A250" t="str">
        <f t="shared" si="3"/>
        <v>A539</v>
      </c>
      <c r="B250" s="4" t="s">
        <v>461</v>
      </c>
      <c r="C250" s="4">
        <v>4</v>
      </c>
      <c r="D250" t="s">
        <v>526</v>
      </c>
    </row>
    <row r="251" spans="1:4" x14ac:dyDescent="0.35">
      <c r="A251" t="str">
        <f t="shared" si="3"/>
        <v>A540</v>
      </c>
      <c r="B251" s="4" t="s">
        <v>462</v>
      </c>
      <c r="C251" s="4">
        <v>5</v>
      </c>
      <c r="D251" t="s">
        <v>527</v>
      </c>
    </row>
    <row r="252" spans="1:4" x14ac:dyDescent="0.35">
      <c r="A252" t="str">
        <f t="shared" si="3"/>
        <v>A541</v>
      </c>
      <c r="B252" s="4" t="s">
        <v>463</v>
      </c>
      <c r="C252" s="4">
        <v>6</v>
      </c>
      <c r="D252" t="s">
        <v>528</v>
      </c>
    </row>
    <row r="253" spans="1:4" x14ac:dyDescent="0.35">
      <c r="A253" t="str">
        <f t="shared" si="3"/>
        <v>A542</v>
      </c>
      <c r="B253" s="4" t="s">
        <v>464</v>
      </c>
      <c r="C253" s="4">
        <v>7</v>
      </c>
      <c r="D253" t="s">
        <v>529</v>
      </c>
    </row>
    <row r="254" spans="1:4" x14ac:dyDescent="0.35">
      <c r="A254" t="str">
        <f t="shared" si="3"/>
        <v>A543</v>
      </c>
      <c r="B254" s="4" t="s">
        <v>465</v>
      </c>
      <c r="C254" s="4">
        <v>8</v>
      </c>
      <c r="D254" t="s">
        <v>530</v>
      </c>
    </row>
    <row r="255" spans="1:4" x14ac:dyDescent="0.35">
      <c r="A255" t="str">
        <f t="shared" si="3"/>
        <v>A544</v>
      </c>
      <c r="B255" s="4" t="s">
        <v>466</v>
      </c>
      <c r="C255" s="4">
        <v>9</v>
      </c>
      <c r="D255" t="s">
        <v>531</v>
      </c>
    </row>
    <row r="256" spans="1:4" x14ac:dyDescent="0.35">
      <c r="A256" t="str">
        <f t="shared" si="3"/>
        <v>A545</v>
      </c>
      <c r="B256" s="4" t="s">
        <v>467</v>
      </c>
      <c r="C256" s="4">
        <v>10</v>
      </c>
      <c r="D256" t="s">
        <v>532</v>
      </c>
    </row>
    <row r="257" spans="1:4" x14ac:dyDescent="0.35">
      <c r="A257" t="str">
        <f t="shared" si="3"/>
        <v>A546</v>
      </c>
      <c r="B257" s="4" t="s">
        <v>468</v>
      </c>
      <c r="C257" s="4">
        <v>0</v>
      </c>
      <c r="D257" t="s">
        <v>533</v>
      </c>
    </row>
    <row r="258" spans="1:4" x14ac:dyDescent="0.35">
      <c r="A258" t="str">
        <f t="shared" si="3"/>
        <v>A548</v>
      </c>
      <c r="B258" s="4" t="s">
        <v>469</v>
      </c>
      <c r="C258" s="4">
        <v>1</v>
      </c>
      <c r="D258" t="s">
        <v>534</v>
      </c>
    </row>
    <row r="259" spans="1:4" x14ac:dyDescent="0.35">
      <c r="A259" t="str">
        <f t="shared" ref="A259:A322" si="4">IF(LEN(B259)=3,B259&amp;"X",B259)</f>
        <v>A549</v>
      </c>
      <c r="B259" s="4" t="s">
        <v>470</v>
      </c>
      <c r="C259" s="4">
        <v>2</v>
      </c>
      <c r="D259" t="s">
        <v>535</v>
      </c>
    </row>
    <row r="260" spans="1:4" x14ac:dyDescent="0.35">
      <c r="A260" t="str">
        <f t="shared" si="4"/>
        <v>A55X</v>
      </c>
      <c r="B260" s="4" t="s">
        <v>471</v>
      </c>
      <c r="C260" s="4">
        <v>3</v>
      </c>
      <c r="D260" t="s">
        <v>536</v>
      </c>
    </row>
    <row r="261" spans="1:4" x14ac:dyDescent="0.35">
      <c r="A261" t="str">
        <f t="shared" si="4"/>
        <v>A560</v>
      </c>
      <c r="B261" s="4" t="s">
        <v>472</v>
      </c>
      <c r="C261" s="4">
        <v>4</v>
      </c>
      <c r="D261" t="s">
        <v>537</v>
      </c>
    </row>
    <row r="262" spans="1:4" x14ac:dyDescent="0.35">
      <c r="A262" t="str">
        <f t="shared" si="4"/>
        <v>A561</v>
      </c>
      <c r="B262" s="4" t="s">
        <v>473</v>
      </c>
      <c r="C262" s="4">
        <v>5</v>
      </c>
      <c r="D262" t="s">
        <v>538</v>
      </c>
    </row>
    <row r="263" spans="1:4" x14ac:dyDescent="0.35">
      <c r="A263" t="str">
        <f t="shared" si="4"/>
        <v>A562</v>
      </c>
      <c r="B263" s="4" t="s">
        <v>474</v>
      </c>
      <c r="C263" s="4">
        <v>6</v>
      </c>
      <c r="D263" t="s">
        <v>539</v>
      </c>
    </row>
    <row r="264" spans="1:4" x14ac:dyDescent="0.35">
      <c r="A264" t="str">
        <f t="shared" si="4"/>
        <v>A563</v>
      </c>
      <c r="B264" s="4" t="s">
        <v>475</v>
      </c>
      <c r="C264" s="4">
        <v>7</v>
      </c>
      <c r="D264" t="s">
        <v>540</v>
      </c>
    </row>
    <row r="265" spans="1:4" x14ac:dyDescent="0.35">
      <c r="A265" t="str">
        <f t="shared" si="4"/>
        <v>A564</v>
      </c>
      <c r="B265" s="4" t="s">
        <v>476</v>
      </c>
      <c r="C265" s="4">
        <v>8</v>
      </c>
      <c r="D265" t="s">
        <v>541</v>
      </c>
    </row>
    <row r="266" spans="1:4" x14ac:dyDescent="0.35">
      <c r="A266" t="str">
        <f t="shared" si="4"/>
        <v>A568</v>
      </c>
      <c r="B266" s="4" t="s">
        <v>477</v>
      </c>
      <c r="C266" s="4">
        <v>9</v>
      </c>
      <c r="D266" t="s">
        <v>542</v>
      </c>
    </row>
    <row r="267" spans="1:4" x14ac:dyDescent="0.35">
      <c r="A267" t="str">
        <f t="shared" si="4"/>
        <v>A57X</v>
      </c>
      <c r="B267" s="4" t="s">
        <v>478</v>
      </c>
      <c r="C267" s="4">
        <v>10</v>
      </c>
      <c r="D267" t="s">
        <v>543</v>
      </c>
    </row>
    <row r="268" spans="1:4" x14ac:dyDescent="0.35">
      <c r="A268" t="str">
        <f t="shared" si="4"/>
        <v>A58X</v>
      </c>
      <c r="B268" s="4" t="s">
        <v>479</v>
      </c>
      <c r="C268" s="4">
        <v>0</v>
      </c>
      <c r="D268" t="s">
        <v>544</v>
      </c>
    </row>
    <row r="269" spans="1:4" x14ac:dyDescent="0.35">
      <c r="A269" t="str">
        <f t="shared" si="4"/>
        <v>A590</v>
      </c>
      <c r="B269" s="4" t="s">
        <v>480</v>
      </c>
      <c r="C269" s="4">
        <v>1</v>
      </c>
      <c r="D269" t="s">
        <v>545</v>
      </c>
    </row>
    <row r="270" spans="1:4" x14ac:dyDescent="0.35">
      <c r="A270" t="str">
        <f t="shared" si="4"/>
        <v>A598</v>
      </c>
      <c r="B270" s="4" t="s">
        <v>481</v>
      </c>
      <c r="C270" s="4">
        <v>2</v>
      </c>
      <c r="D270" t="s">
        <v>546</v>
      </c>
    </row>
    <row r="271" spans="1:4" x14ac:dyDescent="0.35">
      <c r="A271" t="str">
        <f t="shared" si="4"/>
        <v>A599</v>
      </c>
      <c r="B271" s="4" t="s">
        <v>482</v>
      </c>
      <c r="C271" s="4">
        <v>3</v>
      </c>
      <c r="D271" t="s">
        <v>547</v>
      </c>
    </row>
    <row r="272" spans="1:4" x14ac:dyDescent="0.35">
      <c r="A272" t="str">
        <f t="shared" si="4"/>
        <v>A600</v>
      </c>
      <c r="B272" s="4" t="s">
        <v>483</v>
      </c>
      <c r="C272" s="4">
        <v>4</v>
      </c>
      <c r="D272" t="s">
        <v>548</v>
      </c>
    </row>
    <row r="273" spans="1:4" x14ac:dyDescent="0.35">
      <c r="A273" t="str">
        <f t="shared" si="4"/>
        <v>A601</v>
      </c>
      <c r="B273" s="4" t="s">
        <v>484</v>
      </c>
      <c r="C273" s="4">
        <v>5</v>
      </c>
      <c r="D273" t="s">
        <v>549</v>
      </c>
    </row>
    <row r="274" spans="1:4" x14ac:dyDescent="0.35">
      <c r="A274" t="str">
        <f t="shared" si="4"/>
        <v>A609</v>
      </c>
      <c r="B274" s="4" t="s">
        <v>485</v>
      </c>
      <c r="C274" s="4">
        <v>6</v>
      </c>
      <c r="D274" t="s">
        <v>550</v>
      </c>
    </row>
    <row r="275" spans="1:4" x14ac:dyDescent="0.35">
      <c r="A275" t="str">
        <f t="shared" si="4"/>
        <v>A630</v>
      </c>
      <c r="B275" s="4" t="s">
        <v>486</v>
      </c>
      <c r="C275" s="4">
        <v>7</v>
      </c>
      <c r="D275" t="s">
        <v>551</v>
      </c>
    </row>
    <row r="276" spans="1:4" x14ac:dyDescent="0.35">
      <c r="A276" t="str">
        <f t="shared" si="4"/>
        <v>A638</v>
      </c>
      <c r="B276" s="4" t="s">
        <v>487</v>
      </c>
      <c r="C276" s="4">
        <v>8</v>
      </c>
      <c r="D276" t="s">
        <v>552</v>
      </c>
    </row>
    <row r="277" spans="1:4" x14ac:dyDescent="0.35">
      <c r="A277" t="str">
        <f t="shared" si="4"/>
        <v>A64X</v>
      </c>
      <c r="B277" s="4" t="s">
        <v>488</v>
      </c>
      <c r="C277" s="4">
        <v>9</v>
      </c>
      <c r="D277" t="s">
        <v>553</v>
      </c>
    </row>
    <row r="278" spans="1:4" x14ac:dyDescent="0.35">
      <c r="A278" t="str">
        <f t="shared" si="4"/>
        <v>A65X</v>
      </c>
      <c r="B278" s="4" t="s">
        <v>554</v>
      </c>
      <c r="C278" s="4">
        <v>10</v>
      </c>
      <c r="D278" t="s">
        <v>657</v>
      </c>
    </row>
    <row r="279" spans="1:4" x14ac:dyDescent="0.35">
      <c r="A279" t="str">
        <f t="shared" si="4"/>
        <v>A660</v>
      </c>
      <c r="B279" s="4" t="s">
        <v>555</v>
      </c>
      <c r="C279" s="4">
        <v>0</v>
      </c>
      <c r="D279" t="s">
        <v>658</v>
      </c>
    </row>
    <row r="280" spans="1:4" x14ac:dyDescent="0.35">
      <c r="A280" t="str">
        <f t="shared" si="4"/>
        <v>A661</v>
      </c>
      <c r="B280" s="4" t="s">
        <v>556</v>
      </c>
      <c r="C280" s="4">
        <v>0</v>
      </c>
      <c r="D280" t="s">
        <v>659</v>
      </c>
    </row>
    <row r="281" spans="1:4" x14ac:dyDescent="0.35">
      <c r="A281" t="str">
        <f t="shared" si="4"/>
        <v>A662</v>
      </c>
      <c r="B281" s="4" t="s">
        <v>557</v>
      </c>
      <c r="C281" s="4">
        <v>1</v>
      </c>
      <c r="D281" t="s">
        <v>660</v>
      </c>
    </row>
    <row r="282" spans="1:4" x14ac:dyDescent="0.35">
      <c r="A282" t="str">
        <f t="shared" si="4"/>
        <v>A663</v>
      </c>
      <c r="B282" s="4" t="s">
        <v>558</v>
      </c>
      <c r="C282" s="4">
        <v>2</v>
      </c>
      <c r="D282" t="s">
        <v>661</v>
      </c>
    </row>
    <row r="283" spans="1:4" x14ac:dyDescent="0.35">
      <c r="A283" t="str">
        <f t="shared" si="4"/>
        <v>A664</v>
      </c>
      <c r="B283" s="4" t="s">
        <v>559</v>
      </c>
      <c r="C283" s="4">
        <v>3</v>
      </c>
      <c r="D283" t="s">
        <v>662</v>
      </c>
    </row>
    <row r="284" spans="1:4" x14ac:dyDescent="0.35">
      <c r="A284" t="str">
        <f t="shared" si="4"/>
        <v>A665</v>
      </c>
      <c r="B284" s="4" t="s">
        <v>560</v>
      </c>
      <c r="C284" s="4">
        <v>4</v>
      </c>
      <c r="D284" t="s">
        <v>663</v>
      </c>
    </row>
    <row r="285" spans="1:4" x14ac:dyDescent="0.35">
      <c r="A285" t="str">
        <f t="shared" si="4"/>
        <v>A666</v>
      </c>
      <c r="B285" s="4" t="s">
        <v>561</v>
      </c>
      <c r="C285" s="4">
        <v>5</v>
      </c>
      <c r="D285" t="s">
        <v>664</v>
      </c>
    </row>
    <row r="286" spans="1:4" x14ac:dyDescent="0.35">
      <c r="A286" t="str">
        <f t="shared" si="4"/>
        <v>A667</v>
      </c>
      <c r="B286" s="4" t="s">
        <v>562</v>
      </c>
      <c r="C286" s="4">
        <v>6</v>
      </c>
      <c r="D286" t="s">
        <v>665</v>
      </c>
    </row>
    <row r="287" spans="1:4" x14ac:dyDescent="0.35">
      <c r="A287" t="str">
        <f t="shared" si="4"/>
        <v>A668</v>
      </c>
      <c r="B287" s="4" t="s">
        <v>563</v>
      </c>
      <c r="C287" s="4">
        <v>7</v>
      </c>
      <c r="D287" t="s">
        <v>666</v>
      </c>
    </row>
    <row r="288" spans="1:4" x14ac:dyDescent="0.35">
      <c r="A288" t="str">
        <f t="shared" si="4"/>
        <v>A669</v>
      </c>
      <c r="B288" s="4" t="s">
        <v>564</v>
      </c>
      <c r="C288" s="4">
        <v>8</v>
      </c>
      <c r="D288" t="s">
        <v>667</v>
      </c>
    </row>
    <row r="289" spans="1:4" x14ac:dyDescent="0.35">
      <c r="A289" t="str">
        <f t="shared" si="4"/>
        <v>A670</v>
      </c>
      <c r="B289" s="4" t="s">
        <v>565</v>
      </c>
      <c r="C289" s="4">
        <v>9</v>
      </c>
      <c r="D289" t="s">
        <v>668</v>
      </c>
    </row>
    <row r="290" spans="1:4" x14ac:dyDescent="0.35">
      <c r="A290" t="str">
        <f t="shared" si="4"/>
        <v>A671</v>
      </c>
      <c r="B290" s="4" t="s">
        <v>566</v>
      </c>
      <c r="C290" s="4">
        <v>10</v>
      </c>
      <c r="D290" t="s">
        <v>669</v>
      </c>
    </row>
    <row r="291" spans="1:4" x14ac:dyDescent="0.35">
      <c r="A291" t="str">
        <f t="shared" si="4"/>
        <v>A672</v>
      </c>
      <c r="B291" s="4" t="s">
        <v>567</v>
      </c>
      <c r="C291" s="4">
        <v>0</v>
      </c>
      <c r="D291" t="s">
        <v>670</v>
      </c>
    </row>
    <row r="292" spans="1:4" x14ac:dyDescent="0.35">
      <c r="A292" t="str">
        <f t="shared" si="4"/>
        <v>A673</v>
      </c>
      <c r="B292" s="4" t="s">
        <v>568</v>
      </c>
      <c r="C292" s="4">
        <v>1</v>
      </c>
      <c r="D292" t="s">
        <v>671</v>
      </c>
    </row>
    <row r="293" spans="1:4" x14ac:dyDescent="0.35">
      <c r="A293" t="str">
        <f t="shared" si="4"/>
        <v>A679</v>
      </c>
      <c r="B293" s="4" t="s">
        <v>569</v>
      </c>
      <c r="C293" s="4">
        <v>2</v>
      </c>
      <c r="D293" t="s">
        <v>672</v>
      </c>
    </row>
    <row r="294" spans="1:4" x14ac:dyDescent="0.35">
      <c r="A294" t="str">
        <f t="shared" si="4"/>
        <v>A680</v>
      </c>
      <c r="B294" s="4" t="s">
        <v>570</v>
      </c>
      <c r="C294" s="4">
        <v>3</v>
      </c>
      <c r="D294" t="s">
        <v>673</v>
      </c>
    </row>
    <row r="295" spans="1:4" x14ac:dyDescent="0.35">
      <c r="A295" t="str">
        <f t="shared" si="4"/>
        <v>A681</v>
      </c>
      <c r="B295" s="4" t="s">
        <v>571</v>
      </c>
      <c r="C295" s="4">
        <v>4</v>
      </c>
      <c r="D295" t="s">
        <v>674</v>
      </c>
    </row>
    <row r="296" spans="1:4" x14ac:dyDescent="0.35">
      <c r="A296" t="str">
        <f t="shared" si="4"/>
        <v>A689</v>
      </c>
      <c r="B296" s="4" t="s">
        <v>572</v>
      </c>
      <c r="C296" s="4">
        <v>5</v>
      </c>
      <c r="D296" t="s">
        <v>675</v>
      </c>
    </row>
    <row r="297" spans="1:4" x14ac:dyDescent="0.35">
      <c r="A297" t="str">
        <f t="shared" si="4"/>
        <v>A690</v>
      </c>
      <c r="B297" s="4" t="s">
        <v>573</v>
      </c>
      <c r="C297" s="4">
        <v>6</v>
      </c>
      <c r="D297" t="s">
        <v>676</v>
      </c>
    </row>
    <row r="298" spans="1:4" x14ac:dyDescent="0.35">
      <c r="A298" t="str">
        <f t="shared" si="4"/>
        <v>A691</v>
      </c>
      <c r="B298" s="4" t="s">
        <v>574</v>
      </c>
      <c r="C298" s="4">
        <v>7</v>
      </c>
      <c r="D298" t="s">
        <v>677</v>
      </c>
    </row>
    <row r="299" spans="1:4" x14ac:dyDescent="0.35">
      <c r="A299" t="str">
        <f t="shared" si="4"/>
        <v>A692</v>
      </c>
      <c r="B299" s="4" t="s">
        <v>575</v>
      </c>
      <c r="C299" s="4">
        <v>8</v>
      </c>
      <c r="D299" t="s">
        <v>678</v>
      </c>
    </row>
    <row r="300" spans="1:4" x14ac:dyDescent="0.35">
      <c r="A300" t="str">
        <f t="shared" si="4"/>
        <v>A698</v>
      </c>
      <c r="B300" s="4" t="s">
        <v>576</v>
      </c>
      <c r="C300" s="4">
        <v>9</v>
      </c>
      <c r="D300" t="s">
        <v>679</v>
      </c>
    </row>
    <row r="301" spans="1:4" x14ac:dyDescent="0.35">
      <c r="A301" t="str">
        <f t="shared" si="4"/>
        <v>A699</v>
      </c>
      <c r="B301" s="4" t="s">
        <v>577</v>
      </c>
      <c r="C301" s="4">
        <v>10</v>
      </c>
      <c r="D301" t="s">
        <v>680</v>
      </c>
    </row>
    <row r="302" spans="1:4" x14ac:dyDescent="0.35">
      <c r="A302" t="str">
        <f t="shared" si="4"/>
        <v>A70X</v>
      </c>
      <c r="B302" s="4" t="s">
        <v>578</v>
      </c>
      <c r="C302" s="4">
        <v>0</v>
      </c>
      <c r="D302" t="s">
        <v>681</v>
      </c>
    </row>
    <row r="303" spans="1:4" x14ac:dyDescent="0.35">
      <c r="A303" t="str">
        <f t="shared" si="4"/>
        <v>A710</v>
      </c>
      <c r="B303" s="4" t="s">
        <v>579</v>
      </c>
      <c r="C303" s="4">
        <v>1</v>
      </c>
      <c r="D303" t="s">
        <v>682</v>
      </c>
    </row>
    <row r="304" spans="1:4" x14ac:dyDescent="0.35">
      <c r="A304" t="str">
        <f t="shared" si="4"/>
        <v>A711</v>
      </c>
      <c r="B304" s="4" t="s">
        <v>580</v>
      </c>
      <c r="C304" s="4">
        <v>2</v>
      </c>
      <c r="D304" t="s">
        <v>683</v>
      </c>
    </row>
    <row r="305" spans="1:4" x14ac:dyDescent="0.35">
      <c r="A305" t="str">
        <f t="shared" si="4"/>
        <v>A719</v>
      </c>
      <c r="B305" s="4" t="s">
        <v>581</v>
      </c>
      <c r="C305" s="4">
        <v>3</v>
      </c>
      <c r="D305" t="s">
        <v>684</v>
      </c>
    </row>
    <row r="306" spans="1:4" x14ac:dyDescent="0.35">
      <c r="A306" t="str">
        <f t="shared" si="4"/>
        <v>A740</v>
      </c>
      <c r="B306" s="4" t="s">
        <v>582</v>
      </c>
      <c r="C306" s="4">
        <v>4</v>
      </c>
      <c r="D306" t="s">
        <v>685</v>
      </c>
    </row>
    <row r="307" spans="1:4" x14ac:dyDescent="0.35">
      <c r="A307" t="str">
        <f t="shared" si="4"/>
        <v>A748</v>
      </c>
      <c r="B307" s="4" t="s">
        <v>583</v>
      </c>
      <c r="C307" s="4">
        <v>5</v>
      </c>
      <c r="D307" t="s">
        <v>686</v>
      </c>
    </row>
    <row r="308" spans="1:4" x14ac:dyDescent="0.35">
      <c r="A308" t="str">
        <f t="shared" si="4"/>
        <v>A749</v>
      </c>
      <c r="B308" s="4" t="s">
        <v>584</v>
      </c>
      <c r="C308" s="4">
        <v>6</v>
      </c>
      <c r="D308" t="s">
        <v>687</v>
      </c>
    </row>
    <row r="309" spans="1:4" x14ac:dyDescent="0.35">
      <c r="A309" t="str">
        <f t="shared" si="4"/>
        <v>A750</v>
      </c>
      <c r="B309" s="4" t="s">
        <v>585</v>
      </c>
      <c r="C309" s="4">
        <v>7</v>
      </c>
      <c r="D309" t="s">
        <v>688</v>
      </c>
    </row>
    <row r="310" spans="1:4" x14ac:dyDescent="0.35">
      <c r="A310" t="str">
        <f t="shared" si="4"/>
        <v>A751</v>
      </c>
      <c r="B310" s="4" t="s">
        <v>586</v>
      </c>
      <c r="C310" s="4">
        <v>8</v>
      </c>
      <c r="D310" t="s">
        <v>689</v>
      </c>
    </row>
    <row r="311" spans="1:4" x14ac:dyDescent="0.35">
      <c r="A311" t="str">
        <f t="shared" si="4"/>
        <v>A752</v>
      </c>
      <c r="B311" s="4" t="s">
        <v>587</v>
      </c>
      <c r="C311" s="4">
        <v>9</v>
      </c>
      <c r="D311" t="s">
        <v>690</v>
      </c>
    </row>
    <row r="312" spans="1:4" x14ac:dyDescent="0.35">
      <c r="A312" t="str">
        <f t="shared" si="4"/>
        <v>A753</v>
      </c>
      <c r="B312" s="4" t="s">
        <v>588</v>
      </c>
      <c r="C312" s="4">
        <v>10</v>
      </c>
      <c r="D312" t="s">
        <v>691</v>
      </c>
    </row>
    <row r="313" spans="1:4" x14ac:dyDescent="0.35">
      <c r="A313" t="str">
        <f t="shared" si="4"/>
        <v>A759</v>
      </c>
      <c r="B313" s="4" t="s">
        <v>589</v>
      </c>
      <c r="C313" s="4">
        <v>0</v>
      </c>
      <c r="D313" t="s">
        <v>692</v>
      </c>
    </row>
    <row r="314" spans="1:4" x14ac:dyDescent="0.35">
      <c r="A314" t="str">
        <f t="shared" si="4"/>
        <v>A770</v>
      </c>
      <c r="B314" s="4" t="s">
        <v>590</v>
      </c>
      <c r="C314" s="4">
        <v>1</v>
      </c>
      <c r="D314" t="s">
        <v>693</v>
      </c>
    </row>
    <row r="315" spans="1:4" x14ac:dyDescent="0.35">
      <c r="A315" t="str">
        <f t="shared" si="4"/>
        <v>A771</v>
      </c>
      <c r="B315" s="4" t="s">
        <v>591</v>
      </c>
      <c r="C315" s="4">
        <v>2</v>
      </c>
      <c r="D315" t="s">
        <v>694</v>
      </c>
    </row>
    <row r="316" spans="1:4" x14ac:dyDescent="0.35">
      <c r="A316" t="str">
        <f t="shared" si="4"/>
        <v>A772</v>
      </c>
      <c r="B316" s="4" t="s">
        <v>592</v>
      </c>
      <c r="C316" s="4">
        <v>3</v>
      </c>
      <c r="D316" t="s">
        <v>695</v>
      </c>
    </row>
    <row r="317" spans="1:4" x14ac:dyDescent="0.35">
      <c r="A317" t="str">
        <f t="shared" si="4"/>
        <v>A773</v>
      </c>
      <c r="B317" s="4" t="s">
        <v>593</v>
      </c>
      <c r="C317" s="4">
        <v>4</v>
      </c>
      <c r="D317" t="s">
        <v>696</v>
      </c>
    </row>
    <row r="318" spans="1:4" x14ac:dyDescent="0.35">
      <c r="A318" t="str">
        <f t="shared" si="4"/>
        <v>A778</v>
      </c>
      <c r="B318" s="4" t="s">
        <v>594</v>
      </c>
      <c r="C318" s="4">
        <v>5</v>
      </c>
      <c r="D318" t="s">
        <v>697</v>
      </c>
    </row>
    <row r="319" spans="1:4" x14ac:dyDescent="0.35">
      <c r="A319" t="str">
        <f t="shared" si="4"/>
        <v>A779</v>
      </c>
      <c r="B319" s="4" t="s">
        <v>595</v>
      </c>
      <c r="C319" s="4">
        <v>6</v>
      </c>
      <c r="D319" t="s">
        <v>698</v>
      </c>
    </row>
    <row r="320" spans="1:4" x14ac:dyDescent="0.35">
      <c r="A320" t="str">
        <f t="shared" si="4"/>
        <v>A78X</v>
      </c>
      <c r="B320" s="4" t="s">
        <v>596</v>
      </c>
      <c r="C320" s="4">
        <v>7</v>
      </c>
      <c r="D320" t="s">
        <v>699</v>
      </c>
    </row>
    <row r="321" spans="1:4" x14ac:dyDescent="0.35">
      <c r="A321" t="str">
        <f t="shared" si="4"/>
        <v>A790</v>
      </c>
      <c r="B321" s="4" t="s">
        <v>597</v>
      </c>
      <c r="C321" s="4">
        <v>8</v>
      </c>
      <c r="D321" t="s">
        <v>700</v>
      </c>
    </row>
    <row r="322" spans="1:4" x14ac:dyDescent="0.35">
      <c r="A322" t="str">
        <f t="shared" si="4"/>
        <v>A791</v>
      </c>
      <c r="B322" s="4" t="s">
        <v>598</v>
      </c>
      <c r="C322" s="4">
        <v>9</v>
      </c>
      <c r="D322" t="s">
        <v>701</v>
      </c>
    </row>
    <row r="323" spans="1:4" x14ac:dyDescent="0.35">
      <c r="A323" t="str">
        <f t="shared" ref="A323:A386" si="5">IF(LEN(B323)=3,B323&amp;"X",B323)</f>
        <v>A798</v>
      </c>
      <c r="B323" s="4" t="s">
        <v>599</v>
      </c>
      <c r="C323" s="4">
        <v>10</v>
      </c>
      <c r="D323" t="s">
        <v>702</v>
      </c>
    </row>
    <row r="324" spans="1:4" x14ac:dyDescent="0.35">
      <c r="A324" t="str">
        <f t="shared" si="5"/>
        <v>A799</v>
      </c>
      <c r="B324" s="4" t="s">
        <v>600</v>
      </c>
      <c r="C324" s="4">
        <v>0</v>
      </c>
      <c r="D324" t="s">
        <v>703</v>
      </c>
    </row>
    <row r="325" spans="1:4" x14ac:dyDescent="0.35">
      <c r="A325" t="str">
        <f t="shared" si="5"/>
        <v>A800</v>
      </c>
      <c r="B325" s="4" t="s">
        <v>601</v>
      </c>
      <c r="C325" s="4">
        <v>1</v>
      </c>
      <c r="D325" t="s">
        <v>704</v>
      </c>
    </row>
    <row r="326" spans="1:4" x14ac:dyDescent="0.35">
      <c r="A326" t="str">
        <f t="shared" si="5"/>
        <v>A801</v>
      </c>
      <c r="B326" s="4" t="s">
        <v>602</v>
      </c>
      <c r="C326" s="4">
        <v>2</v>
      </c>
      <c r="D326" t="s">
        <v>705</v>
      </c>
    </row>
    <row r="327" spans="1:4" x14ac:dyDescent="0.35">
      <c r="A327" t="str">
        <f t="shared" si="5"/>
        <v>A802</v>
      </c>
      <c r="B327" s="4" t="s">
        <v>603</v>
      </c>
      <c r="C327" s="4">
        <v>3</v>
      </c>
      <c r="D327" t="s">
        <v>706</v>
      </c>
    </row>
    <row r="328" spans="1:4" x14ac:dyDescent="0.35">
      <c r="A328" t="str">
        <f t="shared" si="5"/>
        <v>A803</v>
      </c>
      <c r="B328" s="4" t="s">
        <v>604</v>
      </c>
      <c r="C328" s="4">
        <v>4</v>
      </c>
      <c r="D328" t="s">
        <v>707</v>
      </c>
    </row>
    <row r="329" spans="1:4" x14ac:dyDescent="0.35">
      <c r="A329" t="str">
        <f t="shared" si="5"/>
        <v>A804</v>
      </c>
      <c r="B329" s="4" t="s">
        <v>605</v>
      </c>
      <c r="C329" s="4">
        <v>5</v>
      </c>
      <c r="D329" t="s">
        <v>708</v>
      </c>
    </row>
    <row r="330" spans="1:4" x14ac:dyDescent="0.35">
      <c r="A330" t="str">
        <f t="shared" si="5"/>
        <v>A809</v>
      </c>
      <c r="B330" s="4" t="s">
        <v>606</v>
      </c>
      <c r="C330" s="4">
        <v>6</v>
      </c>
      <c r="D330" t="s">
        <v>709</v>
      </c>
    </row>
    <row r="331" spans="1:4" x14ac:dyDescent="0.35">
      <c r="A331" t="str">
        <f t="shared" si="5"/>
        <v>A810</v>
      </c>
      <c r="B331" s="4" t="s">
        <v>607</v>
      </c>
      <c r="C331" s="4">
        <v>7</v>
      </c>
      <c r="D331" t="s">
        <v>710</v>
      </c>
    </row>
    <row r="332" spans="1:4" x14ac:dyDescent="0.35">
      <c r="A332" t="str">
        <f t="shared" si="5"/>
        <v>A811</v>
      </c>
      <c r="B332" s="4" t="s">
        <v>608</v>
      </c>
      <c r="C332" s="4">
        <v>8</v>
      </c>
      <c r="D332" t="s">
        <v>711</v>
      </c>
    </row>
    <row r="333" spans="1:4" x14ac:dyDescent="0.35">
      <c r="A333" t="str">
        <f t="shared" si="5"/>
        <v>A812</v>
      </c>
      <c r="B333" s="4" t="s">
        <v>609</v>
      </c>
      <c r="C333" s="4">
        <v>9</v>
      </c>
      <c r="D333" t="s">
        <v>712</v>
      </c>
    </row>
    <row r="334" spans="1:4" x14ac:dyDescent="0.35">
      <c r="A334" t="str">
        <f t="shared" si="5"/>
        <v>A818</v>
      </c>
      <c r="B334" s="4" t="s">
        <v>610</v>
      </c>
      <c r="C334" s="4">
        <v>10</v>
      </c>
      <c r="D334" t="s">
        <v>713</v>
      </c>
    </row>
    <row r="335" spans="1:4" x14ac:dyDescent="0.35">
      <c r="A335" t="str">
        <f t="shared" si="5"/>
        <v>A819</v>
      </c>
      <c r="B335" s="4" t="s">
        <v>611</v>
      </c>
      <c r="C335" s="4">
        <v>0</v>
      </c>
      <c r="D335" t="s">
        <v>714</v>
      </c>
    </row>
    <row r="336" spans="1:4" x14ac:dyDescent="0.35">
      <c r="A336" t="str">
        <f t="shared" si="5"/>
        <v>A820</v>
      </c>
      <c r="B336" s="4" t="s">
        <v>612</v>
      </c>
      <c r="C336" s="4">
        <v>1</v>
      </c>
      <c r="D336" t="s">
        <v>715</v>
      </c>
    </row>
    <row r="337" spans="1:4" x14ac:dyDescent="0.35">
      <c r="A337" t="str">
        <f t="shared" si="5"/>
        <v>A821</v>
      </c>
      <c r="B337" s="4" t="s">
        <v>613</v>
      </c>
      <c r="C337" s="4">
        <v>2</v>
      </c>
      <c r="D337" t="s">
        <v>716</v>
      </c>
    </row>
    <row r="338" spans="1:4" x14ac:dyDescent="0.35">
      <c r="A338" t="str">
        <f t="shared" si="5"/>
        <v>A829</v>
      </c>
      <c r="B338" s="4" t="s">
        <v>614</v>
      </c>
      <c r="C338" s="4">
        <v>3</v>
      </c>
      <c r="D338" t="s">
        <v>717</v>
      </c>
    </row>
    <row r="339" spans="1:4" x14ac:dyDescent="0.35">
      <c r="A339" t="str">
        <f t="shared" si="5"/>
        <v>A830</v>
      </c>
      <c r="B339" s="4" t="s">
        <v>615</v>
      </c>
      <c r="C339" s="4">
        <v>4</v>
      </c>
      <c r="D339" t="s">
        <v>718</v>
      </c>
    </row>
    <row r="340" spans="1:4" x14ac:dyDescent="0.35">
      <c r="A340" t="str">
        <f t="shared" si="5"/>
        <v>A831</v>
      </c>
      <c r="B340" s="4" t="s">
        <v>616</v>
      </c>
      <c r="C340" s="4">
        <v>5</v>
      </c>
      <c r="D340" t="s">
        <v>719</v>
      </c>
    </row>
    <row r="341" spans="1:4" x14ac:dyDescent="0.35">
      <c r="A341" t="str">
        <f t="shared" si="5"/>
        <v>A832</v>
      </c>
      <c r="B341" s="4" t="s">
        <v>617</v>
      </c>
      <c r="C341" s="4">
        <v>6</v>
      </c>
      <c r="D341" t="s">
        <v>720</v>
      </c>
    </row>
    <row r="342" spans="1:4" x14ac:dyDescent="0.35">
      <c r="A342" t="str">
        <f t="shared" si="5"/>
        <v>A833</v>
      </c>
      <c r="B342" s="4" t="s">
        <v>618</v>
      </c>
      <c r="C342" s="4">
        <v>7</v>
      </c>
      <c r="D342" t="s">
        <v>721</v>
      </c>
    </row>
    <row r="343" spans="1:4" x14ac:dyDescent="0.35">
      <c r="A343" t="str">
        <f t="shared" si="5"/>
        <v>A834</v>
      </c>
      <c r="B343" s="4" t="s">
        <v>619</v>
      </c>
      <c r="C343" s="4">
        <v>8</v>
      </c>
      <c r="D343" t="s">
        <v>722</v>
      </c>
    </row>
    <row r="344" spans="1:4" x14ac:dyDescent="0.35">
      <c r="A344" t="str">
        <f t="shared" si="5"/>
        <v>A835</v>
      </c>
      <c r="B344" s="4" t="s">
        <v>620</v>
      </c>
      <c r="C344" s="4">
        <v>9</v>
      </c>
      <c r="D344" t="s">
        <v>723</v>
      </c>
    </row>
    <row r="345" spans="1:4" x14ac:dyDescent="0.35">
      <c r="A345" t="str">
        <f t="shared" si="5"/>
        <v>A836</v>
      </c>
      <c r="B345" s="4" t="s">
        <v>621</v>
      </c>
      <c r="C345" s="4">
        <v>10</v>
      </c>
      <c r="D345" t="s">
        <v>724</v>
      </c>
    </row>
    <row r="346" spans="1:4" x14ac:dyDescent="0.35">
      <c r="A346" t="str">
        <f t="shared" si="5"/>
        <v>A838</v>
      </c>
      <c r="B346" s="4" t="s">
        <v>622</v>
      </c>
      <c r="C346" s="4">
        <v>0</v>
      </c>
      <c r="D346" t="s">
        <v>725</v>
      </c>
    </row>
    <row r="347" spans="1:4" x14ac:dyDescent="0.35">
      <c r="A347" t="str">
        <f t="shared" si="5"/>
        <v>A839</v>
      </c>
      <c r="B347" s="4" t="s">
        <v>623</v>
      </c>
      <c r="C347" s="4">
        <v>1</v>
      </c>
      <c r="D347" t="s">
        <v>726</v>
      </c>
    </row>
    <row r="348" spans="1:4" x14ac:dyDescent="0.35">
      <c r="A348" t="str">
        <f t="shared" si="5"/>
        <v>A840</v>
      </c>
      <c r="B348" s="4" t="s">
        <v>624</v>
      </c>
      <c r="C348" s="4">
        <v>2</v>
      </c>
      <c r="D348" t="s">
        <v>727</v>
      </c>
    </row>
    <row r="349" spans="1:4" x14ac:dyDescent="0.35">
      <c r="A349" t="str">
        <f t="shared" si="5"/>
        <v>A841</v>
      </c>
      <c r="B349" s="4" t="s">
        <v>625</v>
      </c>
      <c r="C349" s="4">
        <v>3</v>
      </c>
      <c r="D349" t="s">
        <v>728</v>
      </c>
    </row>
    <row r="350" spans="1:4" x14ac:dyDescent="0.35">
      <c r="A350" t="str">
        <f t="shared" si="5"/>
        <v>A848</v>
      </c>
      <c r="B350" s="4" t="s">
        <v>626</v>
      </c>
      <c r="C350" s="4">
        <v>4</v>
      </c>
      <c r="D350" t="s">
        <v>729</v>
      </c>
    </row>
    <row r="351" spans="1:4" x14ac:dyDescent="0.35">
      <c r="A351" t="str">
        <f t="shared" si="5"/>
        <v>A849</v>
      </c>
      <c r="B351" s="4" t="s">
        <v>627</v>
      </c>
      <c r="C351" s="4">
        <v>5</v>
      </c>
      <c r="D351" t="s">
        <v>730</v>
      </c>
    </row>
    <row r="352" spans="1:4" x14ac:dyDescent="0.35">
      <c r="A352" t="str">
        <f t="shared" si="5"/>
        <v>A850</v>
      </c>
      <c r="B352" s="4" t="s">
        <v>628</v>
      </c>
      <c r="C352" s="4">
        <v>6</v>
      </c>
      <c r="D352" t="s">
        <v>731</v>
      </c>
    </row>
    <row r="353" spans="1:4" x14ac:dyDescent="0.35">
      <c r="A353" t="str">
        <f t="shared" si="5"/>
        <v>A851</v>
      </c>
      <c r="B353" s="4" t="s">
        <v>629</v>
      </c>
      <c r="C353" s="4">
        <v>7</v>
      </c>
      <c r="D353" t="s">
        <v>732</v>
      </c>
    </row>
    <row r="354" spans="1:4" x14ac:dyDescent="0.35">
      <c r="A354" t="str">
        <f t="shared" si="5"/>
        <v>A852</v>
      </c>
      <c r="B354" s="4" t="s">
        <v>630</v>
      </c>
      <c r="C354" s="4">
        <v>8</v>
      </c>
      <c r="D354" t="s">
        <v>733</v>
      </c>
    </row>
    <row r="355" spans="1:4" x14ac:dyDescent="0.35">
      <c r="A355" t="str">
        <f t="shared" si="5"/>
        <v>A858</v>
      </c>
      <c r="B355" s="4" t="s">
        <v>631</v>
      </c>
      <c r="C355" s="4">
        <v>9</v>
      </c>
      <c r="D355" t="s">
        <v>734</v>
      </c>
    </row>
    <row r="356" spans="1:4" x14ac:dyDescent="0.35">
      <c r="A356" t="str">
        <f t="shared" si="5"/>
        <v>A86X</v>
      </c>
      <c r="B356" s="4" t="s">
        <v>632</v>
      </c>
      <c r="C356" s="4">
        <v>10</v>
      </c>
      <c r="D356" t="s">
        <v>735</v>
      </c>
    </row>
    <row r="357" spans="1:4" x14ac:dyDescent="0.35">
      <c r="A357" t="str">
        <f t="shared" si="5"/>
        <v>A870</v>
      </c>
      <c r="B357" s="4" t="s">
        <v>633</v>
      </c>
      <c r="C357" s="4">
        <v>0</v>
      </c>
      <c r="D357" t="s">
        <v>736</v>
      </c>
    </row>
    <row r="358" spans="1:4" x14ac:dyDescent="0.35">
      <c r="A358" t="str">
        <f t="shared" si="5"/>
        <v>A871</v>
      </c>
      <c r="B358" s="4" t="s">
        <v>634</v>
      </c>
      <c r="C358" s="4">
        <v>1</v>
      </c>
      <c r="D358" t="s">
        <v>737</v>
      </c>
    </row>
    <row r="359" spans="1:4" x14ac:dyDescent="0.35">
      <c r="A359" t="str">
        <f t="shared" si="5"/>
        <v>A872</v>
      </c>
      <c r="B359" s="4" t="s">
        <v>635</v>
      </c>
      <c r="C359" s="4">
        <v>2</v>
      </c>
      <c r="D359" t="s">
        <v>738</v>
      </c>
    </row>
    <row r="360" spans="1:4" x14ac:dyDescent="0.35">
      <c r="A360" t="str">
        <f t="shared" si="5"/>
        <v>A878</v>
      </c>
      <c r="B360" s="4" t="s">
        <v>636</v>
      </c>
      <c r="C360" s="4">
        <v>3</v>
      </c>
      <c r="D360" t="s">
        <v>739</v>
      </c>
    </row>
    <row r="361" spans="1:4" x14ac:dyDescent="0.35">
      <c r="A361" t="str">
        <f t="shared" si="5"/>
        <v>A879</v>
      </c>
      <c r="B361" s="4" t="s">
        <v>637</v>
      </c>
      <c r="C361" s="4">
        <v>4</v>
      </c>
      <c r="D361" t="s">
        <v>740</v>
      </c>
    </row>
    <row r="362" spans="1:4" x14ac:dyDescent="0.35">
      <c r="A362" t="str">
        <f t="shared" si="5"/>
        <v>A880</v>
      </c>
      <c r="B362" s="4" t="s">
        <v>638</v>
      </c>
      <c r="C362" s="4">
        <v>5</v>
      </c>
      <c r="D362" t="s">
        <v>741</v>
      </c>
    </row>
    <row r="363" spans="1:4" x14ac:dyDescent="0.35">
      <c r="A363" t="str">
        <f t="shared" si="5"/>
        <v>A881</v>
      </c>
      <c r="B363" s="4" t="s">
        <v>639</v>
      </c>
      <c r="C363" s="4">
        <v>6</v>
      </c>
      <c r="D363" t="s">
        <v>742</v>
      </c>
    </row>
    <row r="364" spans="1:4" x14ac:dyDescent="0.35">
      <c r="A364" t="str">
        <f t="shared" si="5"/>
        <v>A888</v>
      </c>
      <c r="B364" s="4" t="s">
        <v>640</v>
      </c>
      <c r="C364" s="4">
        <v>7</v>
      </c>
      <c r="D364" t="s">
        <v>743</v>
      </c>
    </row>
    <row r="365" spans="1:4" x14ac:dyDescent="0.35">
      <c r="A365" t="str">
        <f t="shared" si="5"/>
        <v>A89X</v>
      </c>
      <c r="B365" s="4" t="s">
        <v>641</v>
      </c>
      <c r="C365" s="4">
        <v>8</v>
      </c>
      <c r="D365" t="s">
        <v>744</v>
      </c>
    </row>
    <row r="366" spans="1:4" x14ac:dyDescent="0.35">
      <c r="A366" t="str">
        <f t="shared" si="5"/>
        <v>A90X</v>
      </c>
      <c r="B366" s="4" t="s">
        <v>642</v>
      </c>
      <c r="C366" s="4">
        <v>9</v>
      </c>
      <c r="D366" t="s">
        <v>745</v>
      </c>
    </row>
    <row r="367" spans="1:4" x14ac:dyDescent="0.35">
      <c r="A367" t="str">
        <f t="shared" si="5"/>
        <v>A91X</v>
      </c>
      <c r="B367" s="4" t="s">
        <v>643</v>
      </c>
      <c r="C367" s="4">
        <v>10</v>
      </c>
      <c r="D367" t="s">
        <v>746</v>
      </c>
    </row>
    <row r="368" spans="1:4" x14ac:dyDescent="0.35">
      <c r="A368" t="str">
        <f t="shared" si="5"/>
        <v>A920</v>
      </c>
      <c r="B368" s="4" t="s">
        <v>644</v>
      </c>
      <c r="C368" s="4">
        <v>0</v>
      </c>
      <c r="D368" t="s">
        <v>747</v>
      </c>
    </row>
    <row r="369" spans="1:4" x14ac:dyDescent="0.35">
      <c r="A369" t="str">
        <f t="shared" si="5"/>
        <v>A921</v>
      </c>
      <c r="B369" s="4" t="s">
        <v>645</v>
      </c>
      <c r="C369" s="4">
        <v>0</v>
      </c>
      <c r="D369" t="s">
        <v>748</v>
      </c>
    </row>
    <row r="370" spans="1:4" x14ac:dyDescent="0.35">
      <c r="A370" t="str">
        <f t="shared" si="5"/>
        <v>A922</v>
      </c>
      <c r="B370" s="4" t="s">
        <v>646</v>
      </c>
      <c r="C370" s="4">
        <v>1</v>
      </c>
      <c r="D370" t="s">
        <v>749</v>
      </c>
    </row>
    <row r="371" spans="1:4" x14ac:dyDescent="0.35">
      <c r="A371" t="str">
        <f t="shared" si="5"/>
        <v>A923</v>
      </c>
      <c r="B371" s="4" t="s">
        <v>647</v>
      </c>
      <c r="C371" s="4">
        <v>2</v>
      </c>
      <c r="D371" t="s">
        <v>750</v>
      </c>
    </row>
    <row r="372" spans="1:4" x14ac:dyDescent="0.35">
      <c r="A372" t="str">
        <f t="shared" si="5"/>
        <v>A924</v>
      </c>
      <c r="B372" s="4" t="s">
        <v>648</v>
      </c>
      <c r="C372" s="4">
        <v>3</v>
      </c>
      <c r="D372" t="s">
        <v>751</v>
      </c>
    </row>
    <row r="373" spans="1:4" x14ac:dyDescent="0.35">
      <c r="A373" t="str">
        <f t="shared" si="5"/>
        <v>A928</v>
      </c>
      <c r="B373" s="4" t="s">
        <v>649</v>
      </c>
      <c r="C373" s="4">
        <v>4</v>
      </c>
      <c r="D373" t="s">
        <v>752</v>
      </c>
    </row>
    <row r="374" spans="1:4" x14ac:dyDescent="0.35">
      <c r="A374" t="str">
        <f t="shared" si="5"/>
        <v>A929</v>
      </c>
      <c r="B374" s="4" t="s">
        <v>650</v>
      </c>
      <c r="C374" s="4">
        <v>5</v>
      </c>
      <c r="D374" t="s">
        <v>753</v>
      </c>
    </row>
    <row r="375" spans="1:4" x14ac:dyDescent="0.35">
      <c r="A375" t="str">
        <f t="shared" si="5"/>
        <v>A930</v>
      </c>
      <c r="B375" s="4" t="s">
        <v>651</v>
      </c>
      <c r="C375" s="4">
        <v>6</v>
      </c>
      <c r="D375" t="s">
        <v>754</v>
      </c>
    </row>
    <row r="376" spans="1:4" x14ac:dyDescent="0.35">
      <c r="A376" t="str">
        <f t="shared" si="5"/>
        <v>A931</v>
      </c>
      <c r="B376" s="4" t="s">
        <v>652</v>
      </c>
      <c r="C376" s="4">
        <v>7</v>
      </c>
      <c r="D376" t="s">
        <v>755</v>
      </c>
    </row>
    <row r="377" spans="1:4" x14ac:dyDescent="0.35">
      <c r="A377" t="str">
        <f t="shared" si="5"/>
        <v>A932</v>
      </c>
      <c r="B377" s="4" t="s">
        <v>653</v>
      </c>
      <c r="C377" s="4">
        <v>8</v>
      </c>
      <c r="D377" t="s">
        <v>756</v>
      </c>
    </row>
    <row r="378" spans="1:4" x14ac:dyDescent="0.35">
      <c r="A378" t="str">
        <f t="shared" si="5"/>
        <v>A938</v>
      </c>
      <c r="B378" s="4" t="s">
        <v>654</v>
      </c>
      <c r="C378" s="4">
        <v>9</v>
      </c>
      <c r="D378" t="s">
        <v>757</v>
      </c>
    </row>
    <row r="379" spans="1:4" x14ac:dyDescent="0.35">
      <c r="A379" t="str">
        <f t="shared" si="5"/>
        <v>A94X</v>
      </c>
      <c r="B379" s="4" t="s">
        <v>655</v>
      </c>
      <c r="C379" s="4">
        <v>10</v>
      </c>
      <c r="D379" t="s">
        <v>758</v>
      </c>
    </row>
    <row r="380" spans="1:4" x14ac:dyDescent="0.35">
      <c r="A380" t="str">
        <f t="shared" si="5"/>
        <v>A950</v>
      </c>
      <c r="B380" s="4" t="s">
        <v>656</v>
      </c>
      <c r="C380" s="4">
        <v>0</v>
      </c>
      <c r="D380" t="s">
        <v>759</v>
      </c>
    </row>
    <row r="381" spans="1:4" x14ac:dyDescent="0.35">
      <c r="A381" t="str">
        <f t="shared" si="5"/>
        <v>A951</v>
      </c>
      <c r="B381" s="4" t="s">
        <v>760</v>
      </c>
      <c r="C381" s="4">
        <v>1</v>
      </c>
      <c r="D381" t="s">
        <v>780</v>
      </c>
    </row>
    <row r="382" spans="1:4" x14ac:dyDescent="0.35">
      <c r="A382" t="str">
        <f t="shared" si="5"/>
        <v>A959</v>
      </c>
      <c r="B382" s="4" t="s">
        <v>761</v>
      </c>
      <c r="C382" s="4">
        <v>2</v>
      </c>
      <c r="D382" t="s">
        <v>781</v>
      </c>
    </row>
    <row r="383" spans="1:4" x14ac:dyDescent="0.35">
      <c r="A383" t="str">
        <f t="shared" si="5"/>
        <v>A960</v>
      </c>
      <c r="B383" s="4" t="s">
        <v>762</v>
      </c>
      <c r="C383" s="4">
        <v>3</v>
      </c>
      <c r="D383" t="s">
        <v>782</v>
      </c>
    </row>
    <row r="384" spans="1:4" x14ac:dyDescent="0.35">
      <c r="A384" t="str">
        <f t="shared" si="5"/>
        <v>A961</v>
      </c>
      <c r="B384" s="4" t="s">
        <v>763</v>
      </c>
      <c r="C384" s="4">
        <v>4</v>
      </c>
      <c r="D384" t="s">
        <v>783</v>
      </c>
    </row>
    <row r="385" spans="1:4" x14ac:dyDescent="0.35">
      <c r="A385" t="str">
        <f t="shared" si="5"/>
        <v>A962</v>
      </c>
      <c r="B385" s="4" t="s">
        <v>764</v>
      </c>
      <c r="C385" s="4">
        <v>5</v>
      </c>
      <c r="D385" t="s">
        <v>784</v>
      </c>
    </row>
    <row r="386" spans="1:4" x14ac:dyDescent="0.35">
      <c r="A386" t="str">
        <f t="shared" si="5"/>
        <v>A968</v>
      </c>
      <c r="B386" s="4" t="s">
        <v>765</v>
      </c>
      <c r="C386" s="4">
        <v>6</v>
      </c>
      <c r="D386" t="s">
        <v>785</v>
      </c>
    </row>
    <row r="387" spans="1:4" x14ac:dyDescent="0.35">
      <c r="A387" t="str">
        <f t="shared" ref="A387:A450" si="6">IF(LEN(B387)=3,B387&amp;"X",B387)</f>
        <v>A969</v>
      </c>
      <c r="B387" s="4" t="s">
        <v>766</v>
      </c>
      <c r="C387" s="4">
        <v>7</v>
      </c>
      <c r="D387" t="s">
        <v>786</v>
      </c>
    </row>
    <row r="388" spans="1:4" x14ac:dyDescent="0.35">
      <c r="A388" t="str">
        <f t="shared" si="6"/>
        <v>A970</v>
      </c>
      <c r="B388" s="2" t="s">
        <v>767</v>
      </c>
      <c r="C388" s="4">
        <v>8</v>
      </c>
      <c r="D388" t="s">
        <v>787</v>
      </c>
    </row>
    <row r="389" spans="1:4" x14ac:dyDescent="0.35">
      <c r="A389" t="str">
        <f t="shared" si="6"/>
        <v>A971</v>
      </c>
      <c r="B389" s="2" t="s">
        <v>768</v>
      </c>
      <c r="C389" s="4">
        <v>9</v>
      </c>
      <c r="D389" t="s">
        <v>788</v>
      </c>
    </row>
    <row r="390" spans="1:4" x14ac:dyDescent="0.35">
      <c r="A390" t="str">
        <f t="shared" si="6"/>
        <v>A972</v>
      </c>
      <c r="B390" s="2" t="s">
        <v>769</v>
      </c>
      <c r="C390" s="4">
        <v>10</v>
      </c>
      <c r="D390" t="s">
        <v>789</v>
      </c>
    </row>
    <row r="391" spans="1:4" x14ac:dyDescent="0.35">
      <c r="A391" t="str">
        <f t="shared" si="6"/>
        <v>A979</v>
      </c>
      <c r="B391" s="2" t="s">
        <v>770</v>
      </c>
      <c r="C391" s="4">
        <v>0</v>
      </c>
      <c r="D391" t="s">
        <v>790</v>
      </c>
    </row>
    <row r="392" spans="1:4" x14ac:dyDescent="0.35">
      <c r="A392" t="str">
        <f t="shared" si="6"/>
        <v>A980</v>
      </c>
      <c r="B392" s="4" t="s">
        <v>771</v>
      </c>
      <c r="C392" s="4">
        <v>1</v>
      </c>
      <c r="D392" t="s">
        <v>791</v>
      </c>
    </row>
    <row r="393" spans="1:4" x14ac:dyDescent="0.35">
      <c r="A393" t="str">
        <f t="shared" si="6"/>
        <v>A981</v>
      </c>
      <c r="B393" s="4" t="s">
        <v>772</v>
      </c>
      <c r="C393" s="4">
        <v>2</v>
      </c>
      <c r="D393" t="s">
        <v>792</v>
      </c>
    </row>
    <row r="394" spans="1:4" x14ac:dyDescent="0.35">
      <c r="A394" t="str">
        <f t="shared" si="6"/>
        <v>A982</v>
      </c>
      <c r="B394" s="4" t="s">
        <v>773</v>
      </c>
      <c r="C394" s="4">
        <v>3</v>
      </c>
      <c r="D394" t="s">
        <v>793</v>
      </c>
    </row>
    <row r="395" spans="1:4" x14ac:dyDescent="0.35">
      <c r="A395" t="str">
        <f t="shared" si="6"/>
        <v>A983</v>
      </c>
      <c r="B395" s="4" t="s">
        <v>774</v>
      </c>
      <c r="C395" s="4">
        <v>4</v>
      </c>
      <c r="D395" t="s">
        <v>794</v>
      </c>
    </row>
    <row r="396" spans="1:4" x14ac:dyDescent="0.35">
      <c r="A396" t="str">
        <f t="shared" si="6"/>
        <v>A984</v>
      </c>
      <c r="B396" s="4" t="s">
        <v>775</v>
      </c>
      <c r="C396" s="4">
        <v>5</v>
      </c>
      <c r="D396" t="s">
        <v>795</v>
      </c>
    </row>
    <row r="397" spans="1:4" x14ac:dyDescent="0.35">
      <c r="A397" t="str">
        <f t="shared" si="6"/>
        <v>A985</v>
      </c>
      <c r="B397" s="4" t="s">
        <v>776</v>
      </c>
      <c r="C397" s="4">
        <v>6</v>
      </c>
      <c r="D397" t="s">
        <v>796</v>
      </c>
    </row>
    <row r="398" spans="1:4" x14ac:dyDescent="0.35">
      <c r="A398" t="str">
        <f t="shared" si="6"/>
        <v>A988</v>
      </c>
      <c r="B398" s="4" t="s">
        <v>777</v>
      </c>
      <c r="C398" s="4">
        <v>7</v>
      </c>
      <c r="D398" t="s">
        <v>797</v>
      </c>
    </row>
    <row r="399" spans="1:4" x14ac:dyDescent="0.35">
      <c r="A399" t="str">
        <f t="shared" si="6"/>
        <v>A99X</v>
      </c>
      <c r="B399" s="4" t="s">
        <v>778</v>
      </c>
      <c r="C399" s="4">
        <v>8</v>
      </c>
      <c r="D399" t="s">
        <v>798</v>
      </c>
    </row>
    <row r="400" spans="1:4" x14ac:dyDescent="0.35">
      <c r="A400" t="str">
        <f t="shared" si="6"/>
        <v>B000</v>
      </c>
      <c r="B400" s="4" t="s">
        <v>779</v>
      </c>
      <c r="C400" s="4">
        <v>9</v>
      </c>
      <c r="D400" t="s">
        <v>799</v>
      </c>
    </row>
    <row r="401" spans="1:4" x14ac:dyDescent="0.35">
      <c r="A401" t="str">
        <f t="shared" si="6"/>
        <v>B001</v>
      </c>
      <c r="B401" s="4" t="s">
        <v>800</v>
      </c>
      <c r="C401" s="4">
        <v>10</v>
      </c>
      <c r="D401" t="s">
        <v>801</v>
      </c>
    </row>
    <row r="402" spans="1:4" x14ac:dyDescent="0.35">
      <c r="A402" t="str">
        <f t="shared" si="6"/>
        <v>B002</v>
      </c>
      <c r="B402" s="4" t="s">
        <v>802</v>
      </c>
      <c r="C402" s="4">
        <v>0</v>
      </c>
      <c r="D402" t="s">
        <v>803</v>
      </c>
    </row>
    <row r="403" spans="1:4" x14ac:dyDescent="0.35">
      <c r="A403" t="str">
        <f t="shared" si="6"/>
        <v>B003</v>
      </c>
      <c r="B403" s="4" t="s">
        <v>804</v>
      </c>
      <c r="C403" s="4">
        <v>1</v>
      </c>
      <c r="D403" t="s">
        <v>808</v>
      </c>
    </row>
    <row r="404" spans="1:4" x14ac:dyDescent="0.35">
      <c r="A404" t="str">
        <f t="shared" si="6"/>
        <v>B004</v>
      </c>
      <c r="B404" s="4" t="s">
        <v>805</v>
      </c>
      <c r="C404" s="4">
        <v>2</v>
      </c>
      <c r="D404" t="s">
        <v>809</v>
      </c>
    </row>
    <row r="405" spans="1:4" x14ac:dyDescent="0.35">
      <c r="A405" t="str">
        <f t="shared" si="6"/>
        <v>B005</v>
      </c>
      <c r="B405" s="4" t="s">
        <v>806</v>
      </c>
      <c r="C405" s="4">
        <v>3</v>
      </c>
      <c r="D405" t="s">
        <v>810</v>
      </c>
    </row>
    <row r="406" spans="1:4" x14ac:dyDescent="0.35">
      <c r="A406" t="str">
        <f t="shared" si="6"/>
        <v>B007</v>
      </c>
      <c r="B406" s="4" t="s">
        <v>807</v>
      </c>
      <c r="C406" s="4">
        <v>4</v>
      </c>
      <c r="D406" t="s">
        <v>811</v>
      </c>
    </row>
    <row r="407" spans="1:4" x14ac:dyDescent="0.35">
      <c r="A407" t="str">
        <f t="shared" si="6"/>
        <v>B008</v>
      </c>
      <c r="B407" s="4" t="s">
        <v>812</v>
      </c>
      <c r="C407" s="4">
        <v>5</v>
      </c>
      <c r="D407" t="s">
        <v>813</v>
      </c>
    </row>
    <row r="408" spans="1:4" x14ac:dyDescent="0.35">
      <c r="A408" t="str">
        <f t="shared" si="6"/>
        <v>B009</v>
      </c>
      <c r="B408" s="4" t="s">
        <v>814</v>
      </c>
      <c r="C408" s="4">
        <v>6</v>
      </c>
      <c r="D408" t="s">
        <v>942</v>
      </c>
    </row>
    <row r="409" spans="1:4" x14ac:dyDescent="0.35">
      <c r="A409" t="str">
        <f t="shared" si="6"/>
        <v>B010</v>
      </c>
      <c r="B409" s="4" t="s">
        <v>815</v>
      </c>
      <c r="C409" s="4">
        <v>7</v>
      </c>
      <c r="D409" t="s">
        <v>943</v>
      </c>
    </row>
    <row r="410" spans="1:4" x14ac:dyDescent="0.35">
      <c r="A410" t="str">
        <f t="shared" si="6"/>
        <v>B011</v>
      </c>
      <c r="B410" s="4" t="s">
        <v>816</v>
      </c>
      <c r="C410" s="4">
        <v>8</v>
      </c>
      <c r="D410" t="s">
        <v>944</v>
      </c>
    </row>
    <row r="411" spans="1:4" x14ac:dyDescent="0.35">
      <c r="A411" t="str">
        <f t="shared" si="6"/>
        <v>B012</v>
      </c>
      <c r="B411" s="4" t="s">
        <v>817</v>
      </c>
      <c r="C411" s="4">
        <v>9</v>
      </c>
      <c r="D411" t="s">
        <v>945</v>
      </c>
    </row>
    <row r="412" spans="1:4" x14ac:dyDescent="0.35">
      <c r="A412" t="str">
        <f t="shared" si="6"/>
        <v>B018</v>
      </c>
      <c r="B412" s="4" t="s">
        <v>818</v>
      </c>
      <c r="C412" s="4">
        <v>10</v>
      </c>
      <c r="D412" t="s">
        <v>946</v>
      </c>
    </row>
    <row r="413" spans="1:4" x14ac:dyDescent="0.35">
      <c r="A413" t="str">
        <f t="shared" si="6"/>
        <v>B019</v>
      </c>
      <c r="B413" s="4" t="s">
        <v>819</v>
      </c>
      <c r="C413" s="4">
        <v>0</v>
      </c>
      <c r="D413" t="s">
        <v>947</v>
      </c>
    </row>
    <row r="414" spans="1:4" x14ac:dyDescent="0.35">
      <c r="A414" t="str">
        <f t="shared" si="6"/>
        <v>B020</v>
      </c>
      <c r="B414" s="4" t="s">
        <v>820</v>
      </c>
      <c r="C414" s="4">
        <v>1</v>
      </c>
      <c r="D414" t="s">
        <v>948</v>
      </c>
    </row>
    <row r="415" spans="1:4" x14ac:dyDescent="0.35">
      <c r="A415" t="str">
        <f t="shared" si="6"/>
        <v>B021</v>
      </c>
      <c r="B415" s="4" t="s">
        <v>821</v>
      </c>
      <c r="C415" s="4">
        <v>2</v>
      </c>
      <c r="D415" t="s">
        <v>949</v>
      </c>
    </row>
    <row r="416" spans="1:4" x14ac:dyDescent="0.35">
      <c r="A416" t="str">
        <f t="shared" si="6"/>
        <v>B022</v>
      </c>
      <c r="B416" s="4" t="s">
        <v>822</v>
      </c>
      <c r="C416" s="4">
        <v>3</v>
      </c>
      <c r="D416" t="s">
        <v>950</v>
      </c>
    </row>
    <row r="417" spans="1:4" x14ac:dyDescent="0.35">
      <c r="A417" t="str">
        <f t="shared" si="6"/>
        <v>B023</v>
      </c>
      <c r="B417" s="4" t="s">
        <v>823</v>
      </c>
      <c r="C417" s="4">
        <v>4</v>
      </c>
      <c r="D417" t="s">
        <v>951</v>
      </c>
    </row>
    <row r="418" spans="1:4" x14ac:dyDescent="0.35">
      <c r="A418" t="str">
        <f t="shared" si="6"/>
        <v>B027</v>
      </c>
      <c r="B418" s="4" t="s">
        <v>824</v>
      </c>
      <c r="C418" s="4">
        <v>5</v>
      </c>
      <c r="D418" t="s">
        <v>952</v>
      </c>
    </row>
    <row r="419" spans="1:4" x14ac:dyDescent="0.35">
      <c r="A419" t="str">
        <f t="shared" si="6"/>
        <v>B028</v>
      </c>
      <c r="B419" s="4" t="s">
        <v>825</v>
      </c>
      <c r="C419" s="4">
        <v>6</v>
      </c>
      <c r="D419" t="s">
        <v>953</v>
      </c>
    </row>
    <row r="420" spans="1:4" x14ac:dyDescent="0.35">
      <c r="A420" t="str">
        <f t="shared" si="6"/>
        <v>B029</v>
      </c>
      <c r="B420" s="4" t="s">
        <v>826</v>
      </c>
      <c r="C420" s="4">
        <v>7</v>
      </c>
      <c r="D420" t="s">
        <v>954</v>
      </c>
    </row>
    <row r="421" spans="1:4" x14ac:dyDescent="0.35">
      <c r="A421" t="str">
        <f t="shared" si="6"/>
        <v>B03X</v>
      </c>
      <c r="B421" s="4" t="s">
        <v>827</v>
      </c>
      <c r="C421" s="4">
        <v>8</v>
      </c>
      <c r="D421" t="s">
        <v>955</v>
      </c>
    </row>
    <row r="422" spans="1:4" x14ac:dyDescent="0.35">
      <c r="A422" t="str">
        <f t="shared" si="6"/>
        <v>B04X</v>
      </c>
      <c r="B422" s="4" t="s">
        <v>828</v>
      </c>
      <c r="C422" s="4">
        <v>9</v>
      </c>
      <c r="D422" t="s">
        <v>956</v>
      </c>
    </row>
    <row r="423" spans="1:4" x14ac:dyDescent="0.35">
      <c r="A423" t="str">
        <f t="shared" si="6"/>
        <v>B050</v>
      </c>
      <c r="B423" s="4" t="s">
        <v>829</v>
      </c>
      <c r="C423" s="4">
        <v>10</v>
      </c>
      <c r="D423" t="s">
        <v>957</v>
      </c>
    </row>
    <row r="424" spans="1:4" x14ac:dyDescent="0.35">
      <c r="A424" t="str">
        <f t="shared" si="6"/>
        <v>B051</v>
      </c>
      <c r="B424" s="4" t="s">
        <v>830</v>
      </c>
      <c r="C424" s="4">
        <v>0</v>
      </c>
      <c r="D424" t="s">
        <v>958</v>
      </c>
    </row>
    <row r="425" spans="1:4" x14ac:dyDescent="0.35">
      <c r="A425" t="str">
        <f t="shared" si="6"/>
        <v>B052</v>
      </c>
      <c r="B425" s="4" t="s">
        <v>831</v>
      </c>
      <c r="C425" s="4">
        <v>1</v>
      </c>
      <c r="D425" t="s">
        <v>959</v>
      </c>
    </row>
    <row r="426" spans="1:4" x14ac:dyDescent="0.35">
      <c r="A426" t="str">
        <f t="shared" si="6"/>
        <v>B053</v>
      </c>
      <c r="B426" s="4" t="s">
        <v>832</v>
      </c>
      <c r="C426" s="4">
        <v>2</v>
      </c>
      <c r="D426" t="s">
        <v>960</v>
      </c>
    </row>
    <row r="427" spans="1:4" x14ac:dyDescent="0.35">
      <c r="A427" t="str">
        <f t="shared" si="6"/>
        <v>B054</v>
      </c>
      <c r="B427" s="4" t="s">
        <v>833</v>
      </c>
      <c r="C427" s="4">
        <v>3</v>
      </c>
      <c r="D427" t="s">
        <v>961</v>
      </c>
    </row>
    <row r="428" spans="1:4" x14ac:dyDescent="0.35">
      <c r="A428" t="str">
        <f t="shared" si="6"/>
        <v>B058</v>
      </c>
      <c r="B428" s="4" t="s">
        <v>834</v>
      </c>
      <c r="C428" s="4">
        <v>4</v>
      </c>
      <c r="D428" t="s">
        <v>962</v>
      </c>
    </row>
    <row r="429" spans="1:4" x14ac:dyDescent="0.35">
      <c r="A429" t="str">
        <f t="shared" si="6"/>
        <v>B059</v>
      </c>
      <c r="B429" s="4" t="s">
        <v>835</v>
      </c>
      <c r="C429" s="4">
        <v>5</v>
      </c>
      <c r="D429" t="s">
        <v>963</v>
      </c>
    </row>
    <row r="430" spans="1:4" x14ac:dyDescent="0.35">
      <c r="A430" t="str">
        <f t="shared" si="6"/>
        <v>B060</v>
      </c>
      <c r="B430" s="4" t="s">
        <v>836</v>
      </c>
      <c r="C430" s="4">
        <v>6</v>
      </c>
      <c r="D430" t="s">
        <v>964</v>
      </c>
    </row>
    <row r="431" spans="1:4" x14ac:dyDescent="0.35">
      <c r="A431" t="str">
        <f t="shared" si="6"/>
        <v>B068</v>
      </c>
      <c r="B431" s="4" t="s">
        <v>837</v>
      </c>
      <c r="C431" s="4">
        <v>7</v>
      </c>
      <c r="D431" t="s">
        <v>965</v>
      </c>
    </row>
    <row r="432" spans="1:4" x14ac:dyDescent="0.35">
      <c r="A432" t="str">
        <f t="shared" si="6"/>
        <v>B069</v>
      </c>
      <c r="B432" s="4" t="s">
        <v>838</v>
      </c>
      <c r="C432" s="4">
        <v>8</v>
      </c>
      <c r="D432" t="s">
        <v>966</v>
      </c>
    </row>
    <row r="433" spans="1:4" x14ac:dyDescent="0.35">
      <c r="A433" t="str">
        <f t="shared" si="6"/>
        <v>B07X</v>
      </c>
      <c r="B433" s="4" t="s">
        <v>839</v>
      </c>
      <c r="C433" s="4">
        <v>9</v>
      </c>
      <c r="D433" t="s">
        <v>967</v>
      </c>
    </row>
    <row r="434" spans="1:4" x14ac:dyDescent="0.35">
      <c r="A434" t="str">
        <f t="shared" si="6"/>
        <v>B080</v>
      </c>
      <c r="B434" s="4" t="s">
        <v>840</v>
      </c>
      <c r="C434" s="4">
        <v>10</v>
      </c>
      <c r="D434" t="s">
        <v>968</v>
      </c>
    </row>
    <row r="435" spans="1:4" x14ac:dyDescent="0.35">
      <c r="A435" t="str">
        <f t="shared" si="6"/>
        <v>B081</v>
      </c>
      <c r="B435" s="4" t="s">
        <v>841</v>
      </c>
      <c r="C435" s="4">
        <v>0</v>
      </c>
      <c r="D435" t="s">
        <v>969</v>
      </c>
    </row>
    <row r="436" spans="1:4" x14ac:dyDescent="0.35">
      <c r="A436" t="str">
        <f t="shared" si="6"/>
        <v>B082</v>
      </c>
      <c r="B436" s="4" t="s">
        <v>842</v>
      </c>
      <c r="C436" s="4">
        <v>1</v>
      </c>
      <c r="D436" t="s">
        <v>970</v>
      </c>
    </row>
    <row r="437" spans="1:4" x14ac:dyDescent="0.35">
      <c r="A437" t="str">
        <f t="shared" si="6"/>
        <v>B083</v>
      </c>
      <c r="B437" s="4" t="s">
        <v>843</v>
      </c>
      <c r="C437" s="4">
        <v>2</v>
      </c>
      <c r="D437" t="s">
        <v>971</v>
      </c>
    </row>
    <row r="438" spans="1:4" x14ac:dyDescent="0.35">
      <c r="A438" t="str">
        <f t="shared" si="6"/>
        <v>B084</v>
      </c>
      <c r="B438" s="4" t="s">
        <v>844</v>
      </c>
      <c r="C438" s="4">
        <v>3</v>
      </c>
      <c r="D438" t="s">
        <v>972</v>
      </c>
    </row>
    <row r="439" spans="1:4" x14ac:dyDescent="0.35">
      <c r="A439" t="str">
        <f t="shared" si="6"/>
        <v>B085</v>
      </c>
      <c r="B439" s="4" t="s">
        <v>845</v>
      </c>
      <c r="C439" s="4">
        <v>4</v>
      </c>
      <c r="D439" t="s">
        <v>973</v>
      </c>
    </row>
    <row r="440" spans="1:4" x14ac:dyDescent="0.35">
      <c r="A440" t="str">
        <f t="shared" si="6"/>
        <v>B088</v>
      </c>
      <c r="B440" s="4" t="s">
        <v>846</v>
      </c>
      <c r="C440" s="4">
        <v>5</v>
      </c>
      <c r="D440" t="s">
        <v>974</v>
      </c>
    </row>
    <row r="441" spans="1:4" x14ac:dyDescent="0.35">
      <c r="A441" t="str">
        <f t="shared" si="6"/>
        <v>B09X</v>
      </c>
      <c r="B441" s="4" t="s">
        <v>847</v>
      </c>
      <c r="C441" s="4">
        <v>6</v>
      </c>
      <c r="D441" t="s">
        <v>975</v>
      </c>
    </row>
    <row r="442" spans="1:4" x14ac:dyDescent="0.35">
      <c r="A442" t="str">
        <f t="shared" si="6"/>
        <v>B150</v>
      </c>
      <c r="B442" s="4" t="s">
        <v>848</v>
      </c>
      <c r="C442" s="4">
        <v>7</v>
      </c>
      <c r="D442" t="s">
        <v>976</v>
      </c>
    </row>
    <row r="443" spans="1:4" x14ac:dyDescent="0.35">
      <c r="A443" t="str">
        <f t="shared" si="6"/>
        <v>B159</v>
      </c>
      <c r="B443" s="4" t="s">
        <v>849</v>
      </c>
      <c r="C443" s="4">
        <v>8</v>
      </c>
      <c r="D443" t="s">
        <v>977</v>
      </c>
    </row>
    <row r="444" spans="1:4" x14ac:dyDescent="0.35">
      <c r="A444" t="str">
        <f t="shared" si="6"/>
        <v>B160</v>
      </c>
      <c r="B444" s="4" t="s">
        <v>850</v>
      </c>
      <c r="C444" s="4">
        <v>9</v>
      </c>
      <c r="D444" t="s">
        <v>978</v>
      </c>
    </row>
    <row r="445" spans="1:4" x14ac:dyDescent="0.35">
      <c r="A445" t="str">
        <f t="shared" si="6"/>
        <v>B161</v>
      </c>
      <c r="B445" s="4" t="s">
        <v>851</v>
      </c>
      <c r="C445" s="4">
        <v>10</v>
      </c>
      <c r="D445" t="s">
        <v>979</v>
      </c>
    </row>
    <row r="446" spans="1:4" x14ac:dyDescent="0.35">
      <c r="A446" t="str">
        <f t="shared" si="6"/>
        <v>B162</v>
      </c>
      <c r="B446" s="4" t="s">
        <v>852</v>
      </c>
      <c r="C446" s="4">
        <v>0</v>
      </c>
      <c r="D446" t="s">
        <v>980</v>
      </c>
    </row>
    <row r="447" spans="1:4" x14ac:dyDescent="0.35">
      <c r="A447" t="str">
        <f t="shared" si="6"/>
        <v>B169</v>
      </c>
      <c r="B447" s="4" t="s">
        <v>853</v>
      </c>
      <c r="C447" s="4">
        <v>1</v>
      </c>
      <c r="D447" t="s">
        <v>981</v>
      </c>
    </row>
    <row r="448" spans="1:4" x14ac:dyDescent="0.35">
      <c r="A448" t="str">
        <f t="shared" si="6"/>
        <v>B170</v>
      </c>
      <c r="B448" s="4" t="s">
        <v>854</v>
      </c>
      <c r="C448" s="4">
        <v>2</v>
      </c>
      <c r="D448" t="s">
        <v>982</v>
      </c>
    </row>
    <row r="449" spans="1:4" x14ac:dyDescent="0.35">
      <c r="A449" t="str">
        <f t="shared" si="6"/>
        <v>B171</v>
      </c>
      <c r="B449" s="4" t="s">
        <v>855</v>
      </c>
      <c r="C449" s="4">
        <v>3</v>
      </c>
      <c r="D449" t="s">
        <v>983</v>
      </c>
    </row>
    <row r="450" spans="1:4" x14ac:dyDescent="0.35">
      <c r="A450" t="str">
        <f t="shared" si="6"/>
        <v>B172</v>
      </c>
      <c r="B450" s="4" t="s">
        <v>856</v>
      </c>
      <c r="C450" s="4">
        <v>4</v>
      </c>
      <c r="D450" t="s">
        <v>984</v>
      </c>
    </row>
    <row r="451" spans="1:4" x14ac:dyDescent="0.35">
      <c r="A451" t="str">
        <f t="shared" ref="A451:A514" si="7">IF(LEN(B451)=3,B451&amp;"X",B451)</f>
        <v>B178</v>
      </c>
      <c r="B451" s="4" t="s">
        <v>857</v>
      </c>
      <c r="C451" s="4">
        <v>5</v>
      </c>
      <c r="D451" t="s">
        <v>985</v>
      </c>
    </row>
    <row r="452" spans="1:4" x14ac:dyDescent="0.35">
      <c r="A452" t="str">
        <f t="shared" si="7"/>
        <v>B179</v>
      </c>
      <c r="B452" s="2" t="s">
        <v>858</v>
      </c>
      <c r="C452" s="4">
        <v>6</v>
      </c>
      <c r="D452" t="s">
        <v>986</v>
      </c>
    </row>
    <row r="453" spans="1:4" x14ac:dyDescent="0.35">
      <c r="A453" t="str">
        <f t="shared" si="7"/>
        <v>B180</v>
      </c>
      <c r="B453" s="4" t="s">
        <v>859</v>
      </c>
      <c r="C453" s="4">
        <v>7</v>
      </c>
      <c r="D453" t="s">
        <v>987</v>
      </c>
    </row>
    <row r="454" spans="1:4" x14ac:dyDescent="0.35">
      <c r="A454" t="str">
        <f t="shared" si="7"/>
        <v>B181</v>
      </c>
      <c r="B454" s="4" t="s">
        <v>860</v>
      </c>
      <c r="C454" s="4">
        <v>8</v>
      </c>
      <c r="D454" t="s">
        <v>988</v>
      </c>
    </row>
    <row r="455" spans="1:4" x14ac:dyDescent="0.35">
      <c r="A455" t="str">
        <f t="shared" si="7"/>
        <v>B182</v>
      </c>
      <c r="B455" s="4" t="s">
        <v>861</v>
      </c>
      <c r="C455" s="4">
        <v>9</v>
      </c>
      <c r="D455" t="s">
        <v>989</v>
      </c>
    </row>
    <row r="456" spans="1:4" x14ac:dyDescent="0.35">
      <c r="A456" t="str">
        <f t="shared" si="7"/>
        <v>B188</v>
      </c>
      <c r="B456" s="4" t="s">
        <v>862</v>
      </c>
      <c r="C456" s="4">
        <v>10</v>
      </c>
      <c r="D456" t="s">
        <v>990</v>
      </c>
    </row>
    <row r="457" spans="1:4" x14ac:dyDescent="0.35">
      <c r="A457" t="str">
        <f t="shared" si="7"/>
        <v>B189</v>
      </c>
      <c r="B457" s="4" t="s">
        <v>863</v>
      </c>
      <c r="C457" s="4">
        <v>0</v>
      </c>
      <c r="D457" t="s">
        <v>991</v>
      </c>
    </row>
    <row r="458" spans="1:4" x14ac:dyDescent="0.35">
      <c r="A458" t="str">
        <f t="shared" si="7"/>
        <v>B190</v>
      </c>
      <c r="B458" s="4" t="s">
        <v>864</v>
      </c>
      <c r="C458" s="4">
        <v>0</v>
      </c>
      <c r="D458" t="s">
        <v>992</v>
      </c>
    </row>
    <row r="459" spans="1:4" x14ac:dyDescent="0.35">
      <c r="A459" t="str">
        <f t="shared" si="7"/>
        <v>B199</v>
      </c>
      <c r="B459" s="4" t="s">
        <v>865</v>
      </c>
      <c r="C459" s="4">
        <v>1</v>
      </c>
      <c r="D459" t="s">
        <v>993</v>
      </c>
    </row>
    <row r="460" spans="1:4" x14ac:dyDescent="0.35">
      <c r="A460" t="str">
        <f t="shared" si="7"/>
        <v>B200</v>
      </c>
      <c r="B460" s="4" t="s">
        <v>866</v>
      </c>
      <c r="C460" s="4">
        <v>2</v>
      </c>
      <c r="D460" t="s">
        <v>994</v>
      </c>
    </row>
    <row r="461" spans="1:4" x14ac:dyDescent="0.35">
      <c r="A461" t="str">
        <f t="shared" si="7"/>
        <v>B201</v>
      </c>
      <c r="B461" s="4" t="s">
        <v>867</v>
      </c>
      <c r="C461" s="4">
        <v>3</v>
      </c>
      <c r="D461" t="s">
        <v>995</v>
      </c>
    </row>
    <row r="462" spans="1:4" x14ac:dyDescent="0.35">
      <c r="A462" t="str">
        <f t="shared" si="7"/>
        <v>B202</v>
      </c>
      <c r="B462" s="4" t="s">
        <v>868</v>
      </c>
      <c r="C462" s="4">
        <v>4</v>
      </c>
      <c r="D462" t="s">
        <v>996</v>
      </c>
    </row>
    <row r="463" spans="1:4" x14ac:dyDescent="0.35">
      <c r="A463" t="str">
        <f t="shared" si="7"/>
        <v>B203</v>
      </c>
      <c r="B463" s="4" t="s">
        <v>869</v>
      </c>
      <c r="C463" s="4">
        <v>5</v>
      </c>
      <c r="D463" t="s">
        <v>997</v>
      </c>
    </row>
    <row r="464" spans="1:4" x14ac:dyDescent="0.35">
      <c r="A464" t="str">
        <f t="shared" si="7"/>
        <v>B204</v>
      </c>
      <c r="B464" s="4" t="s">
        <v>870</v>
      </c>
      <c r="C464" s="4">
        <v>6</v>
      </c>
      <c r="D464" t="s">
        <v>998</v>
      </c>
    </row>
    <row r="465" spans="1:4" x14ac:dyDescent="0.35">
      <c r="A465" t="str">
        <f t="shared" si="7"/>
        <v>B205</v>
      </c>
      <c r="B465" s="4" t="s">
        <v>871</v>
      </c>
      <c r="C465" s="4">
        <v>7</v>
      </c>
      <c r="D465" t="s">
        <v>999</v>
      </c>
    </row>
    <row r="466" spans="1:4" x14ac:dyDescent="0.35">
      <c r="A466" t="str">
        <f t="shared" si="7"/>
        <v>B206</v>
      </c>
      <c r="B466" s="4" t="s">
        <v>872</v>
      </c>
      <c r="C466" s="4">
        <v>8</v>
      </c>
      <c r="D466" t="s">
        <v>1000</v>
      </c>
    </row>
    <row r="467" spans="1:4" x14ac:dyDescent="0.35">
      <c r="A467" t="str">
        <f t="shared" si="7"/>
        <v>B207</v>
      </c>
      <c r="B467" s="4" t="s">
        <v>873</v>
      </c>
      <c r="C467" s="4">
        <v>9</v>
      </c>
      <c r="D467" t="s">
        <v>1001</v>
      </c>
    </row>
    <row r="468" spans="1:4" x14ac:dyDescent="0.35">
      <c r="A468" t="str">
        <f t="shared" si="7"/>
        <v>B208</v>
      </c>
      <c r="B468" s="4" t="s">
        <v>874</v>
      </c>
      <c r="C468" s="4">
        <v>10</v>
      </c>
      <c r="D468" t="s">
        <v>1002</v>
      </c>
    </row>
    <row r="469" spans="1:4" x14ac:dyDescent="0.35">
      <c r="A469" t="str">
        <f t="shared" si="7"/>
        <v>B209</v>
      </c>
      <c r="B469" s="4" t="s">
        <v>875</v>
      </c>
      <c r="C469" s="4">
        <v>0</v>
      </c>
      <c r="D469" t="s">
        <v>1003</v>
      </c>
    </row>
    <row r="470" spans="1:4" x14ac:dyDescent="0.35">
      <c r="A470" t="str">
        <f t="shared" si="7"/>
        <v>B210</v>
      </c>
      <c r="B470" s="4" t="s">
        <v>876</v>
      </c>
      <c r="C470" s="4">
        <v>1</v>
      </c>
      <c r="D470" t="s">
        <v>1004</v>
      </c>
    </row>
    <row r="471" spans="1:4" x14ac:dyDescent="0.35">
      <c r="A471" t="str">
        <f t="shared" si="7"/>
        <v>B211</v>
      </c>
      <c r="B471" s="4" t="s">
        <v>877</v>
      </c>
      <c r="C471" s="4">
        <v>2</v>
      </c>
      <c r="D471" t="s">
        <v>1005</v>
      </c>
    </row>
    <row r="472" spans="1:4" x14ac:dyDescent="0.35">
      <c r="A472" t="str">
        <f t="shared" si="7"/>
        <v>B212</v>
      </c>
      <c r="B472" s="4" t="s">
        <v>878</v>
      </c>
      <c r="C472" s="4">
        <v>3</v>
      </c>
      <c r="D472" t="s">
        <v>1006</v>
      </c>
    </row>
    <row r="473" spans="1:4" x14ac:dyDescent="0.35">
      <c r="A473" t="str">
        <f t="shared" si="7"/>
        <v>B213</v>
      </c>
      <c r="B473" s="4" t="s">
        <v>879</v>
      </c>
      <c r="C473" s="4">
        <v>4</v>
      </c>
      <c r="D473" t="s">
        <v>1007</v>
      </c>
    </row>
    <row r="474" spans="1:4" x14ac:dyDescent="0.35">
      <c r="A474" t="str">
        <f t="shared" si="7"/>
        <v>B217</v>
      </c>
      <c r="B474" s="4" t="s">
        <v>880</v>
      </c>
      <c r="C474" s="4">
        <v>5</v>
      </c>
      <c r="D474" t="s">
        <v>1008</v>
      </c>
    </row>
    <row r="475" spans="1:4" x14ac:dyDescent="0.35">
      <c r="A475" t="str">
        <f t="shared" si="7"/>
        <v>B218</v>
      </c>
      <c r="B475" s="4" t="s">
        <v>881</v>
      </c>
      <c r="C475" s="4">
        <v>6</v>
      </c>
      <c r="D475" t="s">
        <v>1009</v>
      </c>
    </row>
    <row r="476" spans="1:4" x14ac:dyDescent="0.35">
      <c r="A476" t="str">
        <f t="shared" si="7"/>
        <v>B219</v>
      </c>
      <c r="B476" s="4" t="s">
        <v>882</v>
      </c>
      <c r="C476" s="4">
        <v>7</v>
      </c>
      <c r="D476" t="s">
        <v>1010</v>
      </c>
    </row>
    <row r="477" spans="1:4" x14ac:dyDescent="0.35">
      <c r="A477" t="str">
        <f t="shared" si="7"/>
        <v>B220</v>
      </c>
      <c r="B477" s="4" t="s">
        <v>883</v>
      </c>
      <c r="C477" s="4">
        <v>8</v>
      </c>
      <c r="D477" t="s">
        <v>1011</v>
      </c>
    </row>
    <row r="478" spans="1:4" x14ac:dyDescent="0.35">
      <c r="A478" t="str">
        <f t="shared" si="7"/>
        <v>B221</v>
      </c>
      <c r="B478" s="4" t="s">
        <v>884</v>
      </c>
      <c r="C478" s="4">
        <v>9</v>
      </c>
      <c r="D478" t="s">
        <v>1012</v>
      </c>
    </row>
    <row r="479" spans="1:4" x14ac:dyDescent="0.35">
      <c r="A479" t="str">
        <f t="shared" si="7"/>
        <v>B222</v>
      </c>
      <c r="B479" s="4" t="s">
        <v>885</v>
      </c>
      <c r="C479" s="4">
        <v>10</v>
      </c>
      <c r="D479" t="s">
        <v>1013</v>
      </c>
    </row>
    <row r="480" spans="1:4" x14ac:dyDescent="0.35">
      <c r="A480" t="str">
        <f t="shared" si="7"/>
        <v>B227</v>
      </c>
      <c r="B480" s="4" t="s">
        <v>886</v>
      </c>
      <c r="C480" s="4">
        <v>0</v>
      </c>
      <c r="D480" t="s">
        <v>1014</v>
      </c>
    </row>
    <row r="481" spans="1:4" x14ac:dyDescent="0.35">
      <c r="A481" t="str">
        <f t="shared" si="7"/>
        <v>B230</v>
      </c>
      <c r="B481" s="4" t="s">
        <v>887</v>
      </c>
      <c r="C481" s="4">
        <v>1</v>
      </c>
      <c r="D481" t="s">
        <v>1015</v>
      </c>
    </row>
    <row r="482" spans="1:4" x14ac:dyDescent="0.35">
      <c r="A482" t="str">
        <f t="shared" si="7"/>
        <v>B231</v>
      </c>
      <c r="B482" s="4" t="s">
        <v>888</v>
      </c>
      <c r="C482" s="4">
        <v>2</v>
      </c>
      <c r="D482" t="s">
        <v>1016</v>
      </c>
    </row>
    <row r="483" spans="1:4" x14ac:dyDescent="0.35">
      <c r="A483" t="str">
        <f t="shared" si="7"/>
        <v>B232</v>
      </c>
      <c r="B483" s="4" t="s">
        <v>889</v>
      </c>
      <c r="C483" s="4">
        <v>3</v>
      </c>
      <c r="D483" t="s">
        <v>1017</v>
      </c>
    </row>
    <row r="484" spans="1:4" x14ac:dyDescent="0.35">
      <c r="A484" t="str">
        <f t="shared" si="7"/>
        <v>B238</v>
      </c>
      <c r="B484" s="4" t="s">
        <v>890</v>
      </c>
      <c r="C484" s="4">
        <v>4</v>
      </c>
      <c r="D484" t="s">
        <v>1018</v>
      </c>
    </row>
    <row r="485" spans="1:4" x14ac:dyDescent="0.35">
      <c r="A485" t="str">
        <f t="shared" si="7"/>
        <v>B24X</v>
      </c>
      <c r="B485" s="4" t="s">
        <v>891</v>
      </c>
      <c r="C485" s="4">
        <v>5</v>
      </c>
      <c r="D485" t="s">
        <v>1019</v>
      </c>
    </row>
    <row r="486" spans="1:4" x14ac:dyDescent="0.35">
      <c r="A486" t="str">
        <f t="shared" si="7"/>
        <v>B250</v>
      </c>
      <c r="B486" s="4" t="s">
        <v>892</v>
      </c>
      <c r="C486" s="4">
        <v>6</v>
      </c>
      <c r="D486" t="s">
        <v>1020</v>
      </c>
    </row>
    <row r="487" spans="1:4" x14ac:dyDescent="0.35">
      <c r="A487" t="str">
        <f t="shared" si="7"/>
        <v>B251</v>
      </c>
      <c r="B487" s="4" t="s">
        <v>893</v>
      </c>
      <c r="C487" s="4">
        <v>7</v>
      </c>
      <c r="D487" t="s">
        <v>1021</v>
      </c>
    </row>
    <row r="488" spans="1:4" x14ac:dyDescent="0.35">
      <c r="A488" t="str">
        <f t="shared" si="7"/>
        <v>B252</v>
      </c>
      <c r="B488" s="4" t="s">
        <v>894</v>
      </c>
      <c r="C488" s="4">
        <v>8</v>
      </c>
      <c r="D488" t="s">
        <v>1022</v>
      </c>
    </row>
    <row r="489" spans="1:4" x14ac:dyDescent="0.35">
      <c r="A489" t="str">
        <f t="shared" si="7"/>
        <v>B258</v>
      </c>
      <c r="B489" s="4" t="s">
        <v>895</v>
      </c>
      <c r="C489" s="4">
        <v>9</v>
      </c>
      <c r="D489" t="s">
        <v>1023</v>
      </c>
    </row>
    <row r="490" spans="1:4" x14ac:dyDescent="0.35">
      <c r="A490" t="str">
        <f t="shared" si="7"/>
        <v>B259</v>
      </c>
      <c r="B490" s="4" t="s">
        <v>896</v>
      </c>
      <c r="C490" s="4">
        <v>10</v>
      </c>
      <c r="D490" t="s">
        <v>1024</v>
      </c>
    </row>
    <row r="491" spans="1:4" x14ac:dyDescent="0.35">
      <c r="A491" t="str">
        <f t="shared" si="7"/>
        <v>B260</v>
      </c>
      <c r="B491" s="4" t="s">
        <v>897</v>
      </c>
      <c r="C491" s="4">
        <v>0</v>
      </c>
      <c r="D491" t="s">
        <v>1025</v>
      </c>
    </row>
    <row r="492" spans="1:4" x14ac:dyDescent="0.35">
      <c r="A492" t="str">
        <f t="shared" si="7"/>
        <v>B261</v>
      </c>
      <c r="B492" s="4" t="s">
        <v>898</v>
      </c>
      <c r="C492" s="4">
        <v>1</v>
      </c>
      <c r="D492" t="s">
        <v>1026</v>
      </c>
    </row>
    <row r="493" spans="1:4" x14ac:dyDescent="0.35">
      <c r="A493" t="str">
        <f t="shared" si="7"/>
        <v>B262</v>
      </c>
      <c r="B493" s="4" t="s">
        <v>899</v>
      </c>
      <c r="C493" s="4">
        <v>2</v>
      </c>
      <c r="D493" t="s">
        <v>1027</v>
      </c>
    </row>
    <row r="494" spans="1:4" x14ac:dyDescent="0.35">
      <c r="A494" t="str">
        <f t="shared" si="7"/>
        <v>B263</v>
      </c>
      <c r="B494" s="4" t="s">
        <v>900</v>
      </c>
      <c r="C494" s="4">
        <v>3</v>
      </c>
      <c r="D494" t="s">
        <v>1028</v>
      </c>
    </row>
    <row r="495" spans="1:4" x14ac:dyDescent="0.35">
      <c r="A495" t="str">
        <f t="shared" si="7"/>
        <v>B268</v>
      </c>
      <c r="B495" s="4" t="s">
        <v>901</v>
      </c>
      <c r="C495" s="4">
        <v>4</v>
      </c>
      <c r="D495" t="s">
        <v>1029</v>
      </c>
    </row>
    <row r="496" spans="1:4" x14ac:dyDescent="0.35">
      <c r="A496" t="str">
        <f t="shared" si="7"/>
        <v>B269</v>
      </c>
      <c r="B496" s="4" t="s">
        <v>902</v>
      </c>
      <c r="C496" s="4">
        <v>5</v>
      </c>
      <c r="D496" t="s">
        <v>1030</v>
      </c>
    </row>
    <row r="497" spans="1:4" x14ac:dyDescent="0.35">
      <c r="A497" t="str">
        <f t="shared" si="7"/>
        <v>B270</v>
      </c>
      <c r="B497" s="4" t="s">
        <v>903</v>
      </c>
      <c r="C497" s="4">
        <v>6</v>
      </c>
      <c r="D497" t="s">
        <v>1031</v>
      </c>
    </row>
    <row r="498" spans="1:4" x14ac:dyDescent="0.35">
      <c r="A498" t="str">
        <f t="shared" si="7"/>
        <v>B271</v>
      </c>
      <c r="B498" s="4" t="s">
        <v>904</v>
      </c>
      <c r="C498" s="4">
        <v>7</v>
      </c>
      <c r="D498" t="s">
        <v>1032</v>
      </c>
    </row>
    <row r="499" spans="1:4" x14ac:dyDescent="0.35">
      <c r="A499" t="str">
        <f t="shared" si="7"/>
        <v>B278</v>
      </c>
      <c r="B499" s="4" t="s">
        <v>905</v>
      </c>
      <c r="C499" s="4">
        <v>8</v>
      </c>
      <c r="D499" t="s">
        <v>1033</v>
      </c>
    </row>
    <row r="500" spans="1:4" x14ac:dyDescent="0.35">
      <c r="A500" t="str">
        <f t="shared" si="7"/>
        <v>B279</v>
      </c>
      <c r="B500" s="4" t="s">
        <v>906</v>
      </c>
      <c r="C500" s="4">
        <v>9</v>
      </c>
      <c r="D500" t="s">
        <v>1034</v>
      </c>
    </row>
    <row r="501" spans="1:4" x14ac:dyDescent="0.35">
      <c r="A501" t="str">
        <f t="shared" si="7"/>
        <v>B300</v>
      </c>
      <c r="B501" s="4" t="s">
        <v>907</v>
      </c>
      <c r="C501" s="4">
        <v>10</v>
      </c>
      <c r="D501" t="s">
        <v>1035</v>
      </c>
    </row>
    <row r="502" spans="1:4" x14ac:dyDescent="0.35">
      <c r="A502" t="str">
        <f t="shared" si="7"/>
        <v>B301</v>
      </c>
      <c r="B502" s="4" t="s">
        <v>908</v>
      </c>
      <c r="C502" s="4">
        <v>0</v>
      </c>
      <c r="D502" t="s">
        <v>1036</v>
      </c>
    </row>
    <row r="503" spans="1:4" x14ac:dyDescent="0.35">
      <c r="A503" t="str">
        <f t="shared" si="7"/>
        <v>B302</v>
      </c>
      <c r="B503" s="4" t="s">
        <v>909</v>
      </c>
      <c r="C503" s="4">
        <v>1</v>
      </c>
      <c r="D503" t="s">
        <v>1037</v>
      </c>
    </row>
    <row r="504" spans="1:4" x14ac:dyDescent="0.35">
      <c r="A504" t="str">
        <f t="shared" si="7"/>
        <v>B303</v>
      </c>
      <c r="B504" s="4" t="s">
        <v>910</v>
      </c>
      <c r="C504" s="4">
        <v>2</v>
      </c>
      <c r="D504" t="s">
        <v>1038</v>
      </c>
    </row>
    <row r="505" spans="1:4" x14ac:dyDescent="0.35">
      <c r="A505" t="str">
        <f t="shared" si="7"/>
        <v>B308</v>
      </c>
      <c r="B505" s="4" t="s">
        <v>911</v>
      </c>
      <c r="C505" s="4">
        <v>3</v>
      </c>
      <c r="D505" t="s">
        <v>1039</v>
      </c>
    </row>
    <row r="506" spans="1:4" x14ac:dyDescent="0.35">
      <c r="A506" t="str">
        <f t="shared" si="7"/>
        <v>B309</v>
      </c>
      <c r="B506" s="4" t="s">
        <v>912</v>
      </c>
      <c r="C506" s="4">
        <v>4</v>
      </c>
      <c r="D506" t="s">
        <v>1040</v>
      </c>
    </row>
    <row r="507" spans="1:4" x14ac:dyDescent="0.35">
      <c r="A507" t="str">
        <f t="shared" si="7"/>
        <v>B330</v>
      </c>
      <c r="B507" s="4" t="s">
        <v>913</v>
      </c>
      <c r="C507" s="4">
        <v>5</v>
      </c>
      <c r="D507" t="s">
        <v>1041</v>
      </c>
    </row>
    <row r="508" spans="1:4" x14ac:dyDescent="0.35">
      <c r="A508" t="str">
        <f t="shared" si="7"/>
        <v>B331</v>
      </c>
      <c r="B508" s="4" t="s">
        <v>914</v>
      </c>
      <c r="C508" s="4">
        <v>6</v>
      </c>
      <c r="D508" t="s">
        <v>1042</v>
      </c>
    </row>
    <row r="509" spans="1:4" x14ac:dyDescent="0.35">
      <c r="A509" t="str">
        <f t="shared" si="7"/>
        <v>B332</v>
      </c>
      <c r="B509" s="4" t="s">
        <v>915</v>
      </c>
      <c r="C509" s="4">
        <v>7</v>
      </c>
      <c r="D509" t="s">
        <v>1043</v>
      </c>
    </row>
    <row r="510" spans="1:4" x14ac:dyDescent="0.35">
      <c r="A510" t="str">
        <f t="shared" si="7"/>
        <v>B333</v>
      </c>
      <c r="B510" s="4" t="s">
        <v>916</v>
      </c>
      <c r="C510" s="4">
        <v>8</v>
      </c>
      <c r="D510" t="s">
        <v>1044</v>
      </c>
    </row>
    <row r="511" spans="1:4" x14ac:dyDescent="0.35">
      <c r="A511" t="str">
        <f t="shared" si="7"/>
        <v>B334</v>
      </c>
      <c r="B511" s="2" t="s">
        <v>917</v>
      </c>
      <c r="C511" s="4">
        <v>9</v>
      </c>
      <c r="D511" t="s">
        <v>1045</v>
      </c>
    </row>
    <row r="512" spans="1:4" x14ac:dyDescent="0.35">
      <c r="A512" t="str">
        <f t="shared" si="7"/>
        <v>B338</v>
      </c>
      <c r="B512" s="4" t="s">
        <v>918</v>
      </c>
      <c r="C512" s="4">
        <v>10</v>
      </c>
      <c r="D512" t="s">
        <v>1046</v>
      </c>
    </row>
    <row r="513" spans="1:4" x14ac:dyDescent="0.35">
      <c r="A513" t="str">
        <f t="shared" si="7"/>
        <v>B340</v>
      </c>
      <c r="B513" s="4" t="s">
        <v>919</v>
      </c>
      <c r="C513" s="4">
        <v>0</v>
      </c>
      <c r="D513" t="s">
        <v>1047</v>
      </c>
    </row>
    <row r="514" spans="1:4" x14ac:dyDescent="0.35">
      <c r="A514" t="str">
        <f t="shared" si="7"/>
        <v>B341</v>
      </c>
      <c r="B514" s="4" t="s">
        <v>920</v>
      </c>
      <c r="C514" s="4">
        <v>1</v>
      </c>
      <c r="D514" t="s">
        <v>1048</v>
      </c>
    </row>
    <row r="515" spans="1:4" x14ac:dyDescent="0.35">
      <c r="A515" t="str">
        <f t="shared" ref="A515:A578" si="8">IF(LEN(B515)=3,B515&amp;"X",B515)</f>
        <v>B342</v>
      </c>
      <c r="B515" s="4" t="s">
        <v>921</v>
      </c>
      <c r="C515" s="4">
        <v>2</v>
      </c>
      <c r="D515" t="s">
        <v>1049</v>
      </c>
    </row>
    <row r="516" spans="1:4" x14ac:dyDescent="0.35">
      <c r="A516" t="str">
        <f t="shared" si="8"/>
        <v>B343</v>
      </c>
      <c r="B516" s="4" t="s">
        <v>922</v>
      </c>
      <c r="C516" s="4">
        <v>3</v>
      </c>
      <c r="D516" t="s">
        <v>1050</v>
      </c>
    </row>
    <row r="517" spans="1:4" x14ac:dyDescent="0.35">
      <c r="A517" t="str">
        <f t="shared" si="8"/>
        <v>B344</v>
      </c>
      <c r="B517" s="4" t="s">
        <v>923</v>
      </c>
      <c r="C517" s="4">
        <v>4</v>
      </c>
      <c r="D517" t="s">
        <v>1051</v>
      </c>
    </row>
    <row r="518" spans="1:4" x14ac:dyDescent="0.35">
      <c r="A518" t="str">
        <f t="shared" si="8"/>
        <v>B348</v>
      </c>
      <c r="B518" s="4" t="s">
        <v>924</v>
      </c>
      <c r="C518" s="4">
        <v>5</v>
      </c>
      <c r="D518" t="s">
        <v>1052</v>
      </c>
    </row>
    <row r="519" spans="1:4" x14ac:dyDescent="0.35">
      <c r="A519" t="str">
        <f t="shared" si="8"/>
        <v>B349</v>
      </c>
      <c r="B519" s="4" t="s">
        <v>925</v>
      </c>
      <c r="C519" s="4">
        <v>6</v>
      </c>
      <c r="D519" t="s">
        <v>1053</v>
      </c>
    </row>
    <row r="520" spans="1:4" x14ac:dyDescent="0.35">
      <c r="A520" t="str">
        <f t="shared" si="8"/>
        <v>B350</v>
      </c>
      <c r="B520" s="4" t="s">
        <v>926</v>
      </c>
      <c r="C520" s="4">
        <v>7</v>
      </c>
      <c r="D520" t="s">
        <v>1054</v>
      </c>
    </row>
    <row r="521" spans="1:4" x14ac:dyDescent="0.35">
      <c r="A521" t="str">
        <f t="shared" si="8"/>
        <v>B351</v>
      </c>
      <c r="B521" s="4" t="s">
        <v>927</v>
      </c>
      <c r="C521" s="4">
        <v>8</v>
      </c>
      <c r="D521" t="s">
        <v>1055</v>
      </c>
    </row>
    <row r="522" spans="1:4" x14ac:dyDescent="0.35">
      <c r="A522" t="str">
        <f t="shared" si="8"/>
        <v>B352</v>
      </c>
      <c r="B522" s="4" t="s">
        <v>928</v>
      </c>
      <c r="C522" s="4">
        <v>9</v>
      </c>
      <c r="D522" t="s">
        <v>1056</v>
      </c>
    </row>
    <row r="523" spans="1:4" x14ac:dyDescent="0.35">
      <c r="A523" t="str">
        <f t="shared" si="8"/>
        <v>B353</v>
      </c>
      <c r="B523" s="4" t="s">
        <v>929</v>
      </c>
      <c r="C523" s="4">
        <v>10</v>
      </c>
      <c r="D523" t="s">
        <v>1057</v>
      </c>
    </row>
    <row r="524" spans="1:4" x14ac:dyDescent="0.35">
      <c r="A524" t="str">
        <f t="shared" si="8"/>
        <v>B354</v>
      </c>
      <c r="B524" s="4" t="s">
        <v>930</v>
      </c>
      <c r="C524" s="4">
        <v>0</v>
      </c>
      <c r="D524" t="s">
        <v>1058</v>
      </c>
    </row>
    <row r="525" spans="1:4" x14ac:dyDescent="0.35">
      <c r="A525" t="str">
        <f t="shared" si="8"/>
        <v>B355</v>
      </c>
      <c r="B525" s="4" t="s">
        <v>931</v>
      </c>
      <c r="C525" s="4">
        <v>1</v>
      </c>
      <c r="D525" t="s">
        <v>1059</v>
      </c>
    </row>
    <row r="526" spans="1:4" x14ac:dyDescent="0.35">
      <c r="A526" t="str">
        <f t="shared" si="8"/>
        <v>B356</v>
      </c>
      <c r="B526" s="4" t="s">
        <v>932</v>
      </c>
      <c r="C526" s="4">
        <v>2</v>
      </c>
      <c r="D526" t="s">
        <v>1060</v>
      </c>
    </row>
    <row r="527" spans="1:4" x14ac:dyDescent="0.35">
      <c r="A527" t="str">
        <f t="shared" si="8"/>
        <v>B358</v>
      </c>
      <c r="B527" s="4" t="s">
        <v>933</v>
      </c>
      <c r="C527" s="4">
        <v>3</v>
      </c>
      <c r="D527" t="s">
        <v>1061</v>
      </c>
    </row>
    <row r="528" spans="1:4" x14ac:dyDescent="0.35">
      <c r="A528" t="str">
        <f t="shared" si="8"/>
        <v>B359</v>
      </c>
      <c r="B528" s="4" t="s">
        <v>934</v>
      </c>
      <c r="C528" s="4">
        <v>4</v>
      </c>
      <c r="D528" t="s">
        <v>1062</v>
      </c>
    </row>
    <row r="529" spans="1:4" x14ac:dyDescent="0.35">
      <c r="A529" t="str">
        <f t="shared" si="8"/>
        <v>B360</v>
      </c>
      <c r="B529" s="4" t="s">
        <v>935</v>
      </c>
      <c r="C529" s="4">
        <v>5</v>
      </c>
      <c r="D529" t="s">
        <v>1063</v>
      </c>
    </row>
    <row r="530" spans="1:4" x14ac:dyDescent="0.35">
      <c r="A530" t="str">
        <f t="shared" si="8"/>
        <v>B361</v>
      </c>
      <c r="B530" s="4" t="s">
        <v>936</v>
      </c>
      <c r="C530" s="4">
        <v>6</v>
      </c>
      <c r="D530" t="s">
        <v>1064</v>
      </c>
    </row>
    <row r="531" spans="1:4" x14ac:dyDescent="0.35">
      <c r="A531" t="str">
        <f t="shared" si="8"/>
        <v>B362</v>
      </c>
      <c r="B531" s="4" t="s">
        <v>937</v>
      </c>
      <c r="C531" s="4">
        <v>7</v>
      </c>
      <c r="D531" t="s">
        <v>1065</v>
      </c>
    </row>
    <row r="532" spans="1:4" x14ac:dyDescent="0.35">
      <c r="A532" t="str">
        <f t="shared" si="8"/>
        <v>B363</v>
      </c>
      <c r="B532" s="4" t="s">
        <v>938</v>
      </c>
      <c r="C532" s="4">
        <v>8</v>
      </c>
      <c r="D532" t="s">
        <v>1066</v>
      </c>
    </row>
    <row r="533" spans="1:4" x14ac:dyDescent="0.35">
      <c r="A533" t="str">
        <f t="shared" si="8"/>
        <v>B368</v>
      </c>
      <c r="B533" s="4" t="s">
        <v>939</v>
      </c>
      <c r="C533" s="4">
        <v>9</v>
      </c>
      <c r="D533" t="s">
        <v>1067</v>
      </c>
    </row>
    <row r="534" spans="1:4" x14ac:dyDescent="0.35">
      <c r="A534" t="str">
        <f t="shared" si="8"/>
        <v>B369</v>
      </c>
      <c r="B534" s="4" t="s">
        <v>940</v>
      </c>
      <c r="C534" s="4">
        <v>10</v>
      </c>
      <c r="D534" t="s">
        <v>1068</v>
      </c>
    </row>
    <row r="535" spans="1:4" x14ac:dyDescent="0.35">
      <c r="A535" t="str">
        <f t="shared" si="8"/>
        <v>B370</v>
      </c>
      <c r="B535" s="4" t="s">
        <v>941</v>
      </c>
      <c r="C535" s="4">
        <v>0</v>
      </c>
      <c r="D535" t="s">
        <v>1069</v>
      </c>
    </row>
    <row r="536" spans="1:4" x14ac:dyDescent="0.35">
      <c r="A536" t="str">
        <f t="shared" si="8"/>
        <v>B371</v>
      </c>
      <c r="B536" s="4" t="s">
        <v>1070</v>
      </c>
      <c r="C536" s="4">
        <v>1</v>
      </c>
      <c r="D536" t="s">
        <v>1160</v>
      </c>
    </row>
    <row r="537" spans="1:4" x14ac:dyDescent="0.35">
      <c r="A537" t="str">
        <f t="shared" si="8"/>
        <v>B372</v>
      </c>
      <c r="B537" s="4" t="s">
        <v>1071</v>
      </c>
      <c r="C537" s="4">
        <v>2</v>
      </c>
      <c r="D537" t="s">
        <v>1161</v>
      </c>
    </row>
    <row r="538" spans="1:4" x14ac:dyDescent="0.35">
      <c r="A538" t="str">
        <f t="shared" si="8"/>
        <v>B373</v>
      </c>
      <c r="B538" s="4" t="s">
        <v>1072</v>
      </c>
      <c r="C538" s="4">
        <v>3</v>
      </c>
      <c r="D538" t="s">
        <v>1162</v>
      </c>
    </row>
    <row r="539" spans="1:4" x14ac:dyDescent="0.35">
      <c r="A539" t="str">
        <f t="shared" si="8"/>
        <v>B374</v>
      </c>
      <c r="B539" s="4" t="s">
        <v>1073</v>
      </c>
      <c r="C539" s="4">
        <v>4</v>
      </c>
      <c r="D539" t="s">
        <v>1163</v>
      </c>
    </row>
    <row r="540" spans="1:4" x14ac:dyDescent="0.35">
      <c r="A540" t="str">
        <f t="shared" si="8"/>
        <v>B375</v>
      </c>
      <c r="B540" s="4" t="s">
        <v>1074</v>
      </c>
      <c r="C540" s="4">
        <v>5</v>
      </c>
      <c r="D540" t="s">
        <v>1164</v>
      </c>
    </row>
    <row r="541" spans="1:4" x14ac:dyDescent="0.35">
      <c r="A541" t="str">
        <f t="shared" si="8"/>
        <v>B376</v>
      </c>
      <c r="B541" s="4" t="s">
        <v>1075</v>
      </c>
      <c r="C541" s="4">
        <v>6</v>
      </c>
      <c r="D541" t="s">
        <v>1165</v>
      </c>
    </row>
    <row r="542" spans="1:4" x14ac:dyDescent="0.35">
      <c r="A542" t="str">
        <f t="shared" si="8"/>
        <v>B377</v>
      </c>
      <c r="B542" s="4" t="s">
        <v>1076</v>
      </c>
      <c r="C542" s="4">
        <v>7</v>
      </c>
      <c r="D542" t="s">
        <v>1166</v>
      </c>
    </row>
    <row r="543" spans="1:4" x14ac:dyDescent="0.35">
      <c r="A543" t="str">
        <f t="shared" si="8"/>
        <v>B378</v>
      </c>
      <c r="B543" s="4" t="s">
        <v>1077</v>
      </c>
      <c r="C543" s="4">
        <v>8</v>
      </c>
      <c r="D543" t="s">
        <v>1167</v>
      </c>
    </row>
    <row r="544" spans="1:4" x14ac:dyDescent="0.35">
      <c r="A544" t="str">
        <f t="shared" si="8"/>
        <v>B379</v>
      </c>
      <c r="B544" s="4" t="s">
        <v>1078</v>
      </c>
      <c r="C544" s="4">
        <v>9</v>
      </c>
      <c r="D544" t="s">
        <v>1168</v>
      </c>
    </row>
    <row r="545" spans="1:4" x14ac:dyDescent="0.35">
      <c r="A545" t="str">
        <f t="shared" si="8"/>
        <v>B380</v>
      </c>
      <c r="B545" s="4" t="s">
        <v>1079</v>
      </c>
      <c r="C545" s="4">
        <v>10</v>
      </c>
      <c r="D545" t="s">
        <v>1169</v>
      </c>
    </row>
    <row r="546" spans="1:4" x14ac:dyDescent="0.35">
      <c r="A546" t="str">
        <f t="shared" si="8"/>
        <v>B381</v>
      </c>
      <c r="B546" s="4" t="s">
        <v>1080</v>
      </c>
      <c r="C546" s="4">
        <v>0</v>
      </c>
      <c r="D546" t="s">
        <v>1170</v>
      </c>
    </row>
    <row r="547" spans="1:4" x14ac:dyDescent="0.35">
      <c r="A547" t="str">
        <f t="shared" si="8"/>
        <v>B382</v>
      </c>
      <c r="B547" s="4" t="s">
        <v>1081</v>
      </c>
      <c r="C547" s="4">
        <v>0</v>
      </c>
      <c r="D547" t="s">
        <v>1171</v>
      </c>
    </row>
    <row r="548" spans="1:4" x14ac:dyDescent="0.35">
      <c r="A548" t="str">
        <f t="shared" si="8"/>
        <v>B383</v>
      </c>
      <c r="B548" s="4" t="s">
        <v>1082</v>
      </c>
      <c r="C548" s="4">
        <v>1</v>
      </c>
      <c r="D548" t="s">
        <v>1172</v>
      </c>
    </row>
    <row r="549" spans="1:4" x14ac:dyDescent="0.35">
      <c r="A549" t="str">
        <f t="shared" si="8"/>
        <v>B384</v>
      </c>
      <c r="B549" s="4" t="s">
        <v>1083</v>
      </c>
      <c r="C549" s="4">
        <v>2</v>
      </c>
      <c r="D549" t="s">
        <v>1173</v>
      </c>
    </row>
    <row r="550" spans="1:4" x14ac:dyDescent="0.35">
      <c r="A550" t="str">
        <f t="shared" si="8"/>
        <v>B387</v>
      </c>
      <c r="B550" s="4" t="s">
        <v>1084</v>
      </c>
      <c r="C550" s="4">
        <v>3</v>
      </c>
      <c r="D550" t="s">
        <v>1174</v>
      </c>
    </row>
    <row r="551" spans="1:4" x14ac:dyDescent="0.35">
      <c r="A551" t="str">
        <f t="shared" si="8"/>
        <v>B388</v>
      </c>
      <c r="B551" s="4" t="s">
        <v>1085</v>
      </c>
      <c r="C551" s="4">
        <v>4</v>
      </c>
      <c r="D551" t="s">
        <v>1175</v>
      </c>
    </row>
    <row r="552" spans="1:4" x14ac:dyDescent="0.35">
      <c r="A552" t="str">
        <f t="shared" si="8"/>
        <v>B389</v>
      </c>
      <c r="B552" s="4" t="s">
        <v>1086</v>
      </c>
      <c r="C552" s="4">
        <v>5</v>
      </c>
      <c r="D552" t="s">
        <v>1176</v>
      </c>
    </row>
    <row r="553" spans="1:4" x14ac:dyDescent="0.35">
      <c r="A553" t="str">
        <f t="shared" si="8"/>
        <v>B390</v>
      </c>
      <c r="B553" s="4" t="s">
        <v>1087</v>
      </c>
      <c r="C553" s="4">
        <v>6</v>
      </c>
      <c r="D553" t="s">
        <v>1177</v>
      </c>
    </row>
    <row r="554" spans="1:4" x14ac:dyDescent="0.35">
      <c r="A554" t="str">
        <f t="shared" si="8"/>
        <v>B391</v>
      </c>
      <c r="B554" s="4" t="s">
        <v>1088</v>
      </c>
      <c r="C554" s="4">
        <v>7</v>
      </c>
      <c r="D554" t="s">
        <v>1178</v>
      </c>
    </row>
    <row r="555" spans="1:4" x14ac:dyDescent="0.35">
      <c r="A555" t="str">
        <f t="shared" si="8"/>
        <v>B392</v>
      </c>
      <c r="B555" s="4" t="s">
        <v>1089</v>
      </c>
      <c r="C555" s="4">
        <v>8</v>
      </c>
      <c r="D555" t="s">
        <v>1179</v>
      </c>
    </row>
    <row r="556" spans="1:4" x14ac:dyDescent="0.35">
      <c r="A556" t="str">
        <f t="shared" si="8"/>
        <v>B393</v>
      </c>
      <c r="B556" s="4" t="s">
        <v>1090</v>
      </c>
      <c r="C556" s="4">
        <v>9</v>
      </c>
      <c r="D556" t="s">
        <v>1180</v>
      </c>
    </row>
    <row r="557" spans="1:4" x14ac:dyDescent="0.35">
      <c r="A557" t="str">
        <f t="shared" si="8"/>
        <v>B394</v>
      </c>
      <c r="B557" s="4" t="s">
        <v>1091</v>
      </c>
      <c r="C557" s="4">
        <v>10</v>
      </c>
      <c r="D557" t="s">
        <v>1181</v>
      </c>
    </row>
    <row r="558" spans="1:4" x14ac:dyDescent="0.35">
      <c r="A558" t="str">
        <f t="shared" si="8"/>
        <v>B395</v>
      </c>
      <c r="B558" s="4" t="s">
        <v>1092</v>
      </c>
      <c r="C558" s="4">
        <v>0</v>
      </c>
      <c r="D558" t="s">
        <v>1182</v>
      </c>
    </row>
    <row r="559" spans="1:4" x14ac:dyDescent="0.35">
      <c r="A559" t="str">
        <f t="shared" si="8"/>
        <v>B399</v>
      </c>
      <c r="B559" s="4" t="s">
        <v>1093</v>
      </c>
      <c r="C559" s="4">
        <v>1</v>
      </c>
      <c r="D559" t="s">
        <v>1183</v>
      </c>
    </row>
    <row r="560" spans="1:4" x14ac:dyDescent="0.35">
      <c r="A560" t="str">
        <f t="shared" si="8"/>
        <v>B400</v>
      </c>
      <c r="B560" s="4" t="s">
        <v>1094</v>
      </c>
      <c r="C560" s="4">
        <v>2</v>
      </c>
      <c r="D560" t="s">
        <v>1184</v>
      </c>
    </row>
    <row r="561" spans="1:4" x14ac:dyDescent="0.35">
      <c r="A561" t="str">
        <f t="shared" si="8"/>
        <v>B401</v>
      </c>
      <c r="B561" s="4" t="s">
        <v>1095</v>
      </c>
      <c r="C561" s="4">
        <v>3</v>
      </c>
      <c r="D561" t="s">
        <v>1185</v>
      </c>
    </row>
    <row r="562" spans="1:4" x14ac:dyDescent="0.35">
      <c r="A562" t="str">
        <f t="shared" si="8"/>
        <v>B402</v>
      </c>
      <c r="B562" s="4" t="s">
        <v>1096</v>
      </c>
      <c r="C562" s="4">
        <v>4</v>
      </c>
      <c r="D562" t="s">
        <v>1186</v>
      </c>
    </row>
    <row r="563" spans="1:4" x14ac:dyDescent="0.35">
      <c r="A563" t="str">
        <f t="shared" si="8"/>
        <v>B403</v>
      </c>
      <c r="B563" s="4" t="s">
        <v>1097</v>
      </c>
      <c r="C563" s="4">
        <v>5</v>
      </c>
      <c r="D563" t="s">
        <v>1187</v>
      </c>
    </row>
    <row r="564" spans="1:4" x14ac:dyDescent="0.35">
      <c r="A564" t="str">
        <f t="shared" si="8"/>
        <v>B407</v>
      </c>
      <c r="B564" s="4" t="s">
        <v>1098</v>
      </c>
      <c r="C564" s="4">
        <v>6</v>
      </c>
      <c r="D564" t="s">
        <v>1188</v>
      </c>
    </row>
    <row r="565" spans="1:4" x14ac:dyDescent="0.35">
      <c r="A565" t="str">
        <f t="shared" si="8"/>
        <v>B408</v>
      </c>
      <c r="B565" s="4" t="s">
        <v>1099</v>
      </c>
      <c r="C565" s="4">
        <v>7</v>
      </c>
      <c r="D565" t="s">
        <v>1189</v>
      </c>
    </row>
    <row r="566" spans="1:4" x14ac:dyDescent="0.35">
      <c r="A566" t="str">
        <f t="shared" si="8"/>
        <v>B409</v>
      </c>
      <c r="B566" s="4" t="s">
        <v>1100</v>
      </c>
      <c r="C566" s="4">
        <v>8</v>
      </c>
      <c r="D566" t="s">
        <v>1190</v>
      </c>
    </row>
    <row r="567" spans="1:4" x14ac:dyDescent="0.35">
      <c r="A567" t="str">
        <f t="shared" si="8"/>
        <v>B410</v>
      </c>
      <c r="B567" s="4" t="s">
        <v>1101</v>
      </c>
      <c r="C567" s="4">
        <v>9</v>
      </c>
      <c r="D567" t="s">
        <v>1191</v>
      </c>
    </row>
    <row r="568" spans="1:4" x14ac:dyDescent="0.35">
      <c r="A568" t="str">
        <f t="shared" si="8"/>
        <v>B417</v>
      </c>
      <c r="B568" s="4" t="s">
        <v>1102</v>
      </c>
      <c r="C568" s="4">
        <v>10</v>
      </c>
      <c r="D568" t="s">
        <v>1192</v>
      </c>
    </row>
    <row r="569" spans="1:4" x14ac:dyDescent="0.35">
      <c r="A569" t="str">
        <f t="shared" si="8"/>
        <v>B418</v>
      </c>
      <c r="B569" s="4" t="s">
        <v>1103</v>
      </c>
      <c r="C569" s="4">
        <v>0</v>
      </c>
      <c r="D569" t="s">
        <v>1193</v>
      </c>
    </row>
    <row r="570" spans="1:4" x14ac:dyDescent="0.35">
      <c r="A570" t="str">
        <f t="shared" si="8"/>
        <v>B419</v>
      </c>
      <c r="B570" s="4" t="s">
        <v>1104</v>
      </c>
      <c r="C570" s="4">
        <v>1</v>
      </c>
      <c r="D570" t="s">
        <v>1194</v>
      </c>
    </row>
    <row r="571" spans="1:4" x14ac:dyDescent="0.35">
      <c r="A571" t="str">
        <f t="shared" si="8"/>
        <v>B420</v>
      </c>
      <c r="B571" s="4" t="s">
        <v>1105</v>
      </c>
      <c r="C571" s="4">
        <v>2</v>
      </c>
      <c r="D571" t="s">
        <v>1195</v>
      </c>
    </row>
    <row r="572" spans="1:4" x14ac:dyDescent="0.35">
      <c r="A572" t="str">
        <f t="shared" si="8"/>
        <v>B421</v>
      </c>
      <c r="B572" s="4" t="s">
        <v>1106</v>
      </c>
      <c r="C572" s="4">
        <v>3</v>
      </c>
      <c r="D572" t="s">
        <v>1196</v>
      </c>
    </row>
    <row r="573" spans="1:4" x14ac:dyDescent="0.35">
      <c r="A573" t="str">
        <f t="shared" si="8"/>
        <v>B427</v>
      </c>
      <c r="B573" s="4" t="s">
        <v>1107</v>
      </c>
      <c r="C573" s="4">
        <v>4</v>
      </c>
      <c r="D573" t="s">
        <v>1197</v>
      </c>
    </row>
    <row r="574" spans="1:4" x14ac:dyDescent="0.35">
      <c r="A574" t="str">
        <f t="shared" si="8"/>
        <v>B428</v>
      </c>
      <c r="B574" s="4" t="s">
        <v>1108</v>
      </c>
      <c r="C574" s="4">
        <v>5</v>
      </c>
      <c r="D574" t="s">
        <v>1198</v>
      </c>
    </row>
    <row r="575" spans="1:4" x14ac:dyDescent="0.35">
      <c r="A575" t="str">
        <f t="shared" si="8"/>
        <v>B429</v>
      </c>
      <c r="B575" s="4" t="s">
        <v>1109</v>
      </c>
      <c r="C575" s="4">
        <v>6</v>
      </c>
      <c r="D575" t="s">
        <v>1199</v>
      </c>
    </row>
    <row r="576" spans="1:4" x14ac:dyDescent="0.35">
      <c r="A576" t="str">
        <f t="shared" si="8"/>
        <v>B430</v>
      </c>
      <c r="B576" s="4" t="s">
        <v>1110</v>
      </c>
      <c r="C576" s="4">
        <v>7</v>
      </c>
      <c r="D576" t="s">
        <v>1200</v>
      </c>
    </row>
    <row r="577" spans="1:4" x14ac:dyDescent="0.35">
      <c r="A577" t="str">
        <f t="shared" si="8"/>
        <v>B431</v>
      </c>
      <c r="B577" s="4" t="s">
        <v>1111</v>
      </c>
      <c r="C577" s="4">
        <v>8</v>
      </c>
      <c r="D577" t="s">
        <v>1201</v>
      </c>
    </row>
    <row r="578" spans="1:4" x14ac:dyDescent="0.35">
      <c r="A578" t="str">
        <f t="shared" si="8"/>
        <v>B432</v>
      </c>
      <c r="B578" s="4" t="s">
        <v>1112</v>
      </c>
      <c r="C578" s="4">
        <v>9</v>
      </c>
      <c r="D578" t="s">
        <v>1202</v>
      </c>
    </row>
    <row r="579" spans="1:4" x14ac:dyDescent="0.35">
      <c r="A579" t="str">
        <f t="shared" ref="A579:A642" si="9">IF(LEN(B579)=3,B579&amp;"X",B579)</f>
        <v>B438</v>
      </c>
      <c r="B579" s="4" t="s">
        <v>1113</v>
      </c>
      <c r="C579" s="4">
        <v>10</v>
      </c>
      <c r="D579" t="s">
        <v>1203</v>
      </c>
    </row>
    <row r="580" spans="1:4" x14ac:dyDescent="0.35">
      <c r="A580" t="str">
        <f t="shared" si="9"/>
        <v>B439</v>
      </c>
      <c r="B580" s="4" t="s">
        <v>1114</v>
      </c>
      <c r="C580" s="4">
        <v>0</v>
      </c>
      <c r="D580" t="s">
        <v>1204</v>
      </c>
    </row>
    <row r="581" spans="1:4" x14ac:dyDescent="0.35">
      <c r="A581" t="str">
        <f t="shared" si="9"/>
        <v>B440</v>
      </c>
      <c r="B581" s="4" t="s">
        <v>1115</v>
      </c>
      <c r="C581" s="4">
        <v>1</v>
      </c>
      <c r="D581" t="s">
        <v>1205</v>
      </c>
    </row>
    <row r="582" spans="1:4" x14ac:dyDescent="0.35">
      <c r="A582" t="str">
        <f t="shared" si="9"/>
        <v>B441</v>
      </c>
      <c r="B582" s="4" t="s">
        <v>1116</v>
      </c>
      <c r="C582" s="4">
        <v>2</v>
      </c>
      <c r="D582" t="s">
        <v>1206</v>
      </c>
    </row>
    <row r="583" spans="1:4" x14ac:dyDescent="0.35">
      <c r="A583" t="str">
        <f t="shared" si="9"/>
        <v>B442</v>
      </c>
      <c r="B583" s="4" t="s">
        <v>1117</v>
      </c>
      <c r="C583" s="4">
        <v>3</v>
      </c>
      <c r="D583" t="s">
        <v>1207</v>
      </c>
    </row>
    <row r="584" spans="1:4" x14ac:dyDescent="0.35">
      <c r="A584" t="str">
        <f t="shared" si="9"/>
        <v>B447</v>
      </c>
      <c r="B584" s="4" t="s">
        <v>1118</v>
      </c>
      <c r="C584" s="4">
        <v>4</v>
      </c>
      <c r="D584" t="s">
        <v>1208</v>
      </c>
    </row>
    <row r="585" spans="1:4" x14ac:dyDescent="0.35">
      <c r="A585" t="str">
        <f t="shared" si="9"/>
        <v>B448</v>
      </c>
      <c r="B585" s="4" t="s">
        <v>1119</v>
      </c>
      <c r="C585" s="4">
        <v>5</v>
      </c>
      <c r="D585" t="s">
        <v>1209</v>
      </c>
    </row>
    <row r="586" spans="1:4" x14ac:dyDescent="0.35">
      <c r="A586" t="str">
        <f t="shared" si="9"/>
        <v>B449</v>
      </c>
      <c r="B586" s="4" t="s">
        <v>1120</v>
      </c>
      <c r="C586" s="4">
        <v>6</v>
      </c>
      <c r="D586" t="s">
        <v>1210</v>
      </c>
    </row>
    <row r="587" spans="1:4" x14ac:dyDescent="0.35">
      <c r="A587" t="str">
        <f t="shared" si="9"/>
        <v>B450</v>
      </c>
      <c r="B587" s="4" t="s">
        <v>1121</v>
      </c>
      <c r="C587" s="4">
        <v>7</v>
      </c>
      <c r="D587" t="s">
        <v>1211</v>
      </c>
    </row>
    <row r="588" spans="1:4" x14ac:dyDescent="0.35">
      <c r="A588" t="str">
        <f t="shared" si="9"/>
        <v>B451</v>
      </c>
      <c r="B588" s="4" t="s">
        <v>1122</v>
      </c>
      <c r="C588" s="4">
        <v>8</v>
      </c>
      <c r="D588" t="s">
        <v>1212</v>
      </c>
    </row>
    <row r="589" spans="1:4" x14ac:dyDescent="0.35">
      <c r="A589" t="str">
        <f t="shared" si="9"/>
        <v>B452</v>
      </c>
      <c r="B589" s="4" t="s">
        <v>1123</v>
      </c>
      <c r="C589" s="4">
        <v>9</v>
      </c>
      <c r="D589" t="s">
        <v>1213</v>
      </c>
    </row>
    <row r="590" spans="1:4" x14ac:dyDescent="0.35">
      <c r="A590" t="str">
        <f t="shared" si="9"/>
        <v>B453</v>
      </c>
      <c r="B590" s="4" t="s">
        <v>1124</v>
      </c>
      <c r="C590" s="4">
        <v>10</v>
      </c>
      <c r="D590" t="s">
        <v>1214</v>
      </c>
    </row>
    <row r="591" spans="1:4" x14ac:dyDescent="0.35">
      <c r="A591" t="str">
        <f t="shared" si="9"/>
        <v>B457</v>
      </c>
      <c r="B591" s="4" t="s">
        <v>1125</v>
      </c>
      <c r="C591" s="4">
        <v>0</v>
      </c>
      <c r="D591" t="s">
        <v>1215</v>
      </c>
    </row>
    <row r="592" spans="1:4" x14ac:dyDescent="0.35">
      <c r="A592" t="str">
        <f t="shared" si="9"/>
        <v>B458</v>
      </c>
      <c r="B592" s="4" t="s">
        <v>1126</v>
      </c>
      <c r="C592" s="4">
        <v>1</v>
      </c>
      <c r="D592" t="s">
        <v>1216</v>
      </c>
    </row>
    <row r="593" spans="1:4" x14ac:dyDescent="0.35">
      <c r="A593" t="str">
        <f t="shared" si="9"/>
        <v>B459</v>
      </c>
      <c r="B593" s="4" t="s">
        <v>1127</v>
      </c>
      <c r="C593" s="4">
        <v>2</v>
      </c>
      <c r="D593" t="s">
        <v>1217</v>
      </c>
    </row>
    <row r="594" spans="1:4" x14ac:dyDescent="0.35">
      <c r="A594" t="str">
        <f t="shared" si="9"/>
        <v>B460</v>
      </c>
      <c r="B594" s="4" t="s">
        <v>1128</v>
      </c>
      <c r="C594" s="4">
        <v>3</v>
      </c>
      <c r="D594" t="s">
        <v>1218</v>
      </c>
    </row>
    <row r="595" spans="1:4" x14ac:dyDescent="0.35">
      <c r="A595" t="str">
        <f t="shared" si="9"/>
        <v>B461</v>
      </c>
      <c r="B595" s="4" t="s">
        <v>1129</v>
      </c>
      <c r="C595" s="4">
        <v>4</v>
      </c>
      <c r="D595" t="s">
        <v>1219</v>
      </c>
    </row>
    <row r="596" spans="1:4" x14ac:dyDescent="0.35">
      <c r="A596" t="str">
        <f t="shared" si="9"/>
        <v>B462</v>
      </c>
      <c r="B596" s="4" t="s">
        <v>1130</v>
      </c>
      <c r="C596" s="4">
        <v>5</v>
      </c>
      <c r="D596" t="s">
        <v>1220</v>
      </c>
    </row>
    <row r="597" spans="1:4" x14ac:dyDescent="0.35">
      <c r="A597" t="str">
        <f t="shared" si="9"/>
        <v>B463</v>
      </c>
      <c r="B597" s="4" t="s">
        <v>1131</v>
      </c>
      <c r="C597" s="4">
        <v>6</v>
      </c>
      <c r="D597" t="s">
        <v>1221</v>
      </c>
    </row>
    <row r="598" spans="1:4" x14ac:dyDescent="0.35">
      <c r="A598" t="str">
        <f t="shared" si="9"/>
        <v>B464</v>
      </c>
      <c r="B598" s="4" t="s">
        <v>1132</v>
      </c>
      <c r="C598" s="4">
        <v>7</v>
      </c>
      <c r="D598" t="s">
        <v>1222</v>
      </c>
    </row>
    <row r="599" spans="1:4" x14ac:dyDescent="0.35">
      <c r="A599" t="str">
        <f t="shared" si="9"/>
        <v>B465</v>
      </c>
      <c r="B599" s="4" t="s">
        <v>1133</v>
      </c>
      <c r="C599" s="4">
        <v>8</v>
      </c>
      <c r="D599" t="s">
        <v>1223</v>
      </c>
    </row>
    <row r="600" spans="1:4" x14ac:dyDescent="0.35">
      <c r="A600" t="str">
        <f t="shared" si="9"/>
        <v>B468</v>
      </c>
      <c r="B600" s="4" t="s">
        <v>1134</v>
      </c>
      <c r="C600" s="4">
        <v>9</v>
      </c>
      <c r="D600" t="s">
        <v>1224</v>
      </c>
    </row>
    <row r="601" spans="1:4" x14ac:dyDescent="0.35">
      <c r="A601" t="str">
        <f t="shared" si="9"/>
        <v>B469</v>
      </c>
      <c r="B601" s="4" t="s">
        <v>1135</v>
      </c>
      <c r="C601" s="4">
        <v>10</v>
      </c>
      <c r="D601" t="s">
        <v>1225</v>
      </c>
    </row>
    <row r="602" spans="1:4" x14ac:dyDescent="0.35">
      <c r="A602" t="str">
        <f t="shared" si="9"/>
        <v>B470</v>
      </c>
      <c r="B602" s="4" t="s">
        <v>1136</v>
      </c>
      <c r="C602" s="4">
        <v>0</v>
      </c>
      <c r="D602" t="s">
        <v>1226</v>
      </c>
    </row>
    <row r="603" spans="1:4" x14ac:dyDescent="0.35">
      <c r="A603" t="str">
        <f t="shared" si="9"/>
        <v>B471</v>
      </c>
      <c r="B603" s="4" t="s">
        <v>1137</v>
      </c>
      <c r="C603" s="4">
        <v>1</v>
      </c>
      <c r="D603" t="s">
        <v>1227</v>
      </c>
    </row>
    <row r="604" spans="1:4" x14ac:dyDescent="0.35">
      <c r="A604" t="str">
        <f t="shared" si="9"/>
        <v>B479</v>
      </c>
      <c r="B604" s="4" t="s">
        <v>1138</v>
      </c>
      <c r="C604" s="4">
        <v>2</v>
      </c>
      <c r="D604" t="s">
        <v>1228</v>
      </c>
    </row>
    <row r="605" spans="1:4" x14ac:dyDescent="0.35">
      <c r="A605" t="str">
        <f t="shared" si="9"/>
        <v>B480</v>
      </c>
      <c r="B605" s="4" t="s">
        <v>1139</v>
      </c>
      <c r="C605" s="4">
        <v>3</v>
      </c>
      <c r="D605" t="s">
        <v>1229</v>
      </c>
    </row>
    <row r="606" spans="1:4" x14ac:dyDescent="0.35">
      <c r="A606" t="str">
        <f t="shared" si="9"/>
        <v>B481</v>
      </c>
      <c r="B606" s="4" t="s">
        <v>1140</v>
      </c>
      <c r="C606" s="4">
        <v>4</v>
      </c>
      <c r="D606" t="s">
        <v>1230</v>
      </c>
    </row>
    <row r="607" spans="1:4" x14ac:dyDescent="0.35">
      <c r="A607" t="str">
        <f t="shared" si="9"/>
        <v>B482</v>
      </c>
      <c r="B607" s="4" t="s">
        <v>1141</v>
      </c>
      <c r="C607" s="4">
        <v>5</v>
      </c>
      <c r="D607" t="s">
        <v>1231</v>
      </c>
    </row>
    <row r="608" spans="1:4" x14ac:dyDescent="0.35">
      <c r="A608" t="str">
        <f t="shared" si="9"/>
        <v>B483</v>
      </c>
      <c r="B608" s="4" t="s">
        <v>1142</v>
      </c>
      <c r="C608" s="4">
        <v>6</v>
      </c>
      <c r="D608" t="s">
        <v>1232</v>
      </c>
    </row>
    <row r="609" spans="1:4" x14ac:dyDescent="0.35">
      <c r="A609" t="str">
        <f t="shared" si="9"/>
        <v>B484</v>
      </c>
      <c r="B609" s="4" t="s">
        <v>1143</v>
      </c>
      <c r="C609" s="4">
        <v>7</v>
      </c>
      <c r="D609" t="s">
        <v>1233</v>
      </c>
    </row>
    <row r="610" spans="1:4" x14ac:dyDescent="0.35">
      <c r="A610" t="str">
        <f t="shared" si="9"/>
        <v>B487</v>
      </c>
      <c r="B610" s="4" t="s">
        <v>1144</v>
      </c>
      <c r="C610" s="4">
        <v>8</v>
      </c>
      <c r="D610" t="s">
        <v>1234</v>
      </c>
    </row>
    <row r="611" spans="1:4" x14ac:dyDescent="0.35">
      <c r="A611" t="str">
        <f t="shared" si="9"/>
        <v>B488</v>
      </c>
      <c r="B611" s="4" t="s">
        <v>1145</v>
      </c>
      <c r="C611" s="4">
        <v>9</v>
      </c>
      <c r="D611" t="s">
        <v>1235</v>
      </c>
    </row>
    <row r="612" spans="1:4" x14ac:dyDescent="0.35">
      <c r="A612" t="str">
        <f t="shared" si="9"/>
        <v>B49X</v>
      </c>
      <c r="B612" s="4" t="s">
        <v>1146</v>
      </c>
      <c r="C612" s="4">
        <v>10</v>
      </c>
      <c r="D612" t="s">
        <v>1236</v>
      </c>
    </row>
    <row r="613" spans="1:4" x14ac:dyDescent="0.35">
      <c r="A613" t="str">
        <f t="shared" si="9"/>
        <v>B500</v>
      </c>
      <c r="B613" s="4" t="s">
        <v>1147</v>
      </c>
      <c r="C613" s="4">
        <v>0</v>
      </c>
      <c r="D613" t="s">
        <v>1237</v>
      </c>
    </row>
    <row r="614" spans="1:4" x14ac:dyDescent="0.35">
      <c r="A614" t="str">
        <f t="shared" si="9"/>
        <v>B508</v>
      </c>
      <c r="B614" s="4" t="s">
        <v>1148</v>
      </c>
      <c r="C614" s="4">
        <v>1</v>
      </c>
      <c r="D614" t="s">
        <v>1238</v>
      </c>
    </row>
    <row r="615" spans="1:4" x14ac:dyDescent="0.35">
      <c r="A615" t="str">
        <f t="shared" si="9"/>
        <v>B509</v>
      </c>
      <c r="B615" s="4" t="s">
        <v>1149</v>
      </c>
      <c r="C615" s="4">
        <v>2</v>
      </c>
      <c r="D615" t="s">
        <v>1239</v>
      </c>
    </row>
    <row r="616" spans="1:4" x14ac:dyDescent="0.35">
      <c r="A616" t="str">
        <f t="shared" si="9"/>
        <v>B510</v>
      </c>
      <c r="B616" s="4" t="s">
        <v>1150</v>
      </c>
      <c r="C616" s="4">
        <v>3</v>
      </c>
      <c r="D616" t="s">
        <v>1240</v>
      </c>
    </row>
    <row r="617" spans="1:4" x14ac:dyDescent="0.35">
      <c r="A617" t="str">
        <f t="shared" si="9"/>
        <v>B518</v>
      </c>
      <c r="B617" s="4" t="s">
        <v>1151</v>
      </c>
      <c r="C617" s="4">
        <v>4</v>
      </c>
      <c r="D617" t="s">
        <v>1241</v>
      </c>
    </row>
    <row r="618" spans="1:4" x14ac:dyDescent="0.35">
      <c r="A618" t="str">
        <f t="shared" si="9"/>
        <v>B519</v>
      </c>
      <c r="B618" s="4" t="s">
        <v>1152</v>
      </c>
      <c r="C618" s="4">
        <v>5</v>
      </c>
      <c r="D618" t="s">
        <v>1242</v>
      </c>
    </row>
    <row r="619" spans="1:4" x14ac:dyDescent="0.35">
      <c r="A619" t="str">
        <f t="shared" si="9"/>
        <v>B520</v>
      </c>
      <c r="B619" s="4" t="s">
        <v>1153</v>
      </c>
      <c r="C619" s="4">
        <v>6</v>
      </c>
      <c r="D619" t="s">
        <v>1243</v>
      </c>
    </row>
    <row r="620" spans="1:4" x14ac:dyDescent="0.35">
      <c r="A620" t="str">
        <f t="shared" si="9"/>
        <v>B528</v>
      </c>
      <c r="B620" s="4" t="s">
        <v>1154</v>
      </c>
      <c r="C620" s="4">
        <v>7</v>
      </c>
      <c r="D620" t="s">
        <v>1244</v>
      </c>
    </row>
    <row r="621" spans="1:4" x14ac:dyDescent="0.35">
      <c r="A621" t="str">
        <f t="shared" si="9"/>
        <v>B529</v>
      </c>
      <c r="B621" s="4" t="s">
        <v>1155</v>
      </c>
      <c r="C621" s="4">
        <v>8</v>
      </c>
      <c r="D621" t="s">
        <v>1245</v>
      </c>
    </row>
    <row r="622" spans="1:4" x14ac:dyDescent="0.35">
      <c r="A622" t="str">
        <f t="shared" si="9"/>
        <v>B530</v>
      </c>
      <c r="B622" s="4" t="s">
        <v>1156</v>
      </c>
      <c r="C622" s="4">
        <v>9</v>
      </c>
      <c r="D622" t="s">
        <v>1246</v>
      </c>
    </row>
    <row r="623" spans="1:4" x14ac:dyDescent="0.35">
      <c r="A623" t="str">
        <f t="shared" si="9"/>
        <v>B531</v>
      </c>
      <c r="B623" s="4" t="s">
        <v>1157</v>
      </c>
      <c r="C623" s="4">
        <v>10</v>
      </c>
      <c r="D623" t="s">
        <v>1247</v>
      </c>
    </row>
    <row r="624" spans="1:4" x14ac:dyDescent="0.35">
      <c r="A624" t="str">
        <f t="shared" si="9"/>
        <v>B538</v>
      </c>
      <c r="B624" s="4" t="s">
        <v>1158</v>
      </c>
      <c r="C624" s="4">
        <v>0</v>
      </c>
      <c r="D624" t="s">
        <v>1248</v>
      </c>
    </row>
    <row r="625" spans="1:4" x14ac:dyDescent="0.35">
      <c r="A625" t="str">
        <f t="shared" si="9"/>
        <v>B54X</v>
      </c>
      <c r="B625" s="4" t="s">
        <v>1159</v>
      </c>
      <c r="C625" s="4">
        <v>1</v>
      </c>
      <c r="D625" t="s">
        <v>1249</v>
      </c>
    </row>
    <row r="626" spans="1:4" x14ac:dyDescent="0.35">
      <c r="A626" t="str">
        <f t="shared" si="9"/>
        <v>B550</v>
      </c>
      <c r="B626" s="4" t="s">
        <v>1250</v>
      </c>
      <c r="C626" s="4">
        <v>2</v>
      </c>
      <c r="D626" t="s">
        <v>1260</v>
      </c>
    </row>
    <row r="627" spans="1:4" x14ac:dyDescent="0.35">
      <c r="A627" t="str">
        <f t="shared" si="9"/>
        <v>B551</v>
      </c>
      <c r="B627" s="4" t="s">
        <v>1251</v>
      </c>
      <c r="C627" s="4">
        <v>3</v>
      </c>
      <c r="D627" t="s">
        <v>1261</v>
      </c>
    </row>
    <row r="628" spans="1:4" x14ac:dyDescent="0.35">
      <c r="A628" t="str">
        <f t="shared" si="9"/>
        <v>B552</v>
      </c>
      <c r="B628" s="4" t="s">
        <v>1252</v>
      </c>
      <c r="C628" s="4">
        <v>4</v>
      </c>
      <c r="D628" t="s">
        <v>1262</v>
      </c>
    </row>
    <row r="629" spans="1:4" x14ac:dyDescent="0.35">
      <c r="A629" t="str">
        <f t="shared" si="9"/>
        <v>B559</v>
      </c>
      <c r="B629" s="4" t="s">
        <v>1253</v>
      </c>
      <c r="C629" s="4">
        <v>5</v>
      </c>
      <c r="D629" t="s">
        <v>1263</v>
      </c>
    </row>
    <row r="630" spans="1:4" x14ac:dyDescent="0.35">
      <c r="A630" t="str">
        <f t="shared" si="9"/>
        <v>B560</v>
      </c>
      <c r="B630" s="4" t="s">
        <v>1254</v>
      </c>
      <c r="C630" s="4">
        <v>6</v>
      </c>
      <c r="D630" t="s">
        <v>1264</v>
      </c>
    </row>
    <row r="631" spans="1:4" x14ac:dyDescent="0.35">
      <c r="A631" t="str">
        <f t="shared" si="9"/>
        <v>B561</v>
      </c>
      <c r="B631" s="4" t="s">
        <v>1255</v>
      </c>
      <c r="C631" s="4">
        <v>7</v>
      </c>
      <c r="D631" t="s">
        <v>1265</v>
      </c>
    </row>
    <row r="632" spans="1:4" x14ac:dyDescent="0.35">
      <c r="A632" t="str">
        <f t="shared" si="9"/>
        <v>B569</v>
      </c>
      <c r="B632" s="4" t="s">
        <v>1256</v>
      </c>
      <c r="C632" s="4">
        <v>8</v>
      </c>
      <c r="D632" t="s">
        <v>1266</v>
      </c>
    </row>
    <row r="633" spans="1:4" x14ac:dyDescent="0.35">
      <c r="A633" t="str">
        <f t="shared" si="9"/>
        <v>B570</v>
      </c>
      <c r="B633" s="4" t="s">
        <v>1257</v>
      </c>
      <c r="C633" s="4">
        <v>9</v>
      </c>
      <c r="D633" t="s">
        <v>1267</v>
      </c>
    </row>
    <row r="634" spans="1:4" x14ac:dyDescent="0.35">
      <c r="A634" t="str">
        <f t="shared" si="9"/>
        <v>B571</v>
      </c>
      <c r="B634" s="4" t="s">
        <v>1258</v>
      </c>
      <c r="C634" s="4">
        <v>10</v>
      </c>
      <c r="D634" t="s">
        <v>1268</v>
      </c>
    </row>
    <row r="635" spans="1:4" x14ac:dyDescent="0.35">
      <c r="A635" t="str">
        <f t="shared" si="9"/>
        <v>B572</v>
      </c>
      <c r="B635" s="4" t="s">
        <v>1259</v>
      </c>
      <c r="C635" s="4">
        <v>0</v>
      </c>
      <c r="D635" t="s">
        <v>1269</v>
      </c>
    </row>
    <row r="636" spans="1:4" x14ac:dyDescent="0.35">
      <c r="A636" t="str">
        <f t="shared" si="9"/>
        <v>B573</v>
      </c>
      <c r="B636" s="4" t="s">
        <v>1270</v>
      </c>
      <c r="C636" s="4">
        <v>0</v>
      </c>
      <c r="D636" t="s">
        <v>1271</v>
      </c>
    </row>
    <row r="637" spans="1:4" x14ac:dyDescent="0.35">
      <c r="A637" t="str">
        <f t="shared" si="9"/>
        <v>B574</v>
      </c>
      <c r="B637" s="4" t="s">
        <v>1272</v>
      </c>
      <c r="C637" s="4">
        <v>1</v>
      </c>
      <c r="D637" t="s">
        <v>1636</v>
      </c>
    </row>
    <row r="638" spans="1:4" x14ac:dyDescent="0.35">
      <c r="A638" t="str">
        <f t="shared" si="9"/>
        <v>B575</v>
      </c>
      <c r="B638" s="4" t="s">
        <v>1273</v>
      </c>
      <c r="C638" s="4">
        <v>2</v>
      </c>
      <c r="D638" t="s">
        <v>1637</v>
      </c>
    </row>
    <row r="639" spans="1:4" x14ac:dyDescent="0.35">
      <c r="A639" t="str">
        <f t="shared" si="9"/>
        <v>B576</v>
      </c>
      <c r="B639" s="2" t="s">
        <v>1274</v>
      </c>
      <c r="C639" s="4">
        <v>3</v>
      </c>
      <c r="D639" t="s">
        <v>1638</v>
      </c>
    </row>
    <row r="640" spans="1:4" x14ac:dyDescent="0.35">
      <c r="A640" t="str">
        <f t="shared" si="9"/>
        <v>B579</v>
      </c>
      <c r="B640" s="2" t="s">
        <v>1275</v>
      </c>
      <c r="C640" s="4">
        <v>4</v>
      </c>
      <c r="D640" t="s">
        <v>1639</v>
      </c>
    </row>
    <row r="641" spans="1:4" x14ac:dyDescent="0.35">
      <c r="A641" t="str">
        <f t="shared" si="9"/>
        <v>B580</v>
      </c>
      <c r="B641" s="4" t="s">
        <v>1276</v>
      </c>
      <c r="C641" s="4">
        <v>5</v>
      </c>
      <c r="D641" t="s">
        <v>1640</v>
      </c>
    </row>
    <row r="642" spans="1:4" x14ac:dyDescent="0.35">
      <c r="A642" t="str">
        <f t="shared" si="9"/>
        <v>B581</v>
      </c>
      <c r="B642" s="4" t="s">
        <v>1277</v>
      </c>
      <c r="C642" s="4">
        <v>6</v>
      </c>
      <c r="D642" t="s">
        <v>1641</v>
      </c>
    </row>
    <row r="643" spans="1:4" x14ac:dyDescent="0.35">
      <c r="A643" t="str">
        <f t="shared" ref="A643:A706" si="10">IF(LEN(B643)=3,B643&amp;"X",B643)</f>
        <v>B582</v>
      </c>
      <c r="B643" s="4" t="s">
        <v>1278</v>
      </c>
      <c r="C643" s="4">
        <v>7</v>
      </c>
      <c r="D643" t="s">
        <v>1642</v>
      </c>
    </row>
    <row r="644" spans="1:4" x14ac:dyDescent="0.35">
      <c r="A644" t="str">
        <f t="shared" si="10"/>
        <v>B583</v>
      </c>
      <c r="B644" s="4" t="s">
        <v>1279</v>
      </c>
      <c r="C644" s="4">
        <v>8</v>
      </c>
      <c r="D644" t="s">
        <v>1643</v>
      </c>
    </row>
    <row r="645" spans="1:4" x14ac:dyDescent="0.35">
      <c r="A645" t="str">
        <f t="shared" si="10"/>
        <v>B588</v>
      </c>
      <c r="B645" s="4" t="s">
        <v>1280</v>
      </c>
      <c r="C645" s="4">
        <v>9</v>
      </c>
      <c r="D645" t="s">
        <v>1644</v>
      </c>
    </row>
    <row r="646" spans="1:4" x14ac:dyDescent="0.35">
      <c r="A646" t="str">
        <f t="shared" si="10"/>
        <v>B589</v>
      </c>
      <c r="B646" s="4" t="s">
        <v>1281</v>
      </c>
      <c r="C646" s="4">
        <v>10</v>
      </c>
      <c r="D646" t="s">
        <v>1645</v>
      </c>
    </row>
    <row r="647" spans="1:4" x14ac:dyDescent="0.35">
      <c r="A647" t="str">
        <f t="shared" si="10"/>
        <v>B59X</v>
      </c>
      <c r="B647" s="4" t="s">
        <v>1282</v>
      </c>
      <c r="C647" s="4">
        <v>0</v>
      </c>
      <c r="D647" t="s">
        <v>1646</v>
      </c>
    </row>
    <row r="648" spans="1:4" x14ac:dyDescent="0.35">
      <c r="A648" t="str">
        <f t="shared" si="10"/>
        <v>B600</v>
      </c>
      <c r="B648" s="4" t="s">
        <v>1283</v>
      </c>
      <c r="C648" s="4">
        <v>1</v>
      </c>
      <c r="D648" t="s">
        <v>1647</v>
      </c>
    </row>
    <row r="649" spans="1:4" x14ac:dyDescent="0.35">
      <c r="A649" t="str">
        <f t="shared" si="10"/>
        <v>B601</v>
      </c>
      <c r="B649" s="4" t="s">
        <v>1284</v>
      </c>
      <c r="C649" s="4">
        <v>2</v>
      </c>
      <c r="D649" t="s">
        <v>1648</v>
      </c>
    </row>
    <row r="650" spans="1:4" x14ac:dyDescent="0.35">
      <c r="A650" t="str">
        <f t="shared" si="10"/>
        <v>B602</v>
      </c>
      <c r="B650" s="4" t="s">
        <v>1285</v>
      </c>
      <c r="C650" s="4">
        <v>3</v>
      </c>
      <c r="D650" t="s">
        <v>1649</v>
      </c>
    </row>
    <row r="651" spans="1:4" x14ac:dyDescent="0.35">
      <c r="A651" t="str">
        <f t="shared" si="10"/>
        <v>B608</v>
      </c>
      <c r="B651" s="4" t="s">
        <v>1286</v>
      </c>
      <c r="C651" s="4">
        <v>4</v>
      </c>
      <c r="D651" t="s">
        <v>1650</v>
      </c>
    </row>
    <row r="652" spans="1:4" x14ac:dyDescent="0.35">
      <c r="A652" t="str">
        <f t="shared" si="10"/>
        <v>B64X</v>
      </c>
      <c r="B652" s="4" t="s">
        <v>1287</v>
      </c>
      <c r="C652" s="4">
        <v>5</v>
      </c>
      <c r="D652" t="s">
        <v>1651</v>
      </c>
    </row>
    <row r="653" spans="1:4" x14ac:dyDescent="0.35">
      <c r="A653" t="str">
        <f t="shared" si="10"/>
        <v>B650</v>
      </c>
      <c r="B653" s="4" t="s">
        <v>1288</v>
      </c>
      <c r="C653" s="4">
        <v>6</v>
      </c>
      <c r="D653" t="s">
        <v>1652</v>
      </c>
    </row>
    <row r="654" spans="1:4" x14ac:dyDescent="0.35">
      <c r="A654" t="str">
        <f t="shared" si="10"/>
        <v>B651</v>
      </c>
      <c r="B654" s="4" t="s">
        <v>1289</v>
      </c>
      <c r="C654" s="4">
        <v>7</v>
      </c>
      <c r="D654" t="s">
        <v>1653</v>
      </c>
    </row>
    <row r="655" spans="1:4" x14ac:dyDescent="0.35">
      <c r="A655" t="str">
        <f t="shared" si="10"/>
        <v>B652</v>
      </c>
      <c r="B655" s="4" t="s">
        <v>1290</v>
      </c>
      <c r="C655" s="4">
        <v>8</v>
      </c>
      <c r="D655" t="s">
        <v>1654</v>
      </c>
    </row>
    <row r="656" spans="1:4" x14ac:dyDescent="0.35">
      <c r="A656" t="str">
        <f t="shared" si="10"/>
        <v>B653</v>
      </c>
      <c r="B656" s="4" t="s">
        <v>1291</v>
      </c>
      <c r="C656" s="4">
        <v>9</v>
      </c>
      <c r="D656" t="s">
        <v>1655</v>
      </c>
    </row>
    <row r="657" spans="1:4" x14ac:dyDescent="0.35">
      <c r="A657" t="str">
        <f t="shared" si="10"/>
        <v>B658</v>
      </c>
      <c r="B657" s="4" t="s">
        <v>1292</v>
      </c>
      <c r="C657" s="4">
        <v>10</v>
      </c>
      <c r="D657" t="s">
        <v>1656</v>
      </c>
    </row>
    <row r="658" spans="1:4" x14ac:dyDescent="0.35">
      <c r="A658" t="str">
        <f t="shared" si="10"/>
        <v>B659</v>
      </c>
      <c r="B658" s="4" t="s">
        <v>1293</v>
      </c>
      <c r="C658" s="4">
        <v>0</v>
      </c>
      <c r="D658" t="s">
        <v>1657</v>
      </c>
    </row>
    <row r="659" spans="1:4" x14ac:dyDescent="0.35">
      <c r="A659" t="str">
        <f t="shared" si="10"/>
        <v>B660</v>
      </c>
      <c r="B659" s="4" t="s">
        <v>1294</v>
      </c>
      <c r="C659" s="4">
        <v>1</v>
      </c>
      <c r="D659" t="s">
        <v>1658</v>
      </c>
    </row>
    <row r="660" spans="1:4" x14ac:dyDescent="0.35">
      <c r="A660" t="str">
        <f t="shared" si="10"/>
        <v>B661</v>
      </c>
      <c r="B660" s="4" t="s">
        <v>1295</v>
      </c>
      <c r="C660" s="4">
        <v>2</v>
      </c>
      <c r="D660" t="s">
        <v>1659</v>
      </c>
    </row>
    <row r="661" spans="1:4" x14ac:dyDescent="0.35">
      <c r="A661" t="str">
        <f t="shared" si="10"/>
        <v>B662</v>
      </c>
      <c r="B661" s="4" t="s">
        <v>1296</v>
      </c>
      <c r="C661" s="4">
        <v>3</v>
      </c>
      <c r="D661" t="s">
        <v>1660</v>
      </c>
    </row>
    <row r="662" spans="1:4" x14ac:dyDescent="0.35">
      <c r="A662" t="str">
        <f t="shared" si="10"/>
        <v>B663</v>
      </c>
      <c r="B662" s="4" t="s">
        <v>1297</v>
      </c>
      <c r="C662" s="4">
        <v>4</v>
      </c>
      <c r="D662" t="s">
        <v>1661</v>
      </c>
    </row>
    <row r="663" spans="1:4" x14ac:dyDescent="0.35">
      <c r="A663" t="str">
        <f t="shared" si="10"/>
        <v>B664</v>
      </c>
      <c r="B663" s="4" t="s">
        <v>1298</v>
      </c>
      <c r="C663" s="4">
        <v>5</v>
      </c>
      <c r="D663" t="s">
        <v>1662</v>
      </c>
    </row>
    <row r="664" spans="1:4" x14ac:dyDescent="0.35">
      <c r="A664" t="str">
        <f t="shared" si="10"/>
        <v>B665</v>
      </c>
      <c r="B664" s="4" t="s">
        <v>1299</v>
      </c>
      <c r="C664" s="4">
        <v>6</v>
      </c>
      <c r="D664" t="s">
        <v>1663</v>
      </c>
    </row>
    <row r="665" spans="1:4" x14ac:dyDescent="0.35">
      <c r="A665" t="str">
        <f t="shared" si="10"/>
        <v>B668</v>
      </c>
      <c r="B665" s="4" t="s">
        <v>1300</v>
      </c>
      <c r="C665" s="4">
        <v>7</v>
      </c>
      <c r="D665" t="s">
        <v>1664</v>
      </c>
    </row>
    <row r="666" spans="1:4" x14ac:dyDescent="0.35">
      <c r="A666" t="str">
        <f t="shared" si="10"/>
        <v>B669</v>
      </c>
      <c r="B666" s="4" t="s">
        <v>1301</v>
      </c>
      <c r="C666" s="4">
        <v>8</v>
      </c>
      <c r="D666" t="s">
        <v>1665</v>
      </c>
    </row>
    <row r="667" spans="1:4" x14ac:dyDescent="0.35">
      <c r="A667" t="str">
        <f t="shared" si="10"/>
        <v>B670</v>
      </c>
      <c r="B667" s="4" t="s">
        <v>1302</v>
      </c>
      <c r="C667" s="4">
        <v>9</v>
      </c>
      <c r="D667" t="s">
        <v>1666</v>
      </c>
    </row>
    <row r="668" spans="1:4" x14ac:dyDescent="0.35">
      <c r="A668" t="str">
        <f t="shared" si="10"/>
        <v>B671</v>
      </c>
      <c r="B668" s="4" t="s">
        <v>1303</v>
      </c>
      <c r="C668" s="4">
        <v>10</v>
      </c>
      <c r="D668" t="s">
        <v>1667</v>
      </c>
    </row>
    <row r="669" spans="1:4" x14ac:dyDescent="0.35">
      <c r="A669" t="str">
        <f t="shared" si="10"/>
        <v>B672</v>
      </c>
      <c r="B669" s="4" t="s">
        <v>1304</v>
      </c>
      <c r="C669" s="4">
        <v>0</v>
      </c>
      <c r="D669" t="s">
        <v>1668</v>
      </c>
    </row>
    <row r="670" spans="1:4" x14ac:dyDescent="0.35">
      <c r="A670" t="str">
        <f t="shared" si="10"/>
        <v>B673</v>
      </c>
      <c r="B670" s="4" t="s">
        <v>1305</v>
      </c>
      <c r="C670" s="4">
        <v>1</v>
      </c>
      <c r="D670" t="s">
        <v>1669</v>
      </c>
    </row>
    <row r="671" spans="1:4" x14ac:dyDescent="0.35">
      <c r="A671" t="str">
        <f t="shared" si="10"/>
        <v>B674</v>
      </c>
      <c r="B671" s="4" t="s">
        <v>1306</v>
      </c>
      <c r="C671" s="4">
        <v>2</v>
      </c>
      <c r="D671" t="s">
        <v>1670</v>
      </c>
    </row>
    <row r="672" spans="1:4" x14ac:dyDescent="0.35">
      <c r="A672" t="str">
        <f t="shared" si="10"/>
        <v>B675</v>
      </c>
      <c r="B672" s="4" t="s">
        <v>1307</v>
      </c>
      <c r="C672" s="4">
        <v>3</v>
      </c>
      <c r="D672" t="s">
        <v>1671</v>
      </c>
    </row>
    <row r="673" spans="1:4" x14ac:dyDescent="0.35">
      <c r="A673" t="str">
        <f t="shared" si="10"/>
        <v>B676</v>
      </c>
      <c r="B673" s="4" t="s">
        <v>1308</v>
      </c>
      <c r="C673" s="4">
        <v>4</v>
      </c>
      <c r="D673" t="s">
        <v>1672</v>
      </c>
    </row>
    <row r="674" spans="1:4" x14ac:dyDescent="0.35">
      <c r="A674" t="str">
        <f t="shared" si="10"/>
        <v>B677</v>
      </c>
      <c r="B674" s="4" t="s">
        <v>1309</v>
      </c>
      <c r="C674" s="4">
        <v>5</v>
      </c>
      <c r="D674" t="s">
        <v>1673</v>
      </c>
    </row>
    <row r="675" spans="1:4" x14ac:dyDescent="0.35">
      <c r="A675" t="str">
        <f t="shared" si="10"/>
        <v>B678</v>
      </c>
      <c r="B675" s="4" t="s">
        <v>1310</v>
      </c>
      <c r="C675" s="4">
        <v>6</v>
      </c>
      <c r="D675" t="s">
        <v>1674</v>
      </c>
    </row>
    <row r="676" spans="1:4" x14ac:dyDescent="0.35">
      <c r="A676" t="str">
        <f t="shared" si="10"/>
        <v>B679</v>
      </c>
      <c r="B676" s="4" t="s">
        <v>1311</v>
      </c>
      <c r="C676" s="4">
        <v>7</v>
      </c>
      <c r="D676" t="s">
        <v>1675</v>
      </c>
    </row>
    <row r="677" spans="1:4" x14ac:dyDescent="0.35">
      <c r="A677" t="str">
        <f t="shared" si="10"/>
        <v>B680</v>
      </c>
      <c r="B677" s="4" t="s">
        <v>1312</v>
      </c>
      <c r="C677" s="4">
        <v>8</v>
      </c>
      <c r="D677" t="s">
        <v>1676</v>
      </c>
    </row>
    <row r="678" spans="1:4" x14ac:dyDescent="0.35">
      <c r="A678" t="str">
        <f t="shared" si="10"/>
        <v>B681</v>
      </c>
      <c r="B678" s="4" t="s">
        <v>1313</v>
      </c>
      <c r="C678" s="4">
        <v>9</v>
      </c>
      <c r="D678" t="s">
        <v>1677</v>
      </c>
    </row>
    <row r="679" spans="1:4" x14ac:dyDescent="0.35">
      <c r="A679" t="str">
        <f t="shared" si="10"/>
        <v>B689</v>
      </c>
      <c r="B679" s="4" t="s">
        <v>1314</v>
      </c>
      <c r="C679" s="4">
        <v>10</v>
      </c>
      <c r="D679" t="s">
        <v>1678</v>
      </c>
    </row>
    <row r="680" spans="1:4" x14ac:dyDescent="0.35">
      <c r="A680" t="str">
        <f t="shared" si="10"/>
        <v>B690</v>
      </c>
      <c r="B680" s="4" t="s">
        <v>1315</v>
      </c>
      <c r="C680" s="4">
        <v>0</v>
      </c>
      <c r="D680" t="s">
        <v>1679</v>
      </c>
    </row>
    <row r="681" spans="1:4" x14ac:dyDescent="0.35">
      <c r="A681" t="str">
        <f t="shared" si="10"/>
        <v>B691</v>
      </c>
      <c r="B681" s="4" t="s">
        <v>1316</v>
      </c>
      <c r="C681" s="4">
        <v>1</v>
      </c>
      <c r="D681" t="s">
        <v>1680</v>
      </c>
    </row>
    <row r="682" spans="1:4" x14ac:dyDescent="0.35">
      <c r="A682" t="str">
        <f t="shared" si="10"/>
        <v>B698</v>
      </c>
      <c r="B682" s="4" t="s">
        <v>1317</v>
      </c>
      <c r="C682" s="4">
        <v>2</v>
      </c>
      <c r="D682" t="s">
        <v>1681</v>
      </c>
    </row>
    <row r="683" spans="1:4" x14ac:dyDescent="0.35">
      <c r="A683" t="str">
        <f t="shared" si="10"/>
        <v>B699</v>
      </c>
      <c r="B683" s="4" t="s">
        <v>1318</v>
      </c>
      <c r="C683" s="4">
        <v>3</v>
      </c>
      <c r="D683" t="s">
        <v>1682</v>
      </c>
    </row>
    <row r="684" spans="1:4" x14ac:dyDescent="0.35">
      <c r="A684" t="str">
        <f t="shared" si="10"/>
        <v>B700</v>
      </c>
      <c r="B684" s="4" t="s">
        <v>1319</v>
      </c>
      <c r="C684" s="4">
        <v>4</v>
      </c>
      <c r="D684" t="s">
        <v>1683</v>
      </c>
    </row>
    <row r="685" spans="1:4" x14ac:dyDescent="0.35">
      <c r="A685" t="str">
        <f t="shared" si="10"/>
        <v>B701</v>
      </c>
      <c r="B685" s="4" t="s">
        <v>1320</v>
      </c>
      <c r="C685" s="4">
        <v>5</v>
      </c>
      <c r="D685" t="s">
        <v>1684</v>
      </c>
    </row>
    <row r="686" spans="1:4" x14ac:dyDescent="0.35">
      <c r="A686" t="str">
        <f t="shared" si="10"/>
        <v>B710</v>
      </c>
      <c r="B686" s="4" t="s">
        <v>1321</v>
      </c>
      <c r="C686" s="4">
        <v>6</v>
      </c>
      <c r="D686" t="s">
        <v>1685</v>
      </c>
    </row>
    <row r="687" spans="1:4" x14ac:dyDescent="0.35">
      <c r="A687" t="str">
        <f t="shared" si="10"/>
        <v>B711</v>
      </c>
      <c r="B687" s="4" t="s">
        <v>1322</v>
      </c>
      <c r="C687" s="4">
        <v>7</v>
      </c>
      <c r="D687" t="s">
        <v>1686</v>
      </c>
    </row>
    <row r="688" spans="1:4" x14ac:dyDescent="0.35">
      <c r="A688" t="str">
        <f t="shared" si="10"/>
        <v>B718</v>
      </c>
      <c r="B688" s="4" t="s">
        <v>1323</v>
      </c>
      <c r="C688" s="4">
        <v>8</v>
      </c>
      <c r="D688" t="s">
        <v>1687</v>
      </c>
    </row>
    <row r="689" spans="1:4" x14ac:dyDescent="0.35">
      <c r="A689" t="str">
        <f t="shared" si="10"/>
        <v>B719</v>
      </c>
      <c r="B689" s="4" t="s">
        <v>1324</v>
      </c>
      <c r="C689" s="4">
        <v>9</v>
      </c>
      <c r="D689" t="s">
        <v>1688</v>
      </c>
    </row>
    <row r="690" spans="1:4" x14ac:dyDescent="0.35">
      <c r="A690" t="str">
        <f t="shared" si="10"/>
        <v>B72X</v>
      </c>
      <c r="B690" s="4" t="s">
        <v>1325</v>
      </c>
      <c r="C690" s="4">
        <v>10</v>
      </c>
      <c r="D690" t="s">
        <v>1689</v>
      </c>
    </row>
    <row r="691" spans="1:4" x14ac:dyDescent="0.35">
      <c r="A691" t="str">
        <f t="shared" si="10"/>
        <v>B73X</v>
      </c>
      <c r="B691" s="4" t="s">
        <v>1326</v>
      </c>
      <c r="C691" s="4">
        <v>0</v>
      </c>
      <c r="D691" t="s">
        <v>1690</v>
      </c>
    </row>
    <row r="692" spans="1:4" x14ac:dyDescent="0.35">
      <c r="A692" t="str">
        <f t="shared" si="10"/>
        <v>B740</v>
      </c>
      <c r="B692" s="4" t="s">
        <v>1327</v>
      </c>
      <c r="C692" s="4">
        <v>1</v>
      </c>
      <c r="D692" t="s">
        <v>1691</v>
      </c>
    </row>
    <row r="693" spans="1:4" x14ac:dyDescent="0.35">
      <c r="A693" t="str">
        <f t="shared" si="10"/>
        <v>B741</v>
      </c>
      <c r="B693" s="4" t="s">
        <v>1328</v>
      </c>
      <c r="C693" s="4">
        <v>2</v>
      </c>
      <c r="D693" t="s">
        <v>1692</v>
      </c>
    </row>
    <row r="694" spans="1:4" x14ac:dyDescent="0.35">
      <c r="A694" t="str">
        <f t="shared" si="10"/>
        <v>B742</v>
      </c>
      <c r="B694" s="4" t="s">
        <v>1329</v>
      </c>
      <c r="C694" s="4">
        <v>3</v>
      </c>
      <c r="D694" t="s">
        <v>1693</v>
      </c>
    </row>
    <row r="695" spans="1:4" x14ac:dyDescent="0.35">
      <c r="A695" t="str">
        <f t="shared" si="10"/>
        <v>B743</v>
      </c>
      <c r="B695" s="4" t="s">
        <v>1330</v>
      </c>
      <c r="C695" s="4">
        <v>4</v>
      </c>
      <c r="D695" t="s">
        <v>1694</v>
      </c>
    </row>
    <row r="696" spans="1:4" x14ac:dyDescent="0.35">
      <c r="A696" t="str">
        <f t="shared" si="10"/>
        <v>B744</v>
      </c>
      <c r="B696" s="4" t="s">
        <v>1331</v>
      </c>
      <c r="C696" s="4">
        <v>5</v>
      </c>
      <c r="D696" t="s">
        <v>1695</v>
      </c>
    </row>
    <row r="697" spans="1:4" x14ac:dyDescent="0.35">
      <c r="A697" t="str">
        <f t="shared" si="10"/>
        <v>B748</v>
      </c>
      <c r="B697" s="4" t="s">
        <v>1332</v>
      </c>
      <c r="C697" s="4">
        <v>6</v>
      </c>
      <c r="D697" t="s">
        <v>1696</v>
      </c>
    </row>
    <row r="698" spans="1:4" x14ac:dyDescent="0.35">
      <c r="A698" t="str">
        <f t="shared" si="10"/>
        <v>B749</v>
      </c>
      <c r="B698" s="4" t="s">
        <v>1333</v>
      </c>
      <c r="C698" s="4">
        <v>7</v>
      </c>
      <c r="D698" t="s">
        <v>1697</v>
      </c>
    </row>
    <row r="699" spans="1:4" x14ac:dyDescent="0.35">
      <c r="A699" t="str">
        <f t="shared" si="10"/>
        <v>B75X</v>
      </c>
      <c r="B699" s="4" t="s">
        <v>1334</v>
      </c>
      <c r="C699" s="4">
        <v>8</v>
      </c>
      <c r="D699" t="s">
        <v>1698</v>
      </c>
    </row>
    <row r="700" spans="1:4" x14ac:dyDescent="0.35">
      <c r="A700" t="str">
        <f t="shared" si="10"/>
        <v>B760</v>
      </c>
      <c r="B700" s="4" t="s">
        <v>1335</v>
      </c>
      <c r="C700" s="4">
        <v>9</v>
      </c>
      <c r="D700" t="s">
        <v>1699</v>
      </c>
    </row>
    <row r="701" spans="1:4" x14ac:dyDescent="0.35">
      <c r="A701" t="str">
        <f t="shared" si="10"/>
        <v>B761</v>
      </c>
      <c r="B701" s="4" t="s">
        <v>1336</v>
      </c>
      <c r="C701" s="4">
        <v>10</v>
      </c>
      <c r="D701" t="s">
        <v>1700</v>
      </c>
    </row>
    <row r="702" spans="1:4" x14ac:dyDescent="0.35">
      <c r="A702" t="str">
        <f t="shared" si="10"/>
        <v>B768</v>
      </c>
      <c r="B702" s="4" t="s">
        <v>1337</v>
      </c>
      <c r="C702" s="4">
        <v>0</v>
      </c>
      <c r="D702" t="s">
        <v>1701</v>
      </c>
    </row>
    <row r="703" spans="1:4" x14ac:dyDescent="0.35">
      <c r="A703" t="str">
        <f t="shared" si="10"/>
        <v>B769</v>
      </c>
      <c r="B703" s="4" t="s">
        <v>1338</v>
      </c>
      <c r="C703" s="4">
        <v>1</v>
      </c>
      <c r="D703" t="s">
        <v>1702</v>
      </c>
    </row>
    <row r="704" spans="1:4" x14ac:dyDescent="0.35">
      <c r="A704" t="str">
        <f t="shared" si="10"/>
        <v>B770</v>
      </c>
      <c r="B704" s="4" t="s">
        <v>1339</v>
      </c>
      <c r="C704" s="4">
        <v>2</v>
      </c>
      <c r="D704" t="s">
        <v>1703</v>
      </c>
    </row>
    <row r="705" spans="1:4" x14ac:dyDescent="0.35">
      <c r="A705" t="str">
        <f t="shared" si="10"/>
        <v>B778</v>
      </c>
      <c r="B705" s="4" t="s">
        <v>1340</v>
      </c>
      <c r="C705" s="4">
        <v>3</v>
      </c>
      <c r="D705" t="s">
        <v>1704</v>
      </c>
    </row>
    <row r="706" spans="1:4" x14ac:dyDescent="0.35">
      <c r="A706" t="str">
        <f t="shared" si="10"/>
        <v>B779</v>
      </c>
      <c r="B706" s="4" t="s">
        <v>1341</v>
      </c>
      <c r="C706" s="4">
        <v>4</v>
      </c>
      <c r="D706" t="s">
        <v>1705</v>
      </c>
    </row>
    <row r="707" spans="1:4" x14ac:dyDescent="0.35">
      <c r="A707" t="str">
        <f t="shared" ref="A707:A770" si="11">IF(LEN(B707)=3,B707&amp;"X",B707)</f>
        <v>B780</v>
      </c>
      <c r="B707" s="4" t="s">
        <v>1342</v>
      </c>
      <c r="C707" s="4">
        <v>5</v>
      </c>
      <c r="D707" t="s">
        <v>1706</v>
      </c>
    </row>
    <row r="708" spans="1:4" x14ac:dyDescent="0.35">
      <c r="A708" t="str">
        <f t="shared" si="11"/>
        <v>B781</v>
      </c>
      <c r="B708" s="4" t="s">
        <v>1343</v>
      </c>
      <c r="C708" s="4">
        <v>6</v>
      </c>
      <c r="D708" t="s">
        <v>1707</v>
      </c>
    </row>
    <row r="709" spans="1:4" x14ac:dyDescent="0.35">
      <c r="A709" t="str">
        <f t="shared" si="11"/>
        <v>B787</v>
      </c>
      <c r="B709" s="4" t="s">
        <v>1344</v>
      </c>
      <c r="C709" s="4">
        <v>7</v>
      </c>
      <c r="D709" t="s">
        <v>1708</v>
      </c>
    </row>
    <row r="710" spans="1:4" x14ac:dyDescent="0.35">
      <c r="A710" t="str">
        <f t="shared" si="11"/>
        <v>B789</v>
      </c>
      <c r="B710" s="4" t="s">
        <v>1345</v>
      </c>
      <c r="C710" s="4">
        <v>8</v>
      </c>
      <c r="D710" t="s">
        <v>1709</v>
      </c>
    </row>
    <row r="711" spans="1:4" x14ac:dyDescent="0.35">
      <c r="A711" t="str">
        <f t="shared" si="11"/>
        <v>B79X</v>
      </c>
      <c r="B711" s="4" t="s">
        <v>1346</v>
      </c>
      <c r="C711" s="4">
        <v>9</v>
      </c>
      <c r="D711" t="s">
        <v>1710</v>
      </c>
    </row>
    <row r="712" spans="1:4" x14ac:dyDescent="0.35">
      <c r="A712" t="str">
        <f t="shared" si="11"/>
        <v>B80X</v>
      </c>
      <c r="B712" s="4" t="s">
        <v>1347</v>
      </c>
      <c r="C712" s="4">
        <v>10</v>
      </c>
      <c r="D712" t="s">
        <v>1711</v>
      </c>
    </row>
    <row r="713" spans="1:4" x14ac:dyDescent="0.35">
      <c r="A713" t="str">
        <f t="shared" si="11"/>
        <v>B810</v>
      </c>
      <c r="B713" s="4" t="s">
        <v>1348</v>
      </c>
      <c r="C713" s="4">
        <v>0</v>
      </c>
      <c r="D713" t="s">
        <v>1712</v>
      </c>
    </row>
    <row r="714" spans="1:4" x14ac:dyDescent="0.35">
      <c r="A714" t="str">
        <f t="shared" si="11"/>
        <v>B811</v>
      </c>
      <c r="B714" s="4" t="s">
        <v>1349</v>
      </c>
      <c r="C714" s="4">
        <v>1</v>
      </c>
      <c r="D714" t="s">
        <v>1713</v>
      </c>
    </row>
    <row r="715" spans="1:4" x14ac:dyDescent="0.35">
      <c r="A715" t="str">
        <f t="shared" si="11"/>
        <v>B812</v>
      </c>
      <c r="B715" s="4" t="s">
        <v>1350</v>
      </c>
      <c r="C715" s="4">
        <v>2</v>
      </c>
      <c r="D715" t="s">
        <v>1714</v>
      </c>
    </row>
    <row r="716" spans="1:4" x14ac:dyDescent="0.35">
      <c r="A716" t="str">
        <f t="shared" si="11"/>
        <v>B813</v>
      </c>
      <c r="B716" s="4" t="s">
        <v>1351</v>
      </c>
      <c r="C716" s="4">
        <v>3</v>
      </c>
      <c r="D716" t="s">
        <v>1715</v>
      </c>
    </row>
    <row r="717" spans="1:4" x14ac:dyDescent="0.35">
      <c r="A717" t="str">
        <f t="shared" si="11"/>
        <v>B814</v>
      </c>
      <c r="B717" s="4" t="s">
        <v>1352</v>
      </c>
      <c r="C717" s="4">
        <v>4</v>
      </c>
      <c r="D717" t="s">
        <v>1716</v>
      </c>
    </row>
    <row r="718" spans="1:4" x14ac:dyDescent="0.35">
      <c r="A718" t="str">
        <f t="shared" si="11"/>
        <v>B818</v>
      </c>
      <c r="B718" s="4" t="s">
        <v>1353</v>
      </c>
      <c r="C718" s="4">
        <v>5</v>
      </c>
      <c r="D718" t="s">
        <v>1717</v>
      </c>
    </row>
    <row r="719" spans="1:4" x14ac:dyDescent="0.35">
      <c r="A719" t="str">
        <f t="shared" si="11"/>
        <v>B820</v>
      </c>
      <c r="B719" s="4" t="s">
        <v>1354</v>
      </c>
      <c r="C719" s="4">
        <v>6</v>
      </c>
      <c r="D719" t="s">
        <v>1718</v>
      </c>
    </row>
    <row r="720" spans="1:4" x14ac:dyDescent="0.35">
      <c r="A720" t="str">
        <f t="shared" si="11"/>
        <v>B829</v>
      </c>
      <c r="B720" s="4" t="s">
        <v>1355</v>
      </c>
      <c r="C720" s="4">
        <v>7</v>
      </c>
      <c r="D720" t="s">
        <v>1719</v>
      </c>
    </row>
    <row r="721" spans="1:4" x14ac:dyDescent="0.35">
      <c r="A721" t="str">
        <f t="shared" si="11"/>
        <v>B830</v>
      </c>
      <c r="B721" s="4" t="s">
        <v>1356</v>
      </c>
      <c r="C721" s="4">
        <v>8</v>
      </c>
      <c r="D721" t="s">
        <v>1720</v>
      </c>
    </row>
    <row r="722" spans="1:4" x14ac:dyDescent="0.35">
      <c r="A722" t="str">
        <f t="shared" si="11"/>
        <v>B831</v>
      </c>
      <c r="B722" s="4" t="s">
        <v>1357</v>
      </c>
      <c r="C722" s="4">
        <v>9</v>
      </c>
      <c r="D722" t="s">
        <v>1721</v>
      </c>
    </row>
    <row r="723" spans="1:4" x14ac:dyDescent="0.35">
      <c r="A723" t="str">
        <f t="shared" si="11"/>
        <v>B832</v>
      </c>
      <c r="B723" s="4" t="s">
        <v>1358</v>
      </c>
      <c r="C723" s="4">
        <v>10</v>
      </c>
      <c r="D723" t="s">
        <v>1722</v>
      </c>
    </row>
    <row r="724" spans="1:4" x14ac:dyDescent="0.35">
      <c r="A724" t="str">
        <f t="shared" si="11"/>
        <v>B833</v>
      </c>
      <c r="B724" s="4" t="s">
        <v>1359</v>
      </c>
      <c r="C724" s="4">
        <v>0</v>
      </c>
      <c r="D724" t="s">
        <v>1723</v>
      </c>
    </row>
    <row r="725" spans="1:4" x14ac:dyDescent="0.35">
      <c r="A725" t="str">
        <f t="shared" si="11"/>
        <v>B834</v>
      </c>
      <c r="B725" s="4" t="s">
        <v>1360</v>
      </c>
      <c r="C725" s="4">
        <v>0</v>
      </c>
      <c r="D725" t="s">
        <v>1724</v>
      </c>
    </row>
    <row r="726" spans="1:4" x14ac:dyDescent="0.35">
      <c r="A726" t="str">
        <f t="shared" si="11"/>
        <v>B838</v>
      </c>
      <c r="B726" s="4" t="s">
        <v>1361</v>
      </c>
      <c r="C726" s="4">
        <v>1</v>
      </c>
      <c r="D726" t="s">
        <v>1725</v>
      </c>
    </row>
    <row r="727" spans="1:4" x14ac:dyDescent="0.35">
      <c r="A727" t="str">
        <f t="shared" si="11"/>
        <v>B839</v>
      </c>
      <c r="B727" s="4" t="s">
        <v>1362</v>
      </c>
      <c r="C727" s="4">
        <v>2</v>
      </c>
      <c r="D727" t="s">
        <v>1726</v>
      </c>
    </row>
    <row r="728" spans="1:4" x14ac:dyDescent="0.35">
      <c r="A728" t="str">
        <f t="shared" si="11"/>
        <v>B850</v>
      </c>
      <c r="B728" s="4" t="s">
        <v>1363</v>
      </c>
      <c r="C728" s="4">
        <v>3</v>
      </c>
      <c r="D728" t="s">
        <v>1727</v>
      </c>
    </row>
    <row r="729" spans="1:4" x14ac:dyDescent="0.35">
      <c r="A729" t="str">
        <f t="shared" si="11"/>
        <v>B851</v>
      </c>
      <c r="B729" s="4" t="s">
        <v>1364</v>
      </c>
      <c r="C729" s="4">
        <v>4</v>
      </c>
      <c r="D729" t="s">
        <v>1728</v>
      </c>
    </row>
    <row r="730" spans="1:4" x14ac:dyDescent="0.35">
      <c r="A730" t="str">
        <f t="shared" si="11"/>
        <v>B852</v>
      </c>
      <c r="B730" s="4" t="s">
        <v>1365</v>
      </c>
      <c r="C730" s="4">
        <v>5</v>
      </c>
      <c r="D730" t="s">
        <v>1729</v>
      </c>
    </row>
    <row r="731" spans="1:4" x14ac:dyDescent="0.35">
      <c r="A731" t="str">
        <f t="shared" si="11"/>
        <v>B853</v>
      </c>
      <c r="B731" s="4" t="s">
        <v>1366</v>
      </c>
      <c r="C731" s="4">
        <v>6</v>
      </c>
      <c r="D731" t="s">
        <v>1730</v>
      </c>
    </row>
    <row r="732" spans="1:4" x14ac:dyDescent="0.35">
      <c r="A732" t="str">
        <f t="shared" si="11"/>
        <v>B854</v>
      </c>
      <c r="B732" s="4" t="s">
        <v>1367</v>
      </c>
      <c r="C732" s="4">
        <v>7</v>
      </c>
      <c r="D732" t="s">
        <v>1731</v>
      </c>
    </row>
    <row r="733" spans="1:4" x14ac:dyDescent="0.35">
      <c r="A733" t="str">
        <f t="shared" si="11"/>
        <v>B86X</v>
      </c>
      <c r="B733" s="4" t="s">
        <v>1368</v>
      </c>
      <c r="C733" s="4">
        <v>8</v>
      </c>
      <c r="D733" t="s">
        <v>1732</v>
      </c>
    </row>
    <row r="734" spans="1:4" x14ac:dyDescent="0.35">
      <c r="A734" t="str">
        <f t="shared" si="11"/>
        <v>B870</v>
      </c>
      <c r="B734" s="4" t="s">
        <v>1369</v>
      </c>
      <c r="C734" s="4">
        <v>9</v>
      </c>
      <c r="D734" t="s">
        <v>1733</v>
      </c>
    </row>
    <row r="735" spans="1:4" x14ac:dyDescent="0.35">
      <c r="A735" t="str">
        <f t="shared" si="11"/>
        <v>B871</v>
      </c>
      <c r="B735" s="4" t="s">
        <v>1370</v>
      </c>
      <c r="C735" s="4">
        <v>10</v>
      </c>
      <c r="D735" t="s">
        <v>1734</v>
      </c>
    </row>
    <row r="736" spans="1:4" x14ac:dyDescent="0.35">
      <c r="A736" t="str">
        <f t="shared" si="11"/>
        <v>B872</v>
      </c>
      <c r="B736" s="4" t="s">
        <v>1371</v>
      </c>
      <c r="C736" s="4">
        <v>0</v>
      </c>
      <c r="D736" t="s">
        <v>1735</v>
      </c>
    </row>
    <row r="737" spans="1:4" x14ac:dyDescent="0.35">
      <c r="A737" t="str">
        <f t="shared" si="11"/>
        <v>B873</v>
      </c>
      <c r="B737" s="4" t="s">
        <v>1372</v>
      </c>
      <c r="C737" s="4">
        <v>1</v>
      </c>
      <c r="D737" t="s">
        <v>1736</v>
      </c>
    </row>
    <row r="738" spans="1:4" x14ac:dyDescent="0.35">
      <c r="A738" t="str">
        <f t="shared" si="11"/>
        <v>B874</v>
      </c>
      <c r="B738" s="4" t="s">
        <v>1373</v>
      </c>
      <c r="C738" s="4">
        <v>2</v>
      </c>
      <c r="D738" t="s">
        <v>1737</v>
      </c>
    </row>
    <row r="739" spans="1:4" x14ac:dyDescent="0.35">
      <c r="A739" t="str">
        <f t="shared" si="11"/>
        <v>B878</v>
      </c>
      <c r="B739" s="4" t="s">
        <v>1374</v>
      </c>
      <c r="C739" s="4">
        <v>3</v>
      </c>
      <c r="D739" t="s">
        <v>1738</v>
      </c>
    </row>
    <row r="740" spans="1:4" x14ac:dyDescent="0.35">
      <c r="A740" t="str">
        <f t="shared" si="11"/>
        <v>B879</v>
      </c>
      <c r="B740" s="4" t="s">
        <v>1375</v>
      </c>
      <c r="C740" s="4">
        <v>4</v>
      </c>
      <c r="D740" t="s">
        <v>1739</v>
      </c>
    </row>
    <row r="741" spans="1:4" x14ac:dyDescent="0.35">
      <c r="A741" t="str">
        <f t="shared" si="11"/>
        <v>B880</v>
      </c>
      <c r="B741" s="4" t="s">
        <v>1376</v>
      </c>
      <c r="C741" s="4">
        <v>5</v>
      </c>
      <c r="D741" t="s">
        <v>1740</v>
      </c>
    </row>
    <row r="742" spans="1:4" x14ac:dyDescent="0.35">
      <c r="A742" t="str">
        <f t="shared" si="11"/>
        <v>B881</v>
      </c>
      <c r="B742" s="4" t="s">
        <v>1377</v>
      </c>
      <c r="C742" s="4">
        <v>6</v>
      </c>
      <c r="D742" t="s">
        <v>1741</v>
      </c>
    </row>
    <row r="743" spans="1:4" x14ac:dyDescent="0.35">
      <c r="A743" t="str">
        <f t="shared" si="11"/>
        <v>B882</v>
      </c>
      <c r="B743" s="4" t="s">
        <v>1378</v>
      </c>
      <c r="C743" s="4">
        <v>7</v>
      </c>
      <c r="D743" t="s">
        <v>1742</v>
      </c>
    </row>
    <row r="744" spans="1:4" x14ac:dyDescent="0.35">
      <c r="A744" t="str">
        <f t="shared" si="11"/>
        <v>B883</v>
      </c>
      <c r="B744" s="4" t="s">
        <v>1379</v>
      </c>
      <c r="C744" s="4">
        <v>8</v>
      </c>
      <c r="D744" t="s">
        <v>1743</v>
      </c>
    </row>
    <row r="745" spans="1:4" x14ac:dyDescent="0.35">
      <c r="A745" t="str">
        <f t="shared" si="11"/>
        <v>B888</v>
      </c>
      <c r="B745" s="4" t="s">
        <v>1380</v>
      </c>
      <c r="C745" s="4">
        <v>9</v>
      </c>
      <c r="D745" t="s">
        <v>1744</v>
      </c>
    </row>
    <row r="746" spans="1:4" x14ac:dyDescent="0.35">
      <c r="A746" t="str">
        <f t="shared" si="11"/>
        <v>B889</v>
      </c>
      <c r="B746" s="4" t="s">
        <v>1381</v>
      </c>
      <c r="C746" s="4">
        <v>10</v>
      </c>
      <c r="D746" t="s">
        <v>1745</v>
      </c>
    </row>
    <row r="747" spans="1:4" x14ac:dyDescent="0.35">
      <c r="A747" t="str">
        <f t="shared" si="11"/>
        <v>B89X</v>
      </c>
      <c r="B747" s="4" t="s">
        <v>1382</v>
      </c>
      <c r="C747" s="4">
        <v>0</v>
      </c>
      <c r="D747" t="s">
        <v>1746</v>
      </c>
    </row>
    <row r="748" spans="1:4" x14ac:dyDescent="0.35">
      <c r="A748" t="str">
        <f t="shared" si="11"/>
        <v>B900</v>
      </c>
      <c r="B748" s="4" t="s">
        <v>1383</v>
      </c>
      <c r="C748" s="4">
        <v>1</v>
      </c>
      <c r="D748" t="s">
        <v>1747</v>
      </c>
    </row>
    <row r="749" spans="1:4" x14ac:dyDescent="0.35">
      <c r="A749" t="str">
        <f t="shared" si="11"/>
        <v>B901</v>
      </c>
      <c r="B749" s="4" t="s">
        <v>1384</v>
      </c>
      <c r="C749" s="4">
        <v>2</v>
      </c>
      <c r="D749" t="s">
        <v>1748</v>
      </c>
    </row>
    <row r="750" spans="1:4" x14ac:dyDescent="0.35">
      <c r="A750" t="str">
        <f t="shared" si="11"/>
        <v>B902</v>
      </c>
      <c r="B750" s="4" t="s">
        <v>1385</v>
      </c>
      <c r="C750" s="4">
        <v>3</v>
      </c>
      <c r="D750" t="s">
        <v>1749</v>
      </c>
    </row>
    <row r="751" spans="1:4" x14ac:dyDescent="0.35">
      <c r="A751" t="str">
        <f t="shared" si="11"/>
        <v>B908</v>
      </c>
      <c r="B751" s="4" t="s">
        <v>1386</v>
      </c>
      <c r="C751" s="4">
        <v>4</v>
      </c>
      <c r="D751" t="s">
        <v>1750</v>
      </c>
    </row>
    <row r="752" spans="1:4" x14ac:dyDescent="0.35">
      <c r="A752" t="str">
        <f t="shared" si="11"/>
        <v>B909</v>
      </c>
      <c r="B752" s="4" t="s">
        <v>1387</v>
      </c>
      <c r="C752" s="4">
        <v>5</v>
      </c>
      <c r="D752" t="s">
        <v>1751</v>
      </c>
    </row>
    <row r="753" spans="1:4" x14ac:dyDescent="0.35">
      <c r="A753" t="str">
        <f t="shared" si="11"/>
        <v>B91X</v>
      </c>
      <c r="B753" s="4" t="s">
        <v>1388</v>
      </c>
      <c r="C753" s="4">
        <v>6</v>
      </c>
      <c r="D753" t="s">
        <v>1752</v>
      </c>
    </row>
    <row r="754" spans="1:4" x14ac:dyDescent="0.35">
      <c r="A754" t="str">
        <f t="shared" si="11"/>
        <v>B92X</v>
      </c>
      <c r="B754" s="4" t="s">
        <v>1389</v>
      </c>
      <c r="C754" s="4">
        <v>7</v>
      </c>
      <c r="D754" t="s">
        <v>1753</v>
      </c>
    </row>
    <row r="755" spans="1:4" x14ac:dyDescent="0.35">
      <c r="A755" t="str">
        <f t="shared" si="11"/>
        <v>B940</v>
      </c>
      <c r="B755" s="4" t="s">
        <v>1390</v>
      </c>
      <c r="C755" s="4">
        <v>8</v>
      </c>
      <c r="D755" t="s">
        <v>1754</v>
      </c>
    </row>
    <row r="756" spans="1:4" x14ac:dyDescent="0.35">
      <c r="A756" t="str">
        <f t="shared" si="11"/>
        <v>B941</v>
      </c>
      <c r="B756" s="4" t="s">
        <v>1391</v>
      </c>
      <c r="C756" s="4">
        <v>9</v>
      </c>
      <c r="D756" t="s">
        <v>1755</v>
      </c>
    </row>
    <row r="757" spans="1:4" x14ac:dyDescent="0.35">
      <c r="A757" t="str">
        <f t="shared" si="11"/>
        <v>B942</v>
      </c>
      <c r="B757" s="4" t="s">
        <v>1392</v>
      </c>
      <c r="C757" s="4">
        <v>10</v>
      </c>
      <c r="D757" t="s">
        <v>1756</v>
      </c>
    </row>
    <row r="758" spans="1:4" x14ac:dyDescent="0.35">
      <c r="A758" t="str">
        <f t="shared" si="11"/>
        <v>B948</v>
      </c>
      <c r="B758" s="4" t="s">
        <v>1393</v>
      </c>
      <c r="C758" s="4">
        <v>0</v>
      </c>
      <c r="D758" t="s">
        <v>1757</v>
      </c>
    </row>
    <row r="759" spans="1:4" x14ac:dyDescent="0.35">
      <c r="A759" t="str">
        <f t="shared" si="11"/>
        <v>B949</v>
      </c>
      <c r="B759" s="4" t="s">
        <v>1394</v>
      </c>
      <c r="C759" s="4">
        <v>1</v>
      </c>
      <c r="D759" t="s">
        <v>1758</v>
      </c>
    </row>
    <row r="760" spans="1:4" x14ac:dyDescent="0.35">
      <c r="A760" t="str">
        <f t="shared" si="11"/>
        <v>B950</v>
      </c>
      <c r="B760" s="2" t="s">
        <v>1395</v>
      </c>
      <c r="C760" s="4">
        <v>2</v>
      </c>
      <c r="D760" t="s">
        <v>1759</v>
      </c>
    </row>
    <row r="761" spans="1:4" x14ac:dyDescent="0.35">
      <c r="A761" t="str">
        <f t="shared" si="11"/>
        <v>B951</v>
      </c>
      <c r="B761" s="2" t="s">
        <v>1396</v>
      </c>
      <c r="C761" s="4">
        <v>3</v>
      </c>
      <c r="D761" t="s">
        <v>1760</v>
      </c>
    </row>
    <row r="762" spans="1:4" x14ac:dyDescent="0.35">
      <c r="A762" t="str">
        <f t="shared" si="11"/>
        <v>B952</v>
      </c>
      <c r="B762" s="2" t="s">
        <v>1397</v>
      </c>
      <c r="C762" s="4">
        <v>4</v>
      </c>
      <c r="D762" t="s">
        <v>1761</v>
      </c>
    </row>
    <row r="763" spans="1:4" x14ac:dyDescent="0.35">
      <c r="A763" t="str">
        <f t="shared" si="11"/>
        <v>B953</v>
      </c>
      <c r="B763" s="2" t="s">
        <v>1398</v>
      </c>
      <c r="C763" s="4">
        <v>5</v>
      </c>
      <c r="D763" t="s">
        <v>1762</v>
      </c>
    </row>
    <row r="764" spans="1:4" x14ac:dyDescent="0.35">
      <c r="A764" t="str">
        <f t="shared" si="11"/>
        <v>B954</v>
      </c>
      <c r="B764" s="2" t="s">
        <v>1399</v>
      </c>
      <c r="C764" s="4">
        <v>6</v>
      </c>
      <c r="D764" t="s">
        <v>1763</v>
      </c>
    </row>
    <row r="765" spans="1:4" x14ac:dyDescent="0.35">
      <c r="A765" t="str">
        <f t="shared" si="11"/>
        <v>B955</v>
      </c>
      <c r="B765" s="4" t="s">
        <v>1400</v>
      </c>
      <c r="C765" s="4">
        <v>7</v>
      </c>
      <c r="D765" t="s">
        <v>1764</v>
      </c>
    </row>
    <row r="766" spans="1:4" x14ac:dyDescent="0.35">
      <c r="A766" t="str">
        <f t="shared" si="11"/>
        <v>B956</v>
      </c>
      <c r="B766" s="4" t="s">
        <v>1401</v>
      </c>
      <c r="C766" s="4">
        <v>8</v>
      </c>
      <c r="D766" t="s">
        <v>1765</v>
      </c>
    </row>
    <row r="767" spans="1:4" x14ac:dyDescent="0.35">
      <c r="A767" t="str">
        <f t="shared" si="11"/>
        <v>B957</v>
      </c>
      <c r="B767" s="4" t="s">
        <v>1402</v>
      </c>
      <c r="C767" s="4">
        <v>9</v>
      </c>
      <c r="D767" t="s">
        <v>1766</v>
      </c>
    </row>
    <row r="768" spans="1:4" x14ac:dyDescent="0.35">
      <c r="A768" t="str">
        <f t="shared" si="11"/>
        <v>B958</v>
      </c>
      <c r="B768" s="2" t="s">
        <v>1403</v>
      </c>
      <c r="C768" s="4">
        <v>10</v>
      </c>
      <c r="D768" t="s">
        <v>1767</v>
      </c>
    </row>
    <row r="769" spans="1:4" x14ac:dyDescent="0.35">
      <c r="A769" t="str">
        <f t="shared" si="11"/>
        <v>B960</v>
      </c>
      <c r="B769" s="2" t="s">
        <v>1404</v>
      </c>
      <c r="C769" s="4">
        <v>0</v>
      </c>
      <c r="D769" t="s">
        <v>1768</v>
      </c>
    </row>
    <row r="770" spans="1:4" x14ac:dyDescent="0.35">
      <c r="A770" t="str">
        <f t="shared" si="11"/>
        <v>B961</v>
      </c>
      <c r="B770" s="2" t="s">
        <v>1405</v>
      </c>
      <c r="C770" s="4">
        <v>1</v>
      </c>
      <c r="D770" t="s">
        <v>1769</v>
      </c>
    </row>
    <row r="771" spans="1:4" x14ac:dyDescent="0.35">
      <c r="A771" t="str">
        <f t="shared" ref="A771:A834" si="12">IF(LEN(B771)=3,B771&amp;"X",B771)</f>
        <v>B962</v>
      </c>
      <c r="B771" s="2" t="s">
        <v>1406</v>
      </c>
      <c r="C771" s="4">
        <v>2</v>
      </c>
      <c r="D771" t="s">
        <v>1770</v>
      </c>
    </row>
    <row r="772" spans="1:4" x14ac:dyDescent="0.35">
      <c r="A772" t="str">
        <f t="shared" si="12"/>
        <v>B963</v>
      </c>
      <c r="B772" s="2" t="s">
        <v>1407</v>
      </c>
      <c r="C772" s="4">
        <v>3</v>
      </c>
      <c r="D772" t="s">
        <v>1771</v>
      </c>
    </row>
    <row r="773" spans="1:4" x14ac:dyDescent="0.35">
      <c r="A773" t="str">
        <f t="shared" si="12"/>
        <v>B964</v>
      </c>
      <c r="B773" s="2" t="s">
        <v>1408</v>
      </c>
      <c r="C773" s="4">
        <v>4</v>
      </c>
      <c r="D773" t="s">
        <v>1772</v>
      </c>
    </row>
    <row r="774" spans="1:4" x14ac:dyDescent="0.35">
      <c r="A774" t="str">
        <f t="shared" si="12"/>
        <v>B965</v>
      </c>
      <c r="B774" s="4" t="s">
        <v>1409</v>
      </c>
      <c r="C774" s="4">
        <v>5</v>
      </c>
      <c r="D774" t="s">
        <v>1773</v>
      </c>
    </row>
    <row r="775" spans="1:4" x14ac:dyDescent="0.35">
      <c r="A775" t="str">
        <f t="shared" si="12"/>
        <v>B966</v>
      </c>
      <c r="B775" s="2" t="s">
        <v>1410</v>
      </c>
      <c r="C775" s="4">
        <v>6</v>
      </c>
      <c r="D775" t="s">
        <v>1774</v>
      </c>
    </row>
    <row r="776" spans="1:4" x14ac:dyDescent="0.35">
      <c r="A776" t="str">
        <f t="shared" si="12"/>
        <v>B967</v>
      </c>
      <c r="B776" s="2" t="s">
        <v>1411</v>
      </c>
      <c r="C776" s="4">
        <v>7</v>
      </c>
      <c r="D776" t="s">
        <v>1775</v>
      </c>
    </row>
    <row r="777" spans="1:4" x14ac:dyDescent="0.35">
      <c r="A777" t="str">
        <f t="shared" si="12"/>
        <v>B968</v>
      </c>
      <c r="B777" s="2" t="s">
        <v>1412</v>
      </c>
      <c r="C777" s="4">
        <v>8</v>
      </c>
      <c r="D777" t="s">
        <v>1776</v>
      </c>
    </row>
    <row r="778" spans="1:4" x14ac:dyDescent="0.35">
      <c r="A778" t="str">
        <f t="shared" si="12"/>
        <v>B970</v>
      </c>
      <c r="B778" s="4" t="s">
        <v>1413</v>
      </c>
      <c r="C778" s="4">
        <v>9</v>
      </c>
      <c r="D778" t="s">
        <v>1777</v>
      </c>
    </row>
    <row r="779" spans="1:4" x14ac:dyDescent="0.35">
      <c r="A779" t="str">
        <f t="shared" si="12"/>
        <v>B971</v>
      </c>
      <c r="B779" s="2" t="s">
        <v>1414</v>
      </c>
      <c r="C779" s="4">
        <v>10</v>
      </c>
      <c r="D779" t="s">
        <v>1778</v>
      </c>
    </row>
    <row r="780" spans="1:4" x14ac:dyDescent="0.35">
      <c r="A780" t="str">
        <f t="shared" si="12"/>
        <v>B972</v>
      </c>
      <c r="B780" s="2" t="s">
        <v>1415</v>
      </c>
      <c r="C780" s="4">
        <v>0</v>
      </c>
      <c r="D780" t="s">
        <v>1779</v>
      </c>
    </row>
    <row r="781" spans="1:4" x14ac:dyDescent="0.35">
      <c r="A781" t="str">
        <f t="shared" si="12"/>
        <v>B973</v>
      </c>
      <c r="B781" s="2" t="s">
        <v>1416</v>
      </c>
      <c r="C781" s="4">
        <v>1</v>
      </c>
      <c r="D781" t="s">
        <v>1780</v>
      </c>
    </row>
    <row r="782" spans="1:4" x14ac:dyDescent="0.35">
      <c r="A782" t="str">
        <f t="shared" si="12"/>
        <v>B974</v>
      </c>
      <c r="B782" s="4" t="s">
        <v>1417</v>
      </c>
      <c r="C782" s="4">
        <v>2</v>
      </c>
      <c r="D782" t="s">
        <v>1781</v>
      </c>
    </row>
    <row r="783" spans="1:4" x14ac:dyDescent="0.35">
      <c r="A783" t="str">
        <f t="shared" si="12"/>
        <v>B975</v>
      </c>
      <c r="B783" s="2" t="s">
        <v>1418</v>
      </c>
      <c r="C783" s="4">
        <v>3</v>
      </c>
      <c r="D783" t="s">
        <v>1782</v>
      </c>
    </row>
    <row r="784" spans="1:4" x14ac:dyDescent="0.35">
      <c r="A784" t="str">
        <f t="shared" si="12"/>
        <v>B976</v>
      </c>
      <c r="B784" s="2" t="s">
        <v>1419</v>
      </c>
      <c r="C784" s="4">
        <v>4</v>
      </c>
      <c r="D784" t="s">
        <v>1783</v>
      </c>
    </row>
    <row r="785" spans="1:4" x14ac:dyDescent="0.35">
      <c r="A785" t="str">
        <f t="shared" si="12"/>
        <v>B977</v>
      </c>
      <c r="B785" s="4" t="s">
        <v>1420</v>
      </c>
      <c r="C785" s="4">
        <v>5</v>
      </c>
      <c r="D785" t="s">
        <v>1784</v>
      </c>
    </row>
    <row r="786" spans="1:4" x14ac:dyDescent="0.35">
      <c r="A786" t="str">
        <f t="shared" si="12"/>
        <v>B978</v>
      </c>
      <c r="B786" s="4" t="s">
        <v>1421</v>
      </c>
      <c r="C786" s="4">
        <v>6</v>
      </c>
      <c r="D786" t="s">
        <v>1785</v>
      </c>
    </row>
    <row r="787" spans="1:4" x14ac:dyDescent="0.35">
      <c r="A787" t="str">
        <f t="shared" si="12"/>
        <v>B980</v>
      </c>
      <c r="B787" s="2" t="s">
        <v>1422</v>
      </c>
      <c r="C787" s="4">
        <v>7</v>
      </c>
      <c r="D787" t="s">
        <v>1786</v>
      </c>
    </row>
    <row r="788" spans="1:4" x14ac:dyDescent="0.35">
      <c r="A788" t="str">
        <f t="shared" si="12"/>
        <v>B981</v>
      </c>
      <c r="B788" s="2" t="s">
        <v>1423</v>
      </c>
      <c r="C788" s="4">
        <v>8</v>
      </c>
      <c r="D788" t="s">
        <v>1787</v>
      </c>
    </row>
    <row r="789" spans="1:4" x14ac:dyDescent="0.35">
      <c r="A789" t="str">
        <f t="shared" si="12"/>
        <v>B99X</v>
      </c>
      <c r="B789" s="4" t="s">
        <v>1424</v>
      </c>
      <c r="C789" s="4">
        <v>9</v>
      </c>
      <c r="D789" t="s">
        <v>1788</v>
      </c>
    </row>
    <row r="790" spans="1:4" x14ac:dyDescent="0.35">
      <c r="A790" t="str">
        <f t="shared" si="12"/>
        <v>C000</v>
      </c>
      <c r="B790" s="4" t="s">
        <v>1425</v>
      </c>
      <c r="C790" s="4">
        <v>10</v>
      </c>
      <c r="D790" t="s">
        <v>1789</v>
      </c>
    </row>
    <row r="791" spans="1:4" x14ac:dyDescent="0.35">
      <c r="A791" t="str">
        <f t="shared" si="12"/>
        <v>C001</v>
      </c>
      <c r="B791" s="4" t="s">
        <v>1426</v>
      </c>
      <c r="C791" s="4">
        <v>0</v>
      </c>
      <c r="D791" t="s">
        <v>1790</v>
      </c>
    </row>
    <row r="792" spans="1:4" x14ac:dyDescent="0.35">
      <c r="A792" t="str">
        <f t="shared" si="12"/>
        <v>C002</v>
      </c>
      <c r="B792" s="4" t="s">
        <v>1427</v>
      </c>
      <c r="C792" s="4">
        <v>1</v>
      </c>
      <c r="D792" t="s">
        <v>1791</v>
      </c>
    </row>
    <row r="793" spans="1:4" x14ac:dyDescent="0.35">
      <c r="A793" t="str">
        <f t="shared" si="12"/>
        <v>C003</v>
      </c>
      <c r="B793" s="4" t="s">
        <v>1428</v>
      </c>
      <c r="C793" s="4">
        <v>2</v>
      </c>
      <c r="D793" t="s">
        <v>1792</v>
      </c>
    </row>
    <row r="794" spans="1:4" x14ac:dyDescent="0.35">
      <c r="A794" t="str">
        <f t="shared" si="12"/>
        <v>C004</v>
      </c>
      <c r="B794" s="4" t="s">
        <v>1429</v>
      </c>
      <c r="C794" s="4">
        <v>3</v>
      </c>
      <c r="D794" t="s">
        <v>1793</v>
      </c>
    </row>
    <row r="795" spans="1:4" x14ac:dyDescent="0.35">
      <c r="A795" t="str">
        <f t="shared" si="12"/>
        <v>C005</v>
      </c>
      <c r="B795" s="4" t="s">
        <v>1430</v>
      </c>
      <c r="C795" s="4">
        <v>4</v>
      </c>
      <c r="D795" t="s">
        <v>1794</v>
      </c>
    </row>
    <row r="796" spans="1:4" x14ac:dyDescent="0.35">
      <c r="A796" t="str">
        <f t="shared" si="12"/>
        <v>C006</v>
      </c>
      <c r="B796" s="4" t="s">
        <v>1431</v>
      </c>
      <c r="C796" s="4">
        <v>5</v>
      </c>
      <c r="D796" t="s">
        <v>1795</v>
      </c>
    </row>
    <row r="797" spans="1:4" x14ac:dyDescent="0.35">
      <c r="A797" t="str">
        <f t="shared" si="12"/>
        <v>C008</v>
      </c>
      <c r="B797" s="4" t="s">
        <v>1432</v>
      </c>
      <c r="C797" s="4">
        <v>6</v>
      </c>
      <c r="D797" t="s">
        <v>1796</v>
      </c>
    </row>
    <row r="798" spans="1:4" x14ac:dyDescent="0.35">
      <c r="A798" t="str">
        <f t="shared" si="12"/>
        <v>C009</v>
      </c>
      <c r="B798" s="4" t="s">
        <v>1433</v>
      </c>
      <c r="C798" s="4">
        <v>7</v>
      </c>
      <c r="D798" t="s">
        <v>1797</v>
      </c>
    </row>
    <row r="799" spans="1:4" x14ac:dyDescent="0.35">
      <c r="A799" t="str">
        <f t="shared" si="12"/>
        <v>C01X</v>
      </c>
      <c r="B799" s="4" t="s">
        <v>1434</v>
      </c>
      <c r="C799" s="4">
        <v>8</v>
      </c>
      <c r="D799" t="s">
        <v>1798</v>
      </c>
    </row>
    <row r="800" spans="1:4" x14ac:dyDescent="0.35">
      <c r="A800" t="str">
        <f t="shared" si="12"/>
        <v>C020</v>
      </c>
      <c r="B800" s="4" t="s">
        <v>1435</v>
      </c>
      <c r="C800" s="4">
        <v>9</v>
      </c>
      <c r="D800" t="s">
        <v>1799</v>
      </c>
    </row>
    <row r="801" spans="1:4" x14ac:dyDescent="0.35">
      <c r="A801" t="str">
        <f t="shared" si="12"/>
        <v>C021</v>
      </c>
      <c r="B801" s="4" t="s">
        <v>1436</v>
      </c>
      <c r="C801" s="4">
        <v>10</v>
      </c>
      <c r="D801" t="s">
        <v>1800</v>
      </c>
    </row>
    <row r="802" spans="1:4" x14ac:dyDescent="0.35">
      <c r="A802" t="str">
        <f t="shared" si="12"/>
        <v>C022</v>
      </c>
      <c r="B802" s="4" t="s">
        <v>1437</v>
      </c>
      <c r="C802" s="4">
        <v>0</v>
      </c>
      <c r="D802" t="s">
        <v>1801</v>
      </c>
    </row>
    <row r="803" spans="1:4" x14ac:dyDescent="0.35">
      <c r="A803" t="str">
        <f t="shared" si="12"/>
        <v>C023</v>
      </c>
      <c r="B803" s="4" t="s">
        <v>1438</v>
      </c>
      <c r="C803" s="4">
        <v>1</v>
      </c>
      <c r="D803" t="s">
        <v>1802</v>
      </c>
    </row>
    <row r="804" spans="1:4" x14ac:dyDescent="0.35">
      <c r="A804" t="str">
        <f t="shared" si="12"/>
        <v>C024</v>
      </c>
      <c r="B804" s="4" t="s">
        <v>1439</v>
      </c>
      <c r="C804" s="4">
        <v>2</v>
      </c>
      <c r="D804" t="s">
        <v>1803</v>
      </c>
    </row>
    <row r="805" spans="1:4" x14ac:dyDescent="0.35">
      <c r="A805" t="str">
        <f t="shared" si="12"/>
        <v>C028</v>
      </c>
      <c r="B805" s="4" t="s">
        <v>1440</v>
      </c>
      <c r="C805" s="4">
        <v>3</v>
      </c>
      <c r="D805" t="s">
        <v>1804</v>
      </c>
    </row>
    <row r="806" spans="1:4" x14ac:dyDescent="0.35">
      <c r="A806" t="str">
        <f t="shared" si="12"/>
        <v>C029</v>
      </c>
      <c r="B806" s="4" t="s">
        <v>1441</v>
      </c>
      <c r="C806" s="4">
        <v>4</v>
      </c>
      <c r="D806" t="s">
        <v>1805</v>
      </c>
    </row>
    <row r="807" spans="1:4" x14ac:dyDescent="0.35">
      <c r="A807" t="str">
        <f t="shared" si="12"/>
        <v>C030</v>
      </c>
      <c r="B807" s="4" t="s">
        <v>1442</v>
      </c>
      <c r="C807" s="4">
        <v>5</v>
      </c>
      <c r="D807" t="s">
        <v>1806</v>
      </c>
    </row>
    <row r="808" spans="1:4" x14ac:dyDescent="0.35">
      <c r="A808" t="str">
        <f t="shared" si="12"/>
        <v>C031</v>
      </c>
      <c r="B808" s="4" t="s">
        <v>1443</v>
      </c>
      <c r="C808" s="4">
        <v>6</v>
      </c>
      <c r="D808" t="s">
        <v>1807</v>
      </c>
    </row>
    <row r="809" spans="1:4" x14ac:dyDescent="0.35">
      <c r="A809" t="str">
        <f t="shared" si="12"/>
        <v>C039</v>
      </c>
      <c r="B809" s="4" t="s">
        <v>1444</v>
      </c>
      <c r="C809" s="4">
        <v>7</v>
      </c>
      <c r="D809" t="s">
        <v>1808</v>
      </c>
    </row>
    <row r="810" spans="1:4" x14ac:dyDescent="0.35">
      <c r="A810" t="str">
        <f t="shared" si="12"/>
        <v>C040</v>
      </c>
      <c r="B810" s="4" t="s">
        <v>1445</v>
      </c>
      <c r="C810" s="4">
        <v>8</v>
      </c>
      <c r="D810" t="s">
        <v>1809</v>
      </c>
    </row>
    <row r="811" spans="1:4" x14ac:dyDescent="0.35">
      <c r="A811" t="str">
        <f t="shared" si="12"/>
        <v>C041</v>
      </c>
      <c r="B811" s="4" t="s">
        <v>1446</v>
      </c>
      <c r="C811" s="4">
        <v>9</v>
      </c>
      <c r="D811" t="s">
        <v>1810</v>
      </c>
    </row>
    <row r="812" spans="1:4" x14ac:dyDescent="0.35">
      <c r="A812" t="str">
        <f t="shared" si="12"/>
        <v>C048</v>
      </c>
      <c r="B812" s="4" t="s">
        <v>1447</v>
      </c>
      <c r="C812" s="4">
        <v>10</v>
      </c>
      <c r="D812" t="s">
        <v>1811</v>
      </c>
    </row>
    <row r="813" spans="1:4" x14ac:dyDescent="0.35">
      <c r="A813" t="str">
        <f t="shared" si="12"/>
        <v>C049</v>
      </c>
      <c r="B813" s="4" t="s">
        <v>1448</v>
      </c>
      <c r="C813" s="4">
        <v>0</v>
      </c>
      <c r="D813" t="s">
        <v>1812</v>
      </c>
    </row>
    <row r="814" spans="1:4" x14ac:dyDescent="0.35">
      <c r="A814" t="str">
        <f t="shared" si="12"/>
        <v>C050</v>
      </c>
      <c r="B814" s="4" t="s">
        <v>1449</v>
      </c>
      <c r="C814" s="4">
        <v>0</v>
      </c>
      <c r="D814" t="s">
        <v>1813</v>
      </c>
    </row>
    <row r="815" spans="1:4" x14ac:dyDescent="0.35">
      <c r="A815" t="str">
        <f t="shared" si="12"/>
        <v>C051</v>
      </c>
      <c r="B815" s="4" t="s">
        <v>1450</v>
      </c>
      <c r="C815" s="4">
        <v>1</v>
      </c>
      <c r="D815" t="s">
        <v>1814</v>
      </c>
    </row>
    <row r="816" spans="1:4" x14ac:dyDescent="0.35">
      <c r="A816" t="str">
        <f t="shared" si="12"/>
        <v>C052</v>
      </c>
      <c r="B816" s="4" t="s">
        <v>1451</v>
      </c>
      <c r="C816" s="4">
        <v>2</v>
      </c>
      <c r="D816" t="s">
        <v>1815</v>
      </c>
    </row>
    <row r="817" spans="1:4" x14ac:dyDescent="0.35">
      <c r="A817" t="str">
        <f t="shared" si="12"/>
        <v>C058</v>
      </c>
      <c r="B817" s="4" t="s">
        <v>1452</v>
      </c>
      <c r="C817" s="4">
        <v>3</v>
      </c>
      <c r="D817" t="s">
        <v>1816</v>
      </c>
    </row>
    <row r="818" spans="1:4" x14ac:dyDescent="0.35">
      <c r="A818" t="str">
        <f t="shared" si="12"/>
        <v>C059</v>
      </c>
      <c r="B818" s="4" t="s">
        <v>1453</v>
      </c>
      <c r="C818" s="4">
        <v>4</v>
      </c>
      <c r="D818" t="s">
        <v>1817</v>
      </c>
    </row>
    <row r="819" spans="1:4" x14ac:dyDescent="0.35">
      <c r="A819" t="str">
        <f t="shared" si="12"/>
        <v>C060</v>
      </c>
      <c r="B819" s="4" t="s">
        <v>1454</v>
      </c>
      <c r="C819" s="4">
        <v>5</v>
      </c>
      <c r="D819" t="s">
        <v>1818</v>
      </c>
    </row>
    <row r="820" spans="1:4" x14ac:dyDescent="0.35">
      <c r="A820" t="str">
        <f t="shared" si="12"/>
        <v>C061</v>
      </c>
      <c r="B820" s="4" t="s">
        <v>1455</v>
      </c>
      <c r="C820" s="4">
        <v>6</v>
      </c>
      <c r="D820" t="s">
        <v>1819</v>
      </c>
    </row>
    <row r="821" spans="1:4" x14ac:dyDescent="0.35">
      <c r="A821" t="str">
        <f t="shared" si="12"/>
        <v>C062</v>
      </c>
      <c r="B821" s="4" t="s">
        <v>1456</v>
      </c>
      <c r="C821" s="4">
        <v>7</v>
      </c>
      <c r="D821" t="s">
        <v>1820</v>
      </c>
    </row>
    <row r="822" spans="1:4" x14ac:dyDescent="0.35">
      <c r="A822" t="str">
        <f t="shared" si="12"/>
        <v>C068</v>
      </c>
      <c r="B822" s="4" t="s">
        <v>1457</v>
      </c>
      <c r="C822" s="4">
        <v>8</v>
      </c>
      <c r="D822" t="s">
        <v>1821</v>
      </c>
    </row>
    <row r="823" spans="1:4" x14ac:dyDescent="0.35">
      <c r="A823" t="str">
        <f t="shared" si="12"/>
        <v>C069</v>
      </c>
      <c r="B823" s="4" t="s">
        <v>1458</v>
      </c>
      <c r="C823" s="4">
        <v>9</v>
      </c>
      <c r="D823" t="s">
        <v>1822</v>
      </c>
    </row>
    <row r="824" spans="1:4" x14ac:dyDescent="0.35">
      <c r="A824" t="str">
        <f t="shared" si="12"/>
        <v>C07X</v>
      </c>
      <c r="B824" s="4" t="s">
        <v>1459</v>
      </c>
      <c r="C824" s="4">
        <v>10</v>
      </c>
      <c r="D824" t="s">
        <v>1823</v>
      </c>
    </row>
    <row r="825" spans="1:4" x14ac:dyDescent="0.35">
      <c r="A825" t="str">
        <f t="shared" si="12"/>
        <v>C080</v>
      </c>
      <c r="B825" s="4" t="s">
        <v>1460</v>
      </c>
      <c r="C825" s="4">
        <v>0</v>
      </c>
      <c r="D825" t="s">
        <v>1824</v>
      </c>
    </row>
    <row r="826" spans="1:4" x14ac:dyDescent="0.35">
      <c r="A826" t="str">
        <f t="shared" si="12"/>
        <v>C081</v>
      </c>
      <c r="B826" s="4" t="s">
        <v>1461</v>
      </c>
      <c r="C826" s="4">
        <v>1</v>
      </c>
      <c r="D826" t="s">
        <v>1825</v>
      </c>
    </row>
    <row r="827" spans="1:4" x14ac:dyDescent="0.35">
      <c r="A827" t="str">
        <f t="shared" si="12"/>
        <v>C088</v>
      </c>
      <c r="B827" s="4" t="s">
        <v>1462</v>
      </c>
      <c r="C827" s="4">
        <v>2</v>
      </c>
      <c r="D827" t="s">
        <v>1826</v>
      </c>
    </row>
    <row r="828" spans="1:4" x14ac:dyDescent="0.35">
      <c r="A828" t="str">
        <f t="shared" si="12"/>
        <v>C089</v>
      </c>
      <c r="B828" s="4" t="s">
        <v>1463</v>
      </c>
      <c r="C828" s="4">
        <v>3</v>
      </c>
      <c r="D828" t="s">
        <v>1827</v>
      </c>
    </row>
    <row r="829" spans="1:4" x14ac:dyDescent="0.35">
      <c r="A829" t="str">
        <f t="shared" si="12"/>
        <v>C090</v>
      </c>
      <c r="B829" s="4" t="s">
        <v>1464</v>
      </c>
      <c r="C829" s="4">
        <v>4</v>
      </c>
      <c r="D829" t="s">
        <v>1828</v>
      </c>
    </row>
    <row r="830" spans="1:4" x14ac:dyDescent="0.35">
      <c r="A830" t="str">
        <f t="shared" si="12"/>
        <v>C091</v>
      </c>
      <c r="B830" s="4" t="s">
        <v>1465</v>
      </c>
      <c r="C830" s="4">
        <v>5</v>
      </c>
      <c r="D830" t="s">
        <v>1829</v>
      </c>
    </row>
    <row r="831" spans="1:4" x14ac:dyDescent="0.35">
      <c r="A831" t="str">
        <f t="shared" si="12"/>
        <v>C098</v>
      </c>
      <c r="B831" s="4" t="s">
        <v>1466</v>
      </c>
      <c r="C831" s="4">
        <v>6</v>
      </c>
      <c r="D831" t="s">
        <v>1830</v>
      </c>
    </row>
    <row r="832" spans="1:4" x14ac:dyDescent="0.35">
      <c r="A832" t="str">
        <f t="shared" si="12"/>
        <v>C099</v>
      </c>
      <c r="B832" s="4" t="s">
        <v>1467</v>
      </c>
      <c r="C832" s="4">
        <v>7</v>
      </c>
      <c r="D832" t="s">
        <v>1831</v>
      </c>
    </row>
    <row r="833" spans="1:4" x14ac:dyDescent="0.35">
      <c r="A833" t="str">
        <f t="shared" si="12"/>
        <v>C100</v>
      </c>
      <c r="B833" s="4" t="s">
        <v>1468</v>
      </c>
      <c r="C833" s="4">
        <v>8</v>
      </c>
      <c r="D833" t="s">
        <v>1832</v>
      </c>
    </row>
    <row r="834" spans="1:4" x14ac:dyDescent="0.35">
      <c r="A834" t="str">
        <f t="shared" si="12"/>
        <v>C101</v>
      </c>
      <c r="B834" s="4" t="s">
        <v>1469</v>
      </c>
      <c r="C834" s="4">
        <v>9</v>
      </c>
      <c r="D834" t="s">
        <v>1833</v>
      </c>
    </row>
    <row r="835" spans="1:4" x14ac:dyDescent="0.35">
      <c r="A835" t="str">
        <f t="shared" ref="A835:A898" si="13">IF(LEN(B835)=3,B835&amp;"X",B835)</f>
        <v>C102</v>
      </c>
      <c r="B835" s="4" t="s">
        <v>1470</v>
      </c>
      <c r="C835" s="4">
        <v>10</v>
      </c>
      <c r="D835" t="s">
        <v>1834</v>
      </c>
    </row>
    <row r="836" spans="1:4" x14ac:dyDescent="0.35">
      <c r="A836" t="str">
        <f t="shared" si="13"/>
        <v>C103</v>
      </c>
      <c r="B836" s="4" t="s">
        <v>1471</v>
      </c>
      <c r="C836" s="4">
        <v>0</v>
      </c>
      <c r="D836" t="s">
        <v>1835</v>
      </c>
    </row>
    <row r="837" spans="1:4" x14ac:dyDescent="0.35">
      <c r="A837" t="str">
        <f t="shared" si="13"/>
        <v>C104</v>
      </c>
      <c r="B837" s="4" t="s">
        <v>1472</v>
      </c>
      <c r="C837" s="4">
        <v>1</v>
      </c>
      <c r="D837" t="s">
        <v>1836</v>
      </c>
    </row>
    <row r="838" spans="1:4" x14ac:dyDescent="0.35">
      <c r="A838" t="str">
        <f t="shared" si="13"/>
        <v>C108</v>
      </c>
      <c r="B838" s="4" t="s">
        <v>1473</v>
      </c>
      <c r="C838" s="4">
        <v>2</v>
      </c>
      <c r="D838" t="s">
        <v>1837</v>
      </c>
    </row>
    <row r="839" spans="1:4" x14ac:dyDescent="0.35">
      <c r="A839" t="str">
        <f t="shared" si="13"/>
        <v>C109</v>
      </c>
      <c r="B839" s="4" t="s">
        <v>1474</v>
      </c>
      <c r="C839" s="4">
        <v>3</v>
      </c>
      <c r="D839" t="s">
        <v>1838</v>
      </c>
    </row>
    <row r="840" spans="1:4" x14ac:dyDescent="0.35">
      <c r="A840" t="str">
        <f t="shared" si="13"/>
        <v>C110</v>
      </c>
      <c r="B840" s="4" t="s">
        <v>1475</v>
      </c>
      <c r="C840" s="4">
        <v>4</v>
      </c>
      <c r="D840" t="s">
        <v>1839</v>
      </c>
    </row>
    <row r="841" spans="1:4" x14ac:dyDescent="0.35">
      <c r="A841" t="str">
        <f t="shared" si="13"/>
        <v>C111</v>
      </c>
      <c r="B841" s="4" t="s">
        <v>1476</v>
      </c>
      <c r="C841" s="4">
        <v>5</v>
      </c>
      <c r="D841" t="s">
        <v>1840</v>
      </c>
    </row>
    <row r="842" spans="1:4" x14ac:dyDescent="0.35">
      <c r="A842" t="str">
        <f t="shared" si="13"/>
        <v>C112</v>
      </c>
      <c r="B842" s="4" t="s">
        <v>1477</v>
      </c>
      <c r="C842" s="4">
        <v>6</v>
      </c>
      <c r="D842" t="s">
        <v>1841</v>
      </c>
    </row>
    <row r="843" spans="1:4" x14ac:dyDescent="0.35">
      <c r="A843" t="str">
        <f t="shared" si="13"/>
        <v>C113</v>
      </c>
      <c r="B843" s="4" t="s">
        <v>1478</v>
      </c>
      <c r="C843" s="4">
        <v>7</v>
      </c>
      <c r="D843" t="s">
        <v>1842</v>
      </c>
    </row>
    <row r="844" spans="1:4" x14ac:dyDescent="0.35">
      <c r="A844" t="str">
        <f t="shared" si="13"/>
        <v>C118</v>
      </c>
      <c r="B844" s="4" t="s">
        <v>1479</v>
      </c>
      <c r="C844" s="4">
        <v>8</v>
      </c>
      <c r="D844" t="s">
        <v>1843</v>
      </c>
    </row>
    <row r="845" spans="1:4" x14ac:dyDescent="0.35">
      <c r="A845" t="str">
        <f t="shared" si="13"/>
        <v>C119</v>
      </c>
      <c r="B845" s="4" t="s">
        <v>1480</v>
      </c>
      <c r="C845" s="4">
        <v>9</v>
      </c>
      <c r="D845" t="s">
        <v>1844</v>
      </c>
    </row>
    <row r="846" spans="1:4" x14ac:dyDescent="0.35">
      <c r="A846" t="str">
        <f t="shared" si="13"/>
        <v>C12X</v>
      </c>
      <c r="B846" s="4" t="s">
        <v>1481</v>
      </c>
      <c r="C846" s="4">
        <v>10</v>
      </c>
      <c r="D846" t="s">
        <v>1845</v>
      </c>
    </row>
    <row r="847" spans="1:4" x14ac:dyDescent="0.35">
      <c r="A847" t="str">
        <f t="shared" si="13"/>
        <v>C130</v>
      </c>
      <c r="B847" s="4" t="s">
        <v>1482</v>
      </c>
      <c r="C847" s="4">
        <v>0</v>
      </c>
      <c r="D847" t="s">
        <v>1846</v>
      </c>
    </row>
    <row r="848" spans="1:4" x14ac:dyDescent="0.35">
      <c r="A848" t="str">
        <f t="shared" si="13"/>
        <v>C131</v>
      </c>
      <c r="B848" s="4" t="s">
        <v>1483</v>
      </c>
      <c r="C848" s="4">
        <v>1</v>
      </c>
      <c r="D848" t="s">
        <v>1847</v>
      </c>
    </row>
    <row r="849" spans="1:4" x14ac:dyDescent="0.35">
      <c r="A849" t="str">
        <f t="shared" si="13"/>
        <v>C132</v>
      </c>
      <c r="B849" s="4" t="s">
        <v>1484</v>
      </c>
      <c r="C849" s="4">
        <v>2</v>
      </c>
      <c r="D849" t="s">
        <v>1848</v>
      </c>
    </row>
    <row r="850" spans="1:4" x14ac:dyDescent="0.35">
      <c r="A850" t="str">
        <f t="shared" si="13"/>
        <v>C138</v>
      </c>
      <c r="B850" s="4" t="s">
        <v>1485</v>
      </c>
      <c r="C850" s="4">
        <v>3</v>
      </c>
      <c r="D850" t="s">
        <v>1849</v>
      </c>
    </row>
    <row r="851" spans="1:4" x14ac:dyDescent="0.35">
      <c r="A851" t="str">
        <f t="shared" si="13"/>
        <v>C139</v>
      </c>
      <c r="B851" s="4" t="s">
        <v>1486</v>
      </c>
      <c r="C851" s="4">
        <v>4</v>
      </c>
      <c r="D851" t="s">
        <v>1850</v>
      </c>
    </row>
    <row r="852" spans="1:4" x14ac:dyDescent="0.35">
      <c r="A852" t="str">
        <f t="shared" si="13"/>
        <v>C140</v>
      </c>
      <c r="B852" s="4" t="s">
        <v>1487</v>
      </c>
      <c r="C852" s="4">
        <v>5</v>
      </c>
      <c r="D852" t="s">
        <v>1851</v>
      </c>
    </row>
    <row r="853" spans="1:4" x14ac:dyDescent="0.35">
      <c r="A853" t="str">
        <f t="shared" si="13"/>
        <v>C142</v>
      </c>
      <c r="B853" s="4" t="s">
        <v>1488</v>
      </c>
      <c r="C853" s="4">
        <v>6</v>
      </c>
      <c r="D853" t="s">
        <v>1852</v>
      </c>
    </row>
    <row r="854" spans="1:4" x14ac:dyDescent="0.35">
      <c r="A854" t="str">
        <f t="shared" si="13"/>
        <v>C148</v>
      </c>
      <c r="B854" s="4" t="s">
        <v>1489</v>
      </c>
      <c r="C854" s="4">
        <v>7</v>
      </c>
      <c r="D854" t="s">
        <v>1853</v>
      </c>
    </row>
    <row r="855" spans="1:4" x14ac:dyDescent="0.35">
      <c r="A855" t="str">
        <f t="shared" si="13"/>
        <v>C150</v>
      </c>
      <c r="B855" s="4" t="s">
        <v>1490</v>
      </c>
      <c r="C855" s="4">
        <v>8</v>
      </c>
      <c r="D855" t="s">
        <v>1854</v>
      </c>
    </row>
    <row r="856" spans="1:4" x14ac:dyDescent="0.35">
      <c r="A856" t="str">
        <f t="shared" si="13"/>
        <v>C151</v>
      </c>
      <c r="B856" s="4" t="s">
        <v>1491</v>
      </c>
      <c r="C856" s="4">
        <v>9</v>
      </c>
      <c r="D856" t="s">
        <v>1855</v>
      </c>
    </row>
    <row r="857" spans="1:4" x14ac:dyDescent="0.35">
      <c r="A857" t="str">
        <f t="shared" si="13"/>
        <v>C152</v>
      </c>
      <c r="B857" s="4" t="s">
        <v>1492</v>
      </c>
      <c r="C857" s="4">
        <v>10</v>
      </c>
      <c r="D857" t="s">
        <v>1856</v>
      </c>
    </row>
    <row r="858" spans="1:4" x14ac:dyDescent="0.35">
      <c r="A858" t="str">
        <f t="shared" si="13"/>
        <v>C153</v>
      </c>
      <c r="B858" s="4" t="s">
        <v>1493</v>
      </c>
      <c r="C858" s="4">
        <v>0</v>
      </c>
      <c r="D858" t="s">
        <v>1857</v>
      </c>
    </row>
    <row r="859" spans="1:4" x14ac:dyDescent="0.35">
      <c r="A859" t="str">
        <f t="shared" si="13"/>
        <v>C154</v>
      </c>
      <c r="B859" s="4" t="s">
        <v>1494</v>
      </c>
      <c r="C859" s="4">
        <v>1</v>
      </c>
      <c r="D859" t="s">
        <v>1858</v>
      </c>
    </row>
    <row r="860" spans="1:4" x14ac:dyDescent="0.35">
      <c r="A860" t="str">
        <f t="shared" si="13"/>
        <v>C155</v>
      </c>
      <c r="B860" s="4" t="s">
        <v>1495</v>
      </c>
      <c r="C860" s="4">
        <v>2</v>
      </c>
      <c r="D860" t="s">
        <v>1859</v>
      </c>
    </row>
    <row r="861" spans="1:4" x14ac:dyDescent="0.35">
      <c r="A861" t="str">
        <f t="shared" si="13"/>
        <v>C158</v>
      </c>
      <c r="B861" s="4" t="s">
        <v>1496</v>
      </c>
      <c r="C861" s="4">
        <v>3</v>
      </c>
      <c r="D861" t="s">
        <v>1860</v>
      </c>
    </row>
    <row r="862" spans="1:4" x14ac:dyDescent="0.35">
      <c r="A862" t="str">
        <f t="shared" si="13"/>
        <v>C159</v>
      </c>
      <c r="B862" s="4" t="s">
        <v>1497</v>
      </c>
      <c r="C862" s="4">
        <v>4</v>
      </c>
      <c r="D862" t="s">
        <v>1861</v>
      </c>
    </row>
    <row r="863" spans="1:4" x14ac:dyDescent="0.35">
      <c r="A863" t="str">
        <f t="shared" si="13"/>
        <v>C160</v>
      </c>
      <c r="B863" s="4" t="s">
        <v>1498</v>
      </c>
      <c r="C863" s="4">
        <v>5</v>
      </c>
      <c r="D863" t="s">
        <v>1862</v>
      </c>
    </row>
    <row r="864" spans="1:4" x14ac:dyDescent="0.35">
      <c r="A864" t="str">
        <f t="shared" si="13"/>
        <v>C161</v>
      </c>
      <c r="B864" s="4" t="s">
        <v>1499</v>
      </c>
      <c r="C864" s="4">
        <v>6</v>
      </c>
      <c r="D864" t="s">
        <v>1863</v>
      </c>
    </row>
    <row r="865" spans="1:4" x14ac:dyDescent="0.35">
      <c r="A865" t="str">
        <f t="shared" si="13"/>
        <v>C162</v>
      </c>
      <c r="B865" s="4" t="s">
        <v>1500</v>
      </c>
      <c r="C865" s="4">
        <v>7</v>
      </c>
      <c r="D865" t="s">
        <v>1864</v>
      </c>
    </row>
    <row r="866" spans="1:4" x14ac:dyDescent="0.35">
      <c r="A866" t="str">
        <f t="shared" si="13"/>
        <v>C163</v>
      </c>
      <c r="B866" s="4" t="s">
        <v>1501</v>
      </c>
      <c r="C866" s="4">
        <v>8</v>
      </c>
      <c r="D866" t="s">
        <v>1865</v>
      </c>
    </row>
    <row r="867" spans="1:4" x14ac:dyDescent="0.35">
      <c r="A867" t="str">
        <f t="shared" si="13"/>
        <v>C164</v>
      </c>
      <c r="B867" s="4" t="s">
        <v>1502</v>
      </c>
      <c r="C867" s="4">
        <v>9</v>
      </c>
      <c r="D867" t="s">
        <v>1866</v>
      </c>
    </row>
    <row r="868" spans="1:4" x14ac:dyDescent="0.35">
      <c r="A868" t="str">
        <f t="shared" si="13"/>
        <v>C165</v>
      </c>
      <c r="B868" s="4" t="s">
        <v>1503</v>
      </c>
      <c r="C868" s="4">
        <v>10</v>
      </c>
      <c r="D868" t="s">
        <v>1867</v>
      </c>
    </row>
    <row r="869" spans="1:4" x14ac:dyDescent="0.35">
      <c r="A869" t="str">
        <f t="shared" si="13"/>
        <v>C166</v>
      </c>
      <c r="B869" s="4" t="s">
        <v>1504</v>
      </c>
      <c r="C869" s="4">
        <v>0</v>
      </c>
      <c r="D869" t="s">
        <v>1868</v>
      </c>
    </row>
    <row r="870" spans="1:4" x14ac:dyDescent="0.35">
      <c r="A870" t="str">
        <f t="shared" si="13"/>
        <v>C168</v>
      </c>
      <c r="B870" s="4" t="s">
        <v>1505</v>
      </c>
      <c r="C870" s="4">
        <v>1</v>
      </c>
      <c r="D870" t="s">
        <v>1869</v>
      </c>
    </row>
    <row r="871" spans="1:4" x14ac:dyDescent="0.35">
      <c r="A871" t="str">
        <f t="shared" si="13"/>
        <v>C169</v>
      </c>
      <c r="B871" s="4" t="s">
        <v>1506</v>
      </c>
      <c r="C871" s="4">
        <v>2</v>
      </c>
      <c r="D871" t="s">
        <v>1870</v>
      </c>
    </row>
    <row r="872" spans="1:4" x14ac:dyDescent="0.35">
      <c r="A872" t="str">
        <f t="shared" si="13"/>
        <v>C170</v>
      </c>
      <c r="B872" s="4" t="s">
        <v>1507</v>
      </c>
      <c r="C872" s="4">
        <v>3</v>
      </c>
      <c r="D872" t="s">
        <v>1871</v>
      </c>
    </row>
    <row r="873" spans="1:4" x14ac:dyDescent="0.35">
      <c r="A873" t="str">
        <f t="shared" si="13"/>
        <v>C171</v>
      </c>
      <c r="B873" s="4" t="s">
        <v>1508</v>
      </c>
      <c r="C873" s="4">
        <v>4</v>
      </c>
      <c r="D873" t="s">
        <v>1872</v>
      </c>
    </row>
    <row r="874" spans="1:4" x14ac:dyDescent="0.35">
      <c r="A874" t="str">
        <f t="shared" si="13"/>
        <v>C172</v>
      </c>
      <c r="B874" s="4" t="s">
        <v>1509</v>
      </c>
      <c r="C874" s="4">
        <v>5</v>
      </c>
      <c r="D874" t="s">
        <v>1873</v>
      </c>
    </row>
    <row r="875" spans="1:4" x14ac:dyDescent="0.35">
      <c r="A875" t="str">
        <f t="shared" si="13"/>
        <v>C173</v>
      </c>
      <c r="B875" s="4" t="s">
        <v>1510</v>
      </c>
      <c r="C875" s="4">
        <v>6</v>
      </c>
      <c r="D875" t="s">
        <v>1874</v>
      </c>
    </row>
    <row r="876" spans="1:4" x14ac:dyDescent="0.35">
      <c r="A876" t="str">
        <f t="shared" si="13"/>
        <v>C178</v>
      </c>
      <c r="B876" s="4" t="s">
        <v>1511</v>
      </c>
      <c r="C876" s="4">
        <v>7</v>
      </c>
      <c r="D876" t="s">
        <v>1875</v>
      </c>
    </row>
    <row r="877" spans="1:4" x14ac:dyDescent="0.35">
      <c r="A877" t="str">
        <f t="shared" si="13"/>
        <v>C179</v>
      </c>
      <c r="B877" s="4" t="s">
        <v>1512</v>
      </c>
      <c r="C877" s="4">
        <v>8</v>
      </c>
      <c r="D877" t="s">
        <v>1876</v>
      </c>
    </row>
    <row r="878" spans="1:4" x14ac:dyDescent="0.35">
      <c r="A878" t="str">
        <f t="shared" si="13"/>
        <v>C180</v>
      </c>
      <c r="B878" s="4" t="s">
        <v>1513</v>
      </c>
      <c r="C878" s="4">
        <v>9</v>
      </c>
      <c r="D878" t="s">
        <v>1877</v>
      </c>
    </row>
    <row r="879" spans="1:4" x14ac:dyDescent="0.35">
      <c r="A879" t="str">
        <f t="shared" si="13"/>
        <v>C181</v>
      </c>
      <c r="B879" s="4" t="s">
        <v>1514</v>
      </c>
      <c r="C879" s="4">
        <v>10</v>
      </c>
      <c r="D879" t="s">
        <v>1878</v>
      </c>
    </row>
    <row r="880" spans="1:4" x14ac:dyDescent="0.35">
      <c r="A880" t="str">
        <f t="shared" si="13"/>
        <v>C182</v>
      </c>
      <c r="B880" s="4" t="s">
        <v>1515</v>
      </c>
      <c r="C880" s="4">
        <v>0</v>
      </c>
      <c r="D880" t="s">
        <v>1879</v>
      </c>
    </row>
    <row r="881" spans="1:4" x14ac:dyDescent="0.35">
      <c r="A881" t="str">
        <f t="shared" si="13"/>
        <v>C183</v>
      </c>
      <c r="B881" s="4" t="s">
        <v>1516</v>
      </c>
      <c r="C881" s="4">
        <v>1</v>
      </c>
      <c r="D881" t="s">
        <v>1880</v>
      </c>
    </row>
    <row r="882" spans="1:4" x14ac:dyDescent="0.35">
      <c r="A882" t="str">
        <f t="shared" si="13"/>
        <v>C184</v>
      </c>
      <c r="B882" s="4" t="s">
        <v>1517</v>
      </c>
      <c r="C882" s="4">
        <v>2</v>
      </c>
      <c r="D882" t="s">
        <v>1881</v>
      </c>
    </row>
    <row r="883" spans="1:4" x14ac:dyDescent="0.35">
      <c r="A883" t="str">
        <f t="shared" si="13"/>
        <v>C185</v>
      </c>
      <c r="B883" s="4" t="s">
        <v>1518</v>
      </c>
      <c r="C883" s="4">
        <v>3</v>
      </c>
      <c r="D883" t="s">
        <v>1882</v>
      </c>
    </row>
    <row r="884" spans="1:4" x14ac:dyDescent="0.35">
      <c r="A884" t="str">
        <f t="shared" si="13"/>
        <v>C186</v>
      </c>
      <c r="B884" s="4" t="s">
        <v>1519</v>
      </c>
      <c r="C884" s="4">
        <v>4</v>
      </c>
      <c r="D884" t="s">
        <v>1883</v>
      </c>
    </row>
    <row r="885" spans="1:4" x14ac:dyDescent="0.35">
      <c r="A885" t="str">
        <f t="shared" si="13"/>
        <v>C187</v>
      </c>
      <c r="B885" s="4" t="s">
        <v>1520</v>
      </c>
      <c r="C885" s="4">
        <v>5</v>
      </c>
      <c r="D885" t="s">
        <v>1884</v>
      </c>
    </row>
    <row r="886" spans="1:4" x14ac:dyDescent="0.35">
      <c r="A886" t="str">
        <f t="shared" si="13"/>
        <v>C188</v>
      </c>
      <c r="B886" s="4" t="s">
        <v>1521</v>
      </c>
      <c r="C886" s="4">
        <v>6</v>
      </c>
      <c r="D886" t="s">
        <v>1885</v>
      </c>
    </row>
    <row r="887" spans="1:4" x14ac:dyDescent="0.35">
      <c r="A887" t="str">
        <f t="shared" si="13"/>
        <v>C189</v>
      </c>
      <c r="B887" s="4" t="s">
        <v>1522</v>
      </c>
      <c r="C887" s="4">
        <v>7</v>
      </c>
      <c r="D887" t="s">
        <v>1886</v>
      </c>
    </row>
    <row r="888" spans="1:4" x14ac:dyDescent="0.35">
      <c r="A888" t="str">
        <f t="shared" si="13"/>
        <v>C19X</v>
      </c>
      <c r="B888" s="4" t="s">
        <v>1523</v>
      </c>
      <c r="C888" s="4">
        <v>8</v>
      </c>
      <c r="D888" t="s">
        <v>1887</v>
      </c>
    </row>
    <row r="889" spans="1:4" x14ac:dyDescent="0.35">
      <c r="A889" t="str">
        <f t="shared" si="13"/>
        <v>C20X</v>
      </c>
      <c r="B889" s="4" t="s">
        <v>1524</v>
      </c>
      <c r="C889" s="4">
        <v>9</v>
      </c>
      <c r="D889" t="s">
        <v>1888</v>
      </c>
    </row>
    <row r="890" spans="1:4" x14ac:dyDescent="0.35">
      <c r="A890" t="str">
        <f t="shared" si="13"/>
        <v>C210</v>
      </c>
      <c r="B890" s="4" t="s">
        <v>1525</v>
      </c>
      <c r="C890" s="4">
        <v>10</v>
      </c>
      <c r="D890" t="s">
        <v>1889</v>
      </c>
    </row>
    <row r="891" spans="1:4" x14ac:dyDescent="0.35">
      <c r="A891" t="str">
        <f t="shared" si="13"/>
        <v>C211</v>
      </c>
      <c r="B891" s="4" t="s">
        <v>1526</v>
      </c>
      <c r="C891" s="4">
        <v>0</v>
      </c>
      <c r="D891" t="s">
        <v>1890</v>
      </c>
    </row>
    <row r="892" spans="1:4" x14ac:dyDescent="0.35">
      <c r="A892" t="str">
        <f t="shared" si="13"/>
        <v>C212</v>
      </c>
      <c r="B892" s="4" t="s">
        <v>1527</v>
      </c>
      <c r="C892" s="4">
        <v>1</v>
      </c>
      <c r="D892" t="s">
        <v>1891</v>
      </c>
    </row>
    <row r="893" spans="1:4" x14ac:dyDescent="0.35">
      <c r="A893" t="str">
        <f t="shared" si="13"/>
        <v>C218</v>
      </c>
      <c r="B893" s="4" t="s">
        <v>1528</v>
      </c>
      <c r="C893" s="4">
        <v>2</v>
      </c>
      <c r="D893" t="s">
        <v>1892</v>
      </c>
    </row>
    <row r="894" spans="1:4" x14ac:dyDescent="0.35">
      <c r="A894" t="str">
        <f t="shared" si="13"/>
        <v>C220</v>
      </c>
      <c r="B894" s="4" t="s">
        <v>1529</v>
      </c>
      <c r="C894" s="4">
        <v>3</v>
      </c>
      <c r="D894" t="s">
        <v>1893</v>
      </c>
    </row>
    <row r="895" spans="1:4" x14ac:dyDescent="0.35">
      <c r="A895" t="str">
        <f t="shared" si="13"/>
        <v>C221</v>
      </c>
      <c r="B895" s="4" t="s">
        <v>1530</v>
      </c>
      <c r="C895" s="4">
        <v>4</v>
      </c>
      <c r="D895" t="s">
        <v>1894</v>
      </c>
    </row>
    <row r="896" spans="1:4" x14ac:dyDescent="0.35">
      <c r="A896" t="str">
        <f t="shared" si="13"/>
        <v>C222</v>
      </c>
      <c r="B896" s="4" t="s">
        <v>1531</v>
      </c>
      <c r="C896" s="4">
        <v>5</v>
      </c>
      <c r="D896" t="s">
        <v>1895</v>
      </c>
    </row>
    <row r="897" spans="1:4" x14ac:dyDescent="0.35">
      <c r="A897" t="str">
        <f t="shared" si="13"/>
        <v>C223</v>
      </c>
      <c r="B897" s="4" t="s">
        <v>1532</v>
      </c>
      <c r="C897" s="4">
        <v>6</v>
      </c>
      <c r="D897" t="s">
        <v>1896</v>
      </c>
    </row>
    <row r="898" spans="1:4" x14ac:dyDescent="0.35">
      <c r="A898" t="str">
        <f t="shared" si="13"/>
        <v>C224</v>
      </c>
      <c r="B898" s="4" t="s">
        <v>1533</v>
      </c>
      <c r="C898" s="4">
        <v>7</v>
      </c>
      <c r="D898" t="s">
        <v>1897</v>
      </c>
    </row>
    <row r="899" spans="1:4" x14ac:dyDescent="0.35">
      <c r="A899" t="str">
        <f t="shared" ref="A899:A962" si="14">IF(LEN(B899)=3,B899&amp;"X",B899)</f>
        <v>C227</v>
      </c>
      <c r="B899" s="4" t="s">
        <v>1534</v>
      </c>
      <c r="C899" s="4">
        <v>8</v>
      </c>
      <c r="D899" t="s">
        <v>1898</v>
      </c>
    </row>
    <row r="900" spans="1:4" x14ac:dyDescent="0.35">
      <c r="A900" t="str">
        <f t="shared" si="14"/>
        <v>C229</v>
      </c>
      <c r="B900" s="4" t="s">
        <v>1535</v>
      </c>
      <c r="C900" s="4">
        <v>9</v>
      </c>
      <c r="D900" t="s">
        <v>1899</v>
      </c>
    </row>
    <row r="901" spans="1:4" x14ac:dyDescent="0.35">
      <c r="A901" t="str">
        <f t="shared" si="14"/>
        <v>C23X</v>
      </c>
      <c r="B901" s="4" t="s">
        <v>1536</v>
      </c>
      <c r="C901" s="4">
        <v>10</v>
      </c>
      <c r="D901" t="s">
        <v>1900</v>
      </c>
    </row>
    <row r="902" spans="1:4" x14ac:dyDescent="0.35">
      <c r="A902" t="str">
        <f t="shared" si="14"/>
        <v>C240</v>
      </c>
      <c r="B902" s="4" t="s">
        <v>1537</v>
      </c>
      <c r="C902" s="4">
        <v>0</v>
      </c>
      <c r="D902" t="s">
        <v>1901</v>
      </c>
    </row>
    <row r="903" spans="1:4" x14ac:dyDescent="0.35">
      <c r="A903" t="str">
        <f t="shared" si="14"/>
        <v>C241</v>
      </c>
      <c r="B903" s="4" t="s">
        <v>1538</v>
      </c>
      <c r="C903" s="4">
        <v>0</v>
      </c>
      <c r="D903" t="s">
        <v>1902</v>
      </c>
    </row>
    <row r="904" spans="1:4" x14ac:dyDescent="0.35">
      <c r="A904" t="str">
        <f t="shared" si="14"/>
        <v>C248</v>
      </c>
      <c r="B904" s="4" t="s">
        <v>1539</v>
      </c>
      <c r="C904" s="4">
        <v>1</v>
      </c>
      <c r="D904" t="s">
        <v>1903</v>
      </c>
    </row>
    <row r="905" spans="1:4" x14ac:dyDescent="0.35">
      <c r="A905" t="str">
        <f t="shared" si="14"/>
        <v>C249</v>
      </c>
      <c r="B905" s="4" t="s">
        <v>1540</v>
      </c>
      <c r="C905" s="4">
        <v>2</v>
      </c>
      <c r="D905" t="s">
        <v>1904</v>
      </c>
    </row>
    <row r="906" spans="1:4" x14ac:dyDescent="0.35">
      <c r="A906" t="str">
        <f t="shared" si="14"/>
        <v>C250</v>
      </c>
      <c r="B906" s="4" t="s">
        <v>1541</v>
      </c>
      <c r="C906" s="4">
        <v>3</v>
      </c>
      <c r="D906" t="s">
        <v>1905</v>
      </c>
    </row>
    <row r="907" spans="1:4" x14ac:dyDescent="0.35">
      <c r="A907" t="str">
        <f t="shared" si="14"/>
        <v>C251</v>
      </c>
      <c r="B907" s="4" t="s">
        <v>1542</v>
      </c>
      <c r="C907" s="4">
        <v>4</v>
      </c>
      <c r="D907" t="s">
        <v>1906</v>
      </c>
    </row>
    <row r="908" spans="1:4" x14ac:dyDescent="0.35">
      <c r="A908" t="str">
        <f t="shared" si="14"/>
        <v>C252</v>
      </c>
      <c r="B908" s="4" t="s">
        <v>1543</v>
      </c>
      <c r="C908" s="4">
        <v>5</v>
      </c>
      <c r="D908" t="s">
        <v>1907</v>
      </c>
    </row>
    <row r="909" spans="1:4" x14ac:dyDescent="0.35">
      <c r="A909" t="str">
        <f t="shared" si="14"/>
        <v>C253</v>
      </c>
      <c r="B909" s="4" t="s">
        <v>1544</v>
      </c>
      <c r="C909" s="4">
        <v>6</v>
      </c>
      <c r="D909" t="s">
        <v>1908</v>
      </c>
    </row>
    <row r="910" spans="1:4" x14ac:dyDescent="0.35">
      <c r="A910" t="str">
        <f t="shared" si="14"/>
        <v>C254</v>
      </c>
      <c r="B910" s="4" t="s">
        <v>1545</v>
      </c>
      <c r="C910" s="4">
        <v>7</v>
      </c>
      <c r="D910" t="s">
        <v>1909</v>
      </c>
    </row>
    <row r="911" spans="1:4" x14ac:dyDescent="0.35">
      <c r="A911" t="str">
        <f t="shared" si="14"/>
        <v>C257</v>
      </c>
      <c r="B911" s="4" t="s">
        <v>1546</v>
      </c>
      <c r="C911" s="4">
        <v>8</v>
      </c>
      <c r="D911" t="s">
        <v>1910</v>
      </c>
    </row>
    <row r="912" spans="1:4" x14ac:dyDescent="0.35">
      <c r="A912" t="str">
        <f t="shared" si="14"/>
        <v>C258</v>
      </c>
      <c r="B912" s="4" t="s">
        <v>1547</v>
      </c>
      <c r="C912" s="4">
        <v>9</v>
      </c>
      <c r="D912" t="s">
        <v>1911</v>
      </c>
    </row>
    <row r="913" spans="1:4" x14ac:dyDescent="0.35">
      <c r="A913" t="str">
        <f t="shared" si="14"/>
        <v>C259</v>
      </c>
      <c r="B913" s="4" t="s">
        <v>1548</v>
      </c>
      <c r="C913" s="4">
        <v>10</v>
      </c>
      <c r="D913" t="s">
        <v>1912</v>
      </c>
    </row>
    <row r="914" spans="1:4" x14ac:dyDescent="0.35">
      <c r="A914" t="str">
        <f t="shared" si="14"/>
        <v>C260</v>
      </c>
      <c r="B914" s="4" t="s">
        <v>1549</v>
      </c>
      <c r="C914" s="4">
        <v>0</v>
      </c>
      <c r="D914" t="s">
        <v>1913</v>
      </c>
    </row>
    <row r="915" spans="1:4" x14ac:dyDescent="0.35">
      <c r="A915" t="str">
        <f t="shared" si="14"/>
        <v>C261</v>
      </c>
      <c r="B915" s="4" t="s">
        <v>1550</v>
      </c>
      <c r="C915" s="4">
        <v>1</v>
      </c>
      <c r="D915" t="s">
        <v>1914</v>
      </c>
    </row>
    <row r="916" spans="1:4" x14ac:dyDescent="0.35">
      <c r="A916" t="str">
        <f t="shared" si="14"/>
        <v>C268</v>
      </c>
      <c r="B916" s="4" t="s">
        <v>1551</v>
      </c>
      <c r="C916" s="4">
        <v>2</v>
      </c>
      <c r="D916" t="s">
        <v>1915</v>
      </c>
    </row>
    <row r="917" spans="1:4" x14ac:dyDescent="0.35">
      <c r="A917" t="str">
        <f t="shared" si="14"/>
        <v>C269</v>
      </c>
      <c r="B917" s="4" t="s">
        <v>1552</v>
      </c>
      <c r="C917" s="4">
        <v>3</v>
      </c>
      <c r="D917" t="s">
        <v>1916</v>
      </c>
    </row>
    <row r="918" spans="1:4" x14ac:dyDescent="0.35">
      <c r="A918" t="str">
        <f t="shared" si="14"/>
        <v>C300</v>
      </c>
      <c r="B918" s="4" t="s">
        <v>1553</v>
      </c>
      <c r="C918" s="4">
        <v>4</v>
      </c>
      <c r="D918" t="s">
        <v>1917</v>
      </c>
    </row>
    <row r="919" spans="1:4" x14ac:dyDescent="0.35">
      <c r="A919" t="str">
        <f t="shared" si="14"/>
        <v>C301</v>
      </c>
      <c r="B919" s="4" t="s">
        <v>1554</v>
      </c>
      <c r="C919" s="4">
        <v>5</v>
      </c>
      <c r="D919" t="s">
        <v>1918</v>
      </c>
    </row>
    <row r="920" spans="1:4" x14ac:dyDescent="0.35">
      <c r="A920" t="str">
        <f t="shared" si="14"/>
        <v>C310</v>
      </c>
      <c r="B920" s="4" t="s">
        <v>1555</v>
      </c>
      <c r="C920" s="4">
        <v>6</v>
      </c>
      <c r="D920" t="s">
        <v>1919</v>
      </c>
    </row>
    <row r="921" spans="1:4" x14ac:dyDescent="0.35">
      <c r="A921" t="str">
        <f t="shared" si="14"/>
        <v>C311</v>
      </c>
      <c r="B921" s="4" t="s">
        <v>1556</v>
      </c>
      <c r="C921" s="4">
        <v>7</v>
      </c>
      <c r="D921" t="s">
        <v>1920</v>
      </c>
    </row>
    <row r="922" spans="1:4" x14ac:dyDescent="0.35">
      <c r="A922" t="str">
        <f t="shared" si="14"/>
        <v>C312</v>
      </c>
      <c r="B922" s="4" t="s">
        <v>1557</v>
      </c>
      <c r="C922" s="4">
        <v>8</v>
      </c>
      <c r="D922" t="s">
        <v>1921</v>
      </c>
    </row>
    <row r="923" spans="1:4" x14ac:dyDescent="0.35">
      <c r="A923" t="str">
        <f t="shared" si="14"/>
        <v>C313</v>
      </c>
      <c r="B923" s="4" t="s">
        <v>1558</v>
      </c>
      <c r="C923" s="4">
        <v>9</v>
      </c>
      <c r="D923" t="s">
        <v>1922</v>
      </c>
    </row>
    <row r="924" spans="1:4" x14ac:dyDescent="0.35">
      <c r="A924" t="str">
        <f t="shared" si="14"/>
        <v>C318</v>
      </c>
      <c r="B924" s="4" t="s">
        <v>1559</v>
      </c>
      <c r="C924" s="4">
        <v>10</v>
      </c>
      <c r="D924" t="s">
        <v>1923</v>
      </c>
    </row>
    <row r="925" spans="1:4" x14ac:dyDescent="0.35">
      <c r="A925" t="str">
        <f t="shared" si="14"/>
        <v>C319</v>
      </c>
      <c r="B925" s="4" t="s">
        <v>1560</v>
      </c>
      <c r="C925" s="4">
        <v>0</v>
      </c>
      <c r="D925" t="s">
        <v>1924</v>
      </c>
    </row>
    <row r="926" spans="1:4" x14ac:dyDescent="0.35">
      <c r="A926" t="str">
        <f t="shared" si="14"/>
        <v>C320</v>
      </c>
      <c r="B926" s="4" t="s">
        <v>1561</v>
      </c>
      <c r="C926" s="4">
        <v>1</v>
      </c>
      <c r="D926" t="s">
        <v>1925</v>
      </c>
    </row>
    <row r="927" spans="1:4" x14ac:dyDescent="0.35">
      <c r="A927" t="str">
        <f t="shared" si="14"/>
        <v>C321</v>
      </c>
      <c r="B927" s="4" t="s">
        <v>1562</v>
      </c>
      <c r="C927" s="4">
        <v>2</v>
      </c>
      <c r="D927" t="s">
        <v>1926</v>
      </c>
    </row>
    <row r="928" spans="1:4" x14ac:dyDescent="0.35">
      <c r="A928" t="str">
        <f t="shared" si="14"/>
        <v>C322</v>
      </c>
      <c r="B928" s="4" t="s">
        <v>1563</v>
      </c>
      <c r="C928" s="4">
        <v>3</v>
      </c>
      <c r="D928" t="s">
        <v>1927</v>
      </c>
    </row>
    <row r="929" spans="1:4" x14ac:dyDescent="0.35">
      <c r="A929" t="str">
        <f t="shared" si="14"/>
        <v>C323</v>
      </c>
      <c r="B929" s="4" t="s">
        <v>1564</v>
      </c>
      <c r="C929" s="4">
        <v>4</v>
      </c>
      <c r="D929" t="s">
        <v>1928</v>
      </c>
    </row>
    <row r="930" spans="1:4" x14ac:dyDescent="0.35">
      <c r="A930" t="str">
        <f t="shared" si="14"/>
        <v>C328</v>
      </c>
      <c r="B930" s="4" t="s">
        <v>1565</v>
      </c>
      <c r="C930" s="4">
        <v>5</v>
      </c>
      <c r="D930" t="s">
        <v>1929</v>
      </c>
    </row>
    <row r="931" spans="1:4" x14ac:dyDescent="0.35">
      <c r="A931" t="str">
        <f t="shared" si="14"/>
        <v>C329</v>
      </c>
      <c r="B931" s="4" t="s">
        <v>1566</v>
      </c>
      <c r="C931" s="4">
        <v>6</v>
      </c>
      <c r="D931" t="s">
        <v>1930</v>
      </c>
    </row>
    <row r="932" spans="1:4" x14ac:dyDescent="0.35">
      <c r="A932" t="str">
        <f t="shared" si="14"/>
        <v>C33X</v>
      </c>
      <c r="B932" s="4" t="s">
        <v>1567</v>
      </c>
      <c r="C932" s="4">
        <v>7</v>
      </c>
      <c r="D932" t="s">
        <v>1931</v>
      </c>
    </row>
    <row r="933" spans="1:4" x14ac:dyDescent="0.35">
      <c r="A933" t="str">
        <f t="shared" si="14"/>
        <v>C340</v>
      </c>
      <c r="B933" s="4" t="s">
        <v>1568</v>
      </c>
      <c r="C933" s="4">
        <v>8</v>
      </c>
      <c r="D933" t="s">
        <v>1932</v>
      </c>
    </row>
    <row r="934" spans="1:4" x14ac:dyDescent="0.35">
      <c r="A934" t="str">
        <f t="shared" si="14"/>
        <v>C341</v>
      </c>
      <c r="B934" s="4" t="s">
        <v>1569</v>
      </c>
      <c r="C934" s="4">
        <v>9</v>
      </c>
      <c r="D934" t="s">
        <v>1933</v>
      </c>
    </row>
    <row r="935" spans="1:4" x14ac:dyDescent="0.35">
      <c r="A935" t="str">
        <f t="shared" si="14"/>
        <v>C342</v>
      </c>
      <c r="B935" s="4" t="s">
        <v>1570</v>
      </c>
      <c r="C935" s="4">
        <v>10</v>
      </c>
      <c r="D935" t="s">
        <v>1934</v>
      </c>
    </row>
    <row r="936" spans="1:4" x14ac:dyDescent="0.35">
      <c r="A936" t="str">
        <f t="shared" si="14"/>
        <v>C343</v>
      </c>
      <c r="B936" s="4" t="s">
        <v>1571</v>
      </c>
      <c r="C936" s="4">
        <v>0</v>
      </c>
      <c r="D936" t="s">
        <v>1935</v>
      </c>
    </row>
    <row r="937" spans="1:4" x14ac:dyDescent="0.35">
      <c r="A937" t="str">
        <f t="shared" si="14"/>
        <v>C348</v>
      </c>
      <c r="B937" s="4" t="s">
        <v>1572</v>
      </c>
      <c r="C937" s="4">
        <v>1</v>
      </c>
      <c r="D937" t="s">
        <v>1936</v>
      </c>
    </row>
    <row r="938" spans="1:4" x14ac:dyDescent="0.35">
      <c r="A938" t="str">
        <f t="shared" si="14"/>
        <v>C349</v>
      </c>
      <c r="B938" s="4" t="s">
        <v>1573</v>
      </c>
      <c r="C938" s="4">
        <v>2</v>
      </c>
      <c r="D938" t="s">
        <v>1937</v>
      </c>
    </row>
    <row r="939" spans="1:4" x14ac:dyDescent="0.35">
      <c r="A939" t="str">
        <f t="shared" si="14"/>
        <v>C37X</v>
      </c>
      <c r="B939" s="4" t="s">
        <v>1574</v>
      </c>
      <c r="C939" s="4">
        <v>3</v>
      </c>
      <c r="D939" t="s">
        <v>1938</v>
      </c>
    </row>
    <row r="940" spans="1:4" x14ac:dyDescent="0.35">
      <c r="A940" t="str">
        <f t="shared" si="14"/>
        <v>C380</v>
      </c>
      <c r="B940" s="4" t="s">
        <v>1575</v>
      </c>
      <c r="C940" s="4">
        <v>4</v>
      </c>
      <c r="D940" t="s">
        <v>1939</v>
      </c>
    </row>
    <row r="941" spans="1:4" x14ac:dyDescent="0.35">
      <c r="A941" t="str">
        <f t="shared" si="14"/>
        <v>C381</v>
      </c>
      <c r="B941" s="4" t="s">
        <v>1576</v>
      </c>
      <c r="C941" s="4">
        <v>5</v>
      </c>
      <c r="D941" t="s">
        <v>1940</v>
      </c>
    </row>
    <row r="942" spans="1:4" x14ac:dyDescent="0.35">
      <c r="A942" t="str">
        <f t="shared" si="14"/>
        <v>C382</v>
      </c>
      <c r="B942" s="4" t="s">
        <v>1577</v>
      </c>
      <c r="C942" s="4">
        <v>6</v>
      </c>
      <c r="D942" t="s">
        <v>1941</v>
      </c>
    </row>
    <row r="943" spans="1:4" x14ac:dyDescent="0.35">
      <c r="A943" t="str">
        <f t="shared" si="14"/>
        <v>C383</v>
      </c>
      <c r="B943" s="4" t="s">
        <v>1578</v>
      </c>
      <c r="C943" s="4">
        <v>7</v>
      </c>
      <c r="D943" t="s">
        <v>1942</v>
      </c>
    </row>
    <row r="944" spans="1:4" x14ac:dyDescent="0.35">
      <c r="A944" t="str">
        <f t="shared" si="14"/>
        <v>C384</v>
      </c>
      <c r="B944" s="4" t="s">
        <v>1579</v>
      </c>
      <c r="C944" s="4">
        <v>8</v>
      </c>
      <c r="D944" t="s">
        <v>1943</v>
      </c>
    </row>
    <row r="945" spans="1:4" x14ac:dyDescent="0.35">
      <c r="A945" t="str">
        <f t="shared" si="14"/>
        <v>C388</v>
      </c>
      <c r="B945" s="4" t="s">
        <v>1580</v>
      </c>
      <c r="C945" s="4">
        <v>9</v>
      </c>
      <c r="D945" t="s">
        <v>1944</v>
      </c>
    </row>
    <row r="946" spans="1:4" x14ac:dyDescent="0.35">
      <c r="A946" t="str">
        <f t="shared" si="14"/>
        <v>C390</v>
      </c>
      <c r="B946" s="4" t="s">
        <v>1581</v>
      </c>
      <c r="C946" s="4">
        <v>10</v>
      </c>
      <c r="D946" t="s">
        <v>1945</v>
      </c>
    </row>
    <row r="947" spans="1:4" x14ac:dyDescent="0.35">
      <c r="A947" t="str">
        <f t="shared" si="14"/>
        <v>C398</v>
      </c>
      <c r="B947" s="4" t="s">
        <v>1582</v>
      </c>
      <c r="C947" s="4">
        <v>0</v>
      </c>
      <c r="D947" t="s">
        <v>1946</v>
      </c>
    </row>
    <row r="948" spans="1:4" x14ac:dyDescent="0.35">
      <c r="A948" t="str">
        <f t="shared" si="14"/>
        <v>C399</v>
      </c>
      <c r="B948" s="4" t="s">
        <v>1583</v>
      </c>
      <c r="C948" s="4">
        <v>1</v>
      </c>
      <c r="D948" t="s">
        <v>1947</v>
      </c>
    </row>
    <row r="949" spans="1:4" x14ac:dyDescent="0.35">
      <c r="A949" t="str">
        <f t="shared" si="14"/>
        <v>C400</v>
      </c>
      <c r="B949" s="4" t="s">
        <v>1584</v>
      </c>
      <c r="C949" s="4">
        <v>2</v>
      </c>
      <c r="D949" t="s">
        <v>1948</v>
      </c>
    </row>
    <row r="950" spans="1:4" x14ac:dyDescent="0.35">
      <c r="A950" t="str">
        <f t="shared" si="14"/>
        <v>C401</v>
      </c>
      <c r="B950" s="4" t="s">
        <v>1585</v>
      </c>
      <c r="C950" s="4">
        <v>3</v>
      </c>
      <c r="D950" t="s">
        <v>1949</v>
      </c>
    </row>
    <row r="951" spans="1:4" x14ac:dyDescent="0.35">
      <c r="A951" t="str">
        <f t="shared" si="14"/>
        <v>C402</v>
      </c>
      <c r="B951" s="4" t="s">
        <v>1586</v>
      </c>
      <c r="C951" s="4">
        <v>4</v>
      </c>
      <c r="D951" t="s">
        <v>1950</v>
      </c>
    </row>
    <row r="952" spans="1:4" x14ac:dyDescent="0.35">
      <c r="A952" t="str">
        <f t="shared" si="14"/>
        <v>C403</v>
      </c>
      <c r="B952" s="4" t="s">
        <v>1587</v>
      </c>
      <c r="C952" s="4">
        <v>5</v>
      </c>
      <c r="D952" t="s">
        <v>1951</v>
      </c>
    </row>
    <row r="953" spans="1:4" x14ac:dyDescent="0.35">
      <c r="A953" t="str">
        <f t="shared" si="14"/>
        <v>C408</v>
      </c>
      <c r="B953" s="4" t="s">
        <v>1588</v>
      </c>
      <c r="C953" s="4">
        <v>6</v>
      </c>
      <c r="D953" t="s">
        <v>1952</v>
      </c>
    </row>
    <row r="954" spans="1:4" x14ac:dyDescent="0.35">
      <c r="A954" t="str">
        <f t="shared" si="14"/>
        <v>C409</v>
      </c>
      <c r="B954" s="4" t="s">
        <v>1589</v>
      </c>
      <c r="C954" s="4">
        <v>7</v>
      </c>
      <c r="D954" t="s">
        <v>1953</v>
      </c>
    </row>
    <row r="955" spans="1:4" x14ac:dyDescent="0.35">
      <c r="A955" t="str">
        <f t="shared" si="14"/>
        <v>C410</v>
      </c>
      <c r="B955" s="4" t="s">
        <v>1590</v>
      </c>
      <c r="C955" s="4">
        <v>8</v>
      </c>
      <c r="D955" t="s">
        <v>1954</v>
      </c>
    </row>
    <row r="956" spans="1:4" x14ac:dyDescent="0.35">
      <c r="A956" t="str">
        <f t="shared" si="14"/>
        <v>C411</v>
      </c>
      <c r="B956" s="4" t="s">
        <v>1591</v>
      </c>
      <c r="C956" s="4">
        <v>9</v>
      </c>
      <c r="D956" t="s">
        <v>1955</v>
      </c>
    </row>
    <row r="957" spans="1:4" x14ac:dyDescent="0.35">
      <c r="A957" t="str">
        <f t="shared" si="14"/>
        <v>C412</v>
      </c>
      <c r="B957" s="4" t="s">
        <v>1592</v>
      </c>
      <c r="C957" s="4">
        <v>10</v>
      </c>
      <c r="D957" t="s">
        <v>1956</v>
      </c>
    </row>
    <row r="958" spans="1:4" x14ac:dyDescent="0.35">
      <c r="A958" t="str">
        <f t="shared" si="14"/>
        <v>C413</v>
      </c>
      <c r="B958" s="4" t="s">
        <v>1593</v>
      </c>
      <c r="C958" s="4">
        <v>0</v>
      </c>
      <c r="D958" t="s">
        <v>1957</v>
      </c>
    </row>
    <row r="959" spans="1:4" x14ac:dyDescent="0.35">
      <c r="A959" t="str">
        <f t="shared" si="14"/>
        <v>C414</v>
      </c>
      <c r="B959" s="4" t="s">
        <v>1594</v>
      </c>
      <c r="C959" s="4">
        <v>1</v>
      </c>
      <c r="D959" t="s">
        <v>1958</v>
      </c>
    </row>
    <row r="960" spans="1:4" x14ac:dyDescent="0.35">
      <c r="A960" t="str">
        <f t="shared" si="14"/>
        <v>C418</v>
      </c>
      <c r="B960" s="4" t="s">
        <v>1595</v>
      </c>
      <c r="C960" s="4">
        <v>2</v>
      </c>
      <c r="D960" t="s">
        <v>1959</v>
      </c>
    </row>
    <row r="961" spans="1:4" x14ac:dyDescent="0.35">
      <c r="A961" t="str">
        <f t="shared" si="14"/>
        <v>C419</v>
      </c>
      <c r="B961" s="4" t="s">
        <v>1596</v>
      </c>
      <c r="C961" s="4">
        <v>3</v>
      </c>
      <c r="D961" t="s">
        <v>1960</v>
      </c>
    </row>
    <row r="962" spans="1:4" x14ac:dyDescent="0.35">
      <c r="A962" t="str">
        <f t="shared" si="14"/>
        <v>C430</v>
      </c>
      <c r="B962" s="4" t="s">
        <v>1597</v>
      </c>
      <c r="C962" s="4">
        <v>4</v>
      </c>
      <c r="D962" t="s">
        <v>1961</v>
      </c>
    </row>
    <row r="963" spans="1:4" x14ac:dyDescent="0.35">
      <c r="A963" t="str">
        <f t="shared" ref="A963:A1000" si="15">IF(LEN(B963)=3,B963&amp;"X",B963)</f>
        <v>C431</v>
      </c>
      <c r="B963" s="4" t="s">
        <v>1598</v>
      </c>
      <c r="C963" s="4">
        <v>5</v>
      </c>
      <c r="D963" t="s">
        <v>1962</v>
      </c>
    </row>
    <row r="964" spans="1:4" x14ac:dyDescent="0.35">
      <c r="A964" t="str">
        <f t="shared" si="15"/>
        <v>C432</v>
      </c>
      <c r="B964" s="4" t="s">
        <v>1599</v>
      </c>
      <c r="C964" s="4">
        <v>6</v>
      </c>
      <c r="D964" t="s">
        <v>1963</v>
      </c>
    </row>
    <row r="965" spans="1:4" x14ac:dyDescent="0.35">
      <c r="A965" t="str">
        <f t="shared" si="15"/>
        <v>C433</v>
      </c>
      <c r="B965" s="4" t="s">
        <v>1600</v>
      </c>
      <c r="C965" s="4">
        <v>7</v>
      </c>
      <c r="D965" t="s">
        <v>1964</v>
      </c>
    </row>
    <row r="966" spans="1:4" x14ac:dyDescent="0.35">
      <c r="A966" t="str">
        <f t="shared" si="15"/>
        <v>C434</v>
      </c>
      <c r="B966" s="4" t="s">
        <v>1601</v>
      </c>
      <c r="C966" s="4">
        <v>8</v>
      </c>
      <c r="D966" t="s">
        <v>1965</v>
      </c>
    </row>
    <row r="967" spans="1:4" x14ac:dyDescent="0.35">
      <c r="A967" t="str">
        <f t="shared" si="15"/>
        <v>C435</v>
      </c>
      <c r="B967" s="4" t="s">
        <v>1602</v>
      </c>
      <c r="C967" s="4">
        <v>9</v>
      </c>
      <c r="D967" t="s">
        <v>1966</v>
      </c>
    </row>
    <row r="968" spans="1:4" x14ac:dyDescent="0.35">
      <c r="A968" t="str">
        <f t="shared" si="15"/>
        <v>C436</v>
      </c>
      <c r="B968" s="4" t="s">
        <v>1603</v>
      </c>
      <c r="C968" s="4">
        <v>10</v>
      </c>
      <c r="D968" t="s">
        <v>1967</v>
      </c>
    </row>
    <row r="969" spans="1:4" x14ac:dyDescent="0.35">
      <c r="A969" t="str">
        <f t="shared" si="15"/>
        <v>C437</v>
      </c>
      <c r="B969" s="4" t="s">
        <v>1604</v>
      </c>
      <c r="C969" s="4">
        <v>0</v>
      </c>
      <c r="D969" t="s">
        <v>1968</v>
      </c>
    </row>
    <row r="970" spans="1:4" x14ac:dyDescent="0.35">
      <c r="A970" t="str">
        <f t="shared" si="15"/>
        <v>C438</v>
      </c>
      <c r="B970" s="4" t="s">
        <v>1605</v>
      </c>
      <c r="C970" s="4">
        <v>1</v>
      </c>
      <c r="D970" t="s">
        <v>1969</v>
      </c>
    </row>
    <row r="971" spans="1:4" x14ac:dyDescent="0.35">
      <c r="A971" t="str">
        <f t="shared" si="15"/>
        <v>C439</v>
      </c>
      <c r="B971" s="4" t="s">
        <v>1606</v>
      </c>
      <c r="C971" s="4">
        <v>2</v>
      </c>
      <c r="D971" t="s">
        <v>1970</v>
      </c>
    </row>
    <row r="972" spans="1:4" x14ac:dyDescent="0.35">
      <c r="A972" t="str">
        <f t="shared" si="15"/>
        <v>C440</v>
      </c>
      <c r="B972" s="4" t="s">
        <v>1607</v>
      </c>
      <c r="C972" s="4">
        <v>3</v>
      </c>
      <c r="D972" t="s">
        <v>1971</v>
      </c>
    </row>
    <row r="973" spans="1:4" x14ac:dyDescent="0.35">
      <c r="A973" t="str">
        <f t="shared" si="15"/>
        <v>C441</v>
      </c>
      <c r="B973" s="4" t="s">
        <v>1608</v>
      </c>
      <c r="C973" s="4">
        <v>4</v>
      </c>
      <c r="D973" t="s">
        <v>1972</v>
      </c>
    </row>
    <row r="974" spans="1:4" x14ac:dyDescent="0.35">
      <c r="A974" t="str">
        <f t="shared" si="15"/>
        <v>C442</v>
      </c>
      <c r="B974" s="4" t="s">
        <v>1609</v>
      </c>
      <c r="C974" s="4">
        <v>5</v>
      </c>
      <c r="D974" t="s">
        <v>1973</v>
      </c>
    </row>
    <row r="975" spans="1:4" x14ac:dyDescent="0.35">
      <c r="A975" t="str">
        <f t="shared" si="15"/>
        <v>C443</v>
      </c>
      <c r="B975" s="4" t="s">
        <v>1610</v>
      </c>
      <c r="C975" s="4">
        <v>6</v>
      </c>
      <c r="D975" t="s">
        <v>1974</v>
      </c>
    </row>
    <row r="976" spans="1:4" x14ac:dyDescent="0.35">
      <c r="A976" t="str">
        <f t="shared" si="15"/>
        <v>C444</v>
      </c>
      <c r="B976" s="4" t="s">
        <v>1611</v>
      </c>
      <c r="C976" s="4">
        <v>7</v>
      </c>
      <c r="D976" t="s">
        <v>1975</v>
      </c>
    </row>
    <row r="977" spans="1:4" x14ac:dyDescent="0.35">
      <c r="A977" t="str">
        <f t="shared" si="15"/>
        <v>C445</v>
      </c>
      <c r="B977" s="4" t="s">
        <v>1612</v>
      </c>
      <c r="C977" s="4">
        <v>8</v>
      </c>
      <c r="D977" t="s">
        <v>1976</v>
      </c>
    </row>
    <row r="978" spans="1:4" x14ac:dyDescent="0.35">
      <c r="A978" t="str">
        <f t="shared" si="15"/>
        <v>C446</v>
      </c>
      <c r="B978" s="4" t="s">
        <v>1613</v>
      </c>
      <c r="C978" s="4">
        <v>9</v>
      </c>
      <c r="D978" t="s">
        <v>1977</v>
      </c>
    </row>
    <row r="979" spans="1:4" x14ac:dyDescent="0.35">
      <c r="A979" t="str">
        <f t="shared" si="15"/>
        <v>C447</v>
      </c>
      <c r="B979" s="4" t="s">
        <v>1614</v>
      </c>
      <c r="C979" s="4">
        <v>10</v>
      </c>
      <c r="D979" t="s">
        <v>1978</v>
      </c>
    </row>
    <row r="980" spans="1:4" x14ac:dyDescent="0.35">
      <c r="A980" t="str">
        <f t="shared" si="15"/>
        <v>C448</v>
      </c>
      <c r="B980" s="4" t="s">
        <v>1615</v>
      </c>
      <c r="C980" s="4">
        <v>0</v>
      </c>
      <c r="D980" t="s">
        <v>1979</v>
      </c>
    </row>
    <row r="981" spans="1:4" x14ac:dyDescent="0.35">
      <c r="A981" t="str">
        <f t="shared" si="15"/>
        <v>C449</v>
      </c>
      <c r="B981" s="4" t="s">
        <v>1616</v>
      </c>
      <c r="C981" s="4">
        <v>1</v>
      </c>
      <c r="D981" t="s">
        <v>1980</v>
      </c>
    </row>
    <row r="982" spans="1:4" x14ac:dyDescent="0.35">
      <c r="A982" t="str">
        <f t="shared" si="15"/>
        <v>C450</v>
      </c>
      <c r="B982" s="4" t="s">
        <v>1617</v>
      </c>
      <c r="C982" s="4">
        <v>2</v>
      </c>
      <c r="D982" t="s">
        <v>1981</v>
      </c>
    </row>
    <row r="983" spans="1:4" x14ac:dyDescent="0.35">
      <c r="A983" t="str">
        <f t="shared" si="15"/>
        <v>C451</v>
      </c>
      <c r="B983" s="4" t="s">
        <v>1618</v>
      </c>
      <c r="C983" s="4">
        <v>3</v>
      </c>
      <c r="D983" t="s">
        <v>1982</v>
      </c>
    </row>
    <row r="984" spans="1:4" x14ac:dyDescent="0.35">
      <c r="A984" t="str">
        <f t="shared" si="15"/>
        <v>C452</v>
      </c>
      <c r="B984" s="4" t="s">
        <v>1619</v>
      </c>
      <c r="C984" s="4">
        <v>4</v>
      </c>
      <c r="D984" t="s">
        <v>1983</v>
      </c>
    </row>
    <row r="985" spans="1:4" x14ac:dyDescent="0.35">
      <c r="A985" t="str">
        <f t="shared" si="15"/>
        <v>C457</v>
      </c>
      <c r="B985" s="4" t="s">
        <v>1620</v>
      </c>
      <c r="C985" s="4">
        <v>5</v>
      </c>
      <c r="D985" t="s">
        <v>1984</v>
      </c>
    </row>
    <row r="986" spans="1:4" x14ac:dyDescent="0.35">
      <c r="A986" t="str">
        <f t="shared" si="15"/>
        <v>C459</v>
      </c>
      <c r="B986" s="4" t="s">
        <v>1621</v>
      </c>
      <c r="C986" s="4">
        <v>6</v>
      </c>
      <c r="D986" t="s">
        <v>1985</v>
      </c>
    </row>
    <row r="987" spans="1:4" x14ac:dyDescent="0.35">
      <c r="A987" t="str">
        <f t="shared" si="15"/>
        <v>C460</v>
      </c>
      <c r="B987" s="4" t="s">
        <v>1622</v>
      </c>
      <c r="C987" s="4">
        <v>7</v>
      </c>
      <c r="D987" t="s">
        <v>1986</v>
      </c>
    </row>
    <row r="988" spans="1:4" x14ac:dyDescent="0.35">
      <c r="A988" t="str">
        <f t="shared" si="15"/>
        <v>C461</v>
      </c>
      <c r="B988" s="4" t="s">
        <v>1623</v>
      </c>
      <c r="C988" s="4">
        <v>8</v>
      </c>
      <c r="D988" t="s">
        <v>1987</v>
      </c>
    </row>
    <row r="989" spans="1:4" x14ac:dyDescent="0.35">
      <c r="A989" t="str">
        <f t="shared" si="15"/>
        <v>C462</v>
      </c>
      <c r="B989" s="4" t="s">
        <v>1624</v>
      </c>
      <c r="C989" s="4">
        <v>9</v>
      </c>
      <c r="D989" t="s">
        <v>1988</v>
      </c>
    </row>
    <row r="990" spans="1:4" x14ac:dyDescent="0.35">
      <c r="A990" t="str">
        <f t="shared" si="15"/>
        <v>C463</v>
      </c>
      <c r="B990" s="4" t="s">
        <v>1625</v>
      </c>
      <c r="C990" s="4">
        <v>10</v>
      </c>
      <c r="D990" t="s">
        <v>1989</v>
      </c>
    </row>
    <row r="991" spans="1:4" x14ac:dyDescent="0.35">
      <c r="A991" t="str">
        <f t="shared" si="15"/>
        <v>C467</v>
      </c>
      <c r="B991" s="4" t="s">
        <v>1626</v>
      </c>
      <c r="C991" s="4">
        <v>0</v>
      </c>
      <c r="D991" t="s">
        <v>1990</v>
      </c>
    </row>
    <row r="992" spans="1:4" x14ac:dyDescent="0.35">
      <c r="A992" t="str">
        <f t="shared" si="15"/>
        <v>C468</v>
      </c>
      <c r="B992" s="4" t="s">
        <v>1627</v>
      </c>
      <c r="C992" s="4">
        <v>0</v>
      </c>
      <c r="D992" t="s">
        <v>1991</v>
      </c>
    </row>
    <row r="993" spans="1:4" x14ac:dyDescent="0.35">
      <c r="A993" t="str">
        <f t="shared" si="15"/>
        <v>C469</v>
      </c>
      <c r="B993" s="4" t="s">
        <v>1628</v>
      </c>
      <c r="C993" s="4">
        <v>1</v>
      </c>
      <c r="D993" t="s">
        <v>1992</v>
      </c>
    </row>
    <row r="994" spans="1:4" x14ac:dyDescent="0.35">
      <c r="A994" t="str">
        <f t="shared" si="15"/>
        <v>C470</v>
      </c>
      <c r="B994" s="4" t="s">
        <v>1629</v>
      </c>
      <c r="C994" s="4">
        <v>2</v>
      </c>
      <c r="D994" t="s">
        <v>1993</v>
      </c>
    </row>
    <row r="995" spans="1:4" x14ac:dyDescent="0.35">
      <c r="A995" t="str">
        <f t="shared" si="15"/>
        <v>C471</v>
      </c>
      <c r="B995" s="4" t="s">
        <v>1630</v>
      </c>
      <c r="C995" s="4">
        <v>3</v>
      </c>
      <c r="D995" t="s">
        <v>1994</v>
      </c>
    </row>
    <row r="996" spans="1:4" x14ac:dyDescent="0.35">
      <c r="A996" t="str">
        <f t="shared" si="15"/>
        <v>C472</v>
      </c>
      <c r="B996" s="4" t="s">
        <v>1631</v>
      </c>
      <c r="C996" s="4">
        <v>4</v>
      </c>
      <c r="D996" t="s">
        <v>1995</v>
      </c>
    </row>
    <row r="997" spans="1:4" x14ac:dyDescent="0.35">
      <c r="A997" t="str">
        <f t="shared" si="15"/>
        <v>C473</v>
      </c>
      <c r="B997" s="4" t="s">
        <v>1632</v>
      </c>
      <c r="C997" s="4">
        <v>5</v>
      </c>
      <c r="D997" t="s">
        <v>1996</v>
      </c>
    </row>
    <row r="998" spans="1:4" x14ac:dyDescent="0.35">
      <c r="A998" t="str">
        <f t="shared" si="15"/>
        <v>C474</v>
      </c>
      <c r="B998" s="4" t="s">
        <v>1633</v>
      </c>
      <c r="C998" s="4">
        <v>6</v>
      </c>
      <c r="D998" t="s">
        <v>1997</v>
      </c>
    </row>
    <row r="999" spans="1:4" x14ac:dyDescent="0.35">
      <c r="A999" t="str">
        <f t="shared" si="15"/>
        <v>C475</v>
      </c>
      <c r="B999" s="4" t="s">
        <v>1634</v>
      </c>
      <c r="C999" s="4">
        <v>7</v>
      </c>
      <c r="D999" t="s">
        <v>1998</v>
      </c>
    </row>
    <row r="1000" spans="1:4" x14ac:dyDescent="0.35">
      <c r="A1000" t="str">
        <f t="shared" si="15"/>
        <v>C476</v>
      </c>
      <c r="B1000" s="4" t="s">
        <v>1635</v>
      </c>
      <c r="C1000" s="4">
        <v>8</v>
      </c>
      <c r="D1000" t="s">
        <v>1999</v>
      </c>
    </row>
  </sheetData>
  <autoFilter ref="A1:D1000" xr:uid="{AB58769A-1D4B-4E34-8B4C-EE5EBC8A3B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ANTONIO MIRANDA MONZON</dc:creator>
  <cp:lastModifiedBy>UNISINU</cp:lastModifiedBy>
  <dcterms:created xsi:type="dcterms:W3CDTF">2019-05-15T21:59:11Z</dcterms:created>
  <dcterms:modified xsi:type="dcterms:W3CDTF">2023-04-16T19:26:20Z</dcterms:modified>
</cp:coreProperties>
</file>