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/>
  <sheets>
    <sheet name="solicitacao-de-agendamento" sheetId="1" r:id="rId1"/>
    <sheet name="Dados Obrigatórios" sheetId="2" r:id="rId2"/>
    <sheet name="Apoio" sheetId="3" r:id="rId3" state="hidden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2">
    <numFmt numFmtId="56" formatCode="&quot;上午/下午 &quot;hh&quot;時&quot;mm&quot;分&quot;ss&quot;秒 &quot;"/>
    <numFmt numFmtId="164" formatCode="0;[Red]0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XFC21"/>
  <sheetViews>
    <sheetView workbookViewId="0" rightToLeft="0"/>
  </sheetViews>
  <sheetData>
    <row r="1">
      <c r="A1" t="str">
        <v>NOME SOLICITANTE SEM ABREVIAÇÕES</v>
      </c>
      <c r="B1" t="str">
        <v>DATA SOLICITAÇÃO</v>
      </c>
      <c r="C1" t="str">
        <v>CNPJ EMPRESA</v>
      </c>
      <c r="D1" t="str">
        <v>EMPRESA CONTRATANTE</v>
      </c>
      <c r="E1" t="str">
        <v>UNIDADE</v>
      </c>
      <c r="F1" t="str">
        <v>SETOR</v>
      </c>
      <c r="G1" t="str">
        <v>CARGO</v>
      </c>
      <c r="H1" t="str">
        <v>MATRÍCULA</v>
      </c>
      <c r="I1" t="str">
        <v>NOME COMPLETO FUNCIONÁRIO SEM ABREVIAÇÕES</v>
      </c>
      <c r="J1" t="str">
        <v>DATA NASC.</v>
      </c>
      <c r="K1" t="str">
        <v>RG</v>
      </c>
      <c r="L1" t="str">
        <v>ORGÃO EXP.</v>
      </c>
      <c r="M1" t="str">
        <v>UF RG</v>
      </c>
      <c r="N1" t="str">
        <v>CPF</v>
      </c>
      <c r="O1" t="str">
        <v>SEXO</v>
      </c>
      <c r="P1" t="str">
        <v>DATA ADMISSÃO</v>
      </c>
      <c r="Q1" t="str">
        <v>TIPO DE EXAME</v>
      </c>
      <c r="R1" t="str">
        <v>CIDADE</v>
      </c>
      <c r="S1" t="str">
        <v>UF</v>
      </c>
      <c r="T1" t="str">
        <v>E-MAIL Retorno do agendamento</v>
      </c>
      <c r="U1" t="str">
        <v>TELEFONE FUNCIONÁRIO</v>
      </c>
      <c r="V1" t="str">
        <v>Enquadramento PCD</v>
      </c>
      <c r="W1" t="str">
        <v>DATA PREFERENCIAL PARA REALIZAÇÃO EXAME</v>
      </c>
      <c r="X1" t="str">
        <v>OBSERVAÇÃO CLIENTE</v>
      </c>
      <c r="Y1" t="str">
        <v>MASCARA DATA NASC</v>
      </c>
      <c r="Z1" t="str">
        <v>MASCARA DATA ADMISSAO</v>
      </c>
      <c r="AA1" t="str">
        <v>MASCARA DATA PREFERENCIAL PARA REALIZACAO EXAME</v>
      </c>
      <c r="AB1" t="str">
        <v>MASCARA DATA  SOLICITACAO</v>
      </c>
    </row>
    <row r="2">
      <c r="A2" t="str">
        <v>Padrão</v>
      </c>
      <c r="B2" t="str">
        <v>22/03/2022</v>
      </c>
      <c r="C2" t="str">
        <v>27.516.099/0001-35</v>
      </c>
      <c r="D2" t="str">
        <v>SUNO COMUNICACAO INTEGRADA LTDA</v>
      </c>
      <c r="E2" t="str">
        <v>Não informado</v>
      </c>
      <c r="F2" t="str">
        <v>Não informado</v>
      </c>
      <c r="G2" t="str">
        <v>SUPERVISOR (A) DE CONTEUDO E INSIGHTS</v>
      </c>
      <c r="H2" t="str">
        <v/>
      </c>
      <c r="I2" t="str">
        <v>Ricardo</v>
      </c>
      <c r="J2" t="str">
        <v>31/12/1997</v>
      </c>
      <c r="K2" t="str">
        <v>3454535453453</v>
      </c>
      <c r="L2" t="str">
        <v>SSP</v>
      </c>
      <c r="M2" t="str">
        <v>AC</v>
      </c>
      <c r="N2" t="str">
        <v>374.796.728-02</v>
      </c>
      <c r="O2" t="str">
        <v>Masculino</v>
      </c>
      <c r="P2" t="str">
        <v>22/03/2022</v>
      </c>
      <c r="Q2" t="str">
        <v>Admissional</v>
      </c>
      <c r="R2" t="str">
        <v>Betim</v>
      </c>
      <c r="S2" t="str">
        <v>Minas Gerais</v>
      </c>
      <c r="T2" t="str">
        <v>ricardo.santos@docly.com.br</v>
      </c>
      <c r="U2" t="str">
        <v>+2321321321321</v>
      </c>
      <c r="V2" t="str">
        <v>Nenhuma</v>
      </c>
      <c r="W2" t="str">
        <v>Não informado</v>
      </c>
      <c r="X2" t="str">
        <v>Não informado</v>
      </c>
    </row>
    <row r="12">
      <c r="Y12">
        <f>IF(ISERROR(VALUE(J12)),J12,VALUE(J12))</f>
        <v>0</v>
      </c>
      <c r="Z12">
        <f>IF(ISERROR(VALUE(P12)),P12,VALUE(P12))</f>
        <v>0</v>
      </c>
      <c r="AA12">
        <f>IF(ISERROR(VALUE(W12)),W12,VALUE(W12))</f>
        <v>0</v>
      </c>
      <c r="AB12">
        <f>IF(ISERROR(VALUE(B12)),B12,VALUE(B12))</f>
        <v>0</v>
      </c>
    </row>
    <row r="13">
      <c r="Y13">
        <f>IF(ISERROR(VALUE(J13)),J13,VALUE(J13))</f>
        <v>0</v>
      </c>
      <c r="Z13">
        <f>IF(ISERROR(VALUE(P13)),P13,VALUE(P13))</f>
        <v>0</v>
      </c>
      <c r="AA13">
        <f>IF(ISERROR(VALUE(W13)),W13,VALUE(W13))</f>
        <v>0</v>
      </c>
      <c r="AB13">
        <f>IF(ISERROR(VALUE(B13)),B13,VALUE(B13))</f>
        <v>0</v>
      </c>
    </row>
    <row r="14">
      <c r="Y14">
        <f>IF(ISERROR(VALUE(J14)),J14,VALUE(J14))</f>
        <v>0</v>
      </c>
      <c r="Z14">
        <f>IF(ISERROR(VALUE(P14)),P14,VALUE(P14))</f>
        <v>0</v>
      </c>
      <c r="AA14">
        <f>IF(ISERROR(VALUE(W14)),W14,VALUE(W14))</f>
        <v>0</v>
      </c>
      <c r="AB14">
        <f>IF(ISERROR(VALUE(B14)),B14,VALUE(B14))</f>
        <v>0</v>
      </c>
    </row>
    <row r="15">
      <c r="Y15">
        <f>IF(ISERROR(VALUE(J15)),J15,VALUE(J15))</f>
        <v>0</v>
      </c>
      <c r="Z15">
        <f>IF(ISERROR(VALUE(P15)),P15,VALUE(P15))</f>
        <v>0</v>
      </c>
      <c r="AA15">
        <f>IF(ISERROR(VALUE(W15)),W15,VALUE(W15))</f>
        <v>0</v>
      </c>
      <c r="AB15">
        <f>IF(ISERROR(VALUE(B15)),B15,VALUE(B15))</f>
        <v>0</v>
      </c>
    </row>
    <row r="16">
      <c r="Y16">
        <f>IF(ISERROR(VALUE(J16)),J16,VALUE(J16))</f>
        <v>0</v>
      </c>
      <c r="Z16">
        <f>IF(ISERROR(VALUE(P16)),P16,VALUE(P16))</f>
        <v>0</v>
      </c>
      <c r="AA16">
        <f>IF(ISERROR(VALUE(W16)),W16,VALUE(W16))</f>
        <v>0</v>
      </c>
      <c r="AB16">
        <f>IF(ISERROR(VALUE(B16)),B16,VALUE(B16))</f>
        <v>0</v>
      </c>
    </row>
    <row r="17">
      <c r="Y17">
        <f>IF(ISERROR(VALUE(J17)),J17,VALUE(J17))</f>
        <v>0</v>
      </c>
      <c r="Z17">
        <f>IF(ISERROR(VALUE(P17)),P17,VALUE(P17))</f>
        <v>0</v>
      </c>
      <c r="AA17">
        <f>IF(ISERROR(VALUE(W17)),W17,VALUE(W17))</f>
        <v>0</v>
      </c>
      <c r="AB17">
        <f>IF(ISERROR(VALUE(B17)),B17,VALUE(B17))</f>
        <v>0</v>
      </c>
    </row>
    <row r="18">
      <c r="Y18">
        <f>IF(ISERROR(VALUE(J18)),J18,VALUE(J18))</f>
        <v>0</v>
      </c>
      <c r="Z18">
        <f>IF(ISERROR(VALUE(P18)),P18,VALUE(P18))</f>
        <v>0</v>
      </c>
      <c r="AA18">
        <f>IF(ISERROR(VALUE(W18)),W18,VALUE(W18))</f>
        <v>0</v>
      </c>
      <c r="AB18">
        <f>IF(ISERROR(VALUE(B18)),B18,VALUE(B18))</f>
        <v>0</v>
      </c>
    </row>
    <row r="19">
      <c r="Y19">
        <f>IF(ISERROR(VALUE(J19)),J19,VALUE(J19))</f>
        <v>0</v>
      </c>
      <c r="Z19">
        <f>IF(ISERROR(VALUE(P19)),P19,VALUE(P19))</f>
        <v>0</v>
      </c>
      <c r="AA19">
        <f>IF(ISERROR(VALUE(W19)),W19,VALUE(W19))</f>
        <v>0</v>
      </c>
      <c r="AB19">
        <f>IF(ISERROR(VALUE(B19)),B19,VALUE(B19))</f>
        <v>0</v>
      </c>
    </row>
    <row r="20">
      <c r="Y20">
        <f>IF(ISERROR(VALUE(J20)),J20,VALUE(J20))</f>
        <v>0</v>
      </c>
      <c r="Z20">
        <f>IF(ISERROR(VALUE(P20)),P20,VALUE(P20))</f>
        <v>0</v>
      </c>
      <c r="AA20">
        <f>IF(ISERROR(VALUE(W20)),W20,VALUE(W20))</f>
        <v>0</v>
      </c>
      <c r="AB20">
        <f>IF(ISERROR(VALUE(B20)),B20,VALUE(B20))</f>
        <v>0</v>
      </c>
    </row>
    <row r="21">
      <c r="Y21">
        <f>IF(ISERROR(VALUE(J21)),J21,VALUE(J21))</f>
        <v>0</v>
      </c>
      <c r="Z21">
        <f>IF(ISERROR(VALUE(P21)),P21,VALUE(P21))</f>
        <v>0</v>
      </c>
      <c r="AA21">
        <f>IF(ISERROR(VALUE(W21)),W21,VALUE(W21))</f>
        <v>0</v>
      </c>
      <c r="AB21">
        <f>IF(ISERROR(VALUE(B21)),B21,VALUE(B21))</f>
        <v>0</v>
      </c>
    </row>
  </sheetData>
  <pageMargins left="0.511811024" right="0.511811024" top="0.787401575" bottom="0.787401575" header="0.31496062" footer="0.31496062"/>
  <ignoredErrors>
    <ignoredError numberStoredAsText="1" sqref="A1:XFC2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:X16"/>
  <sheetViews>
    <sheetView workbookViewId="0" rightToLeft="0"/>
  </sheetViews>
  <sheetData>
    <row r="1">
      <c r="A1" t="str">
        <v>Dados obrigatórios para solicitação de agendamento/reagendamento</v>
      </c>
    </row>
    <row r="2">
      <c r="A2" t="str">
        <v>OS DADOS OBRIGATÓRIOS ESTÃO SINALIZADOS COM "X"</v>
      </c>
    </row>
    <row r="4" xml:space="preserve">
      <c r="A4" t="str">
        <v>TIPO DE EXAME</v>
      </c>
      <c r="B4" t="str">
        <v>NOME SOLICITANTE SEM ABREVIAÇÕES</v>
      </c>
      <c r="C4" t="str">
        <v>CNPJ EMPRESA</v>
      </c>
      <c r="D4" t="str">
        <v>EMPRESA CONTRATANTE</v>
      </c>
      <c r="E4" t="str">
        <v>UNIDADE</v>
      </c>
      <c r="F4" t="str">
        <v>SETOR</v>
      </c>
      <c r="G4" t="str">
        <v>CARGO</v>
      </c>
      <c r="H4" t="str">
        <v>MATRÍCULA</v>
      </c>
      <c r="I4" t="str">
        <v>NOME COMPLETO FUNCIONÁRIO SEM ABREVIAÇÕES</v>
      </c>
      <c r="J4" t="str">
        <v>DATA NASC.</v>
      </c>
      <c r="K4" t="str">
        <v>RG</v>
      </c>
      <c r="L4" t="str">
        <v>ORGÃO EXP.</v>
      </c>
      <c r="M4" t="str">
        <v>UF RG</v>
      </c>
      <c r="N4" t="str" xml:space="preserve">
        <v xml:space="preserve">CPF_x000d_
Deve conter os 11 digitos</v>
      </c>
      <c r="O4" t="str">
        <v>SEXO</v>
      </c>
      <c r="P4" t="str">
        <v>DATA ADMISSÃO</v>
      </c>
      <c r="Q4" t="str">
        <v>TIPO DE EXAME</v>
      </c>
      <c r="R4" t="str">
        <v>CIDADE</v>
      </c>
      <c r="S4" t="str">
        <v>UF</v>
      </c>
      <c r="T4" t="str" xml:space="preserve">
        <v xml:space="preserve">E-MAIL Retorno do agendamento:_x000d_
Separar os e-mails por virgula sem espaço</v>
      </c>
      <c r="U4" t="str">
        <v>TELEFONE FUNCIONÁRIO</v>
      </c>
      <c r="V4" t="str">
        <v>Enquadramento PCD</v>
      </c>
      <c r="W4" t="str">
        <v>DATA PREFERENCIAL PARA REALIZAÇÃO EXAME</v>
      </c>
      <c r="X4" t="str">
        <v>OBSERVAÇÃO CLIENTE</v>
      </c>
    </row>
    <row r="6">
      <c r="A6" t="str">
        <v>ADMISSIONAL</v>
      </c>
      <c r="B6" t="str">
        <v>X</v>
      </c>
      <c r="C6" t="str">
        <v>X</v>
      </c>
      <c r="D6" t="str">
        <v>X</v>
      </c>
      <c r="E6" t="str">
        <v>X</v>
      </c>
      <c r="F6" t="str">
        <v>X</v>
      </c>
      <c r="G6" t="str">
        <v>X</v>
      </c>
      <c r="I6" t="str">
        <v>X</v>
      </c>
      <c r="J6" t="str">
        <v>X</v>
      </c>
      <c r="K6" t="str">
        <v>X</v>
      </c>
      <c r="L6" t="str">
        <v>X</v>
      </c>
      <c r="M6" t="str">
        <v>X</v>
      </c>
      <c r="N6" t="str">
        <v>X</v>
      </c>
      <c r="O6" t="str">
        <v>X</v>
      </c>
      <c r="P6" t="str">
        <v>X</v>
      </c>
      <c r="Q6" t="str">
        <v>X</v>
      </c>
      <c r="R6" t="str">
        <v>X</v>
      </c>
      <c r="S6" t="str">
        <v>X</v>
      </c>
      <c r="T6" t="str">
        <v>X</v>
      </c>
      <c r="V6" t="str">
        <v>X</v>
      </c>
      <c r="W6" t="str">
        <v>X</v>
      </c>
    </row>
    <row r="8">
      <c r="A8" t="str">
        <v>DEMISSIONAL</v>
      </c>
      <c r="B8" t="str">
        <v>X</v>
      </c>
      <c r="C8" t="str">
        <v>X</v>
      </c>
      <c r="D8" t="str">
        <v>Opcional</v>
      </c>
      <c r="I8" t="str">
        <v>Opcional</v>
      </c>
      <c r="N8" t="str">
        <v>X</v>
      </c>
      <c r="Q8" t="str">
        <v>X</v>
      </c>
      <c r="R8" t="str">
        <v>X</v>
      </c>
      <c r="S8" t="str">
        <v>X</v>
      </c>
      <c r="T8" t="str">
        <v>X</v>
      </c>
      <c r="V8" t="str">
        <v>X</v>
      </c>
      <c r="W8" t="str">
        <v>X</v>
      </c>
    </row>
    <row r="10">
      <c r="A10" t="str">
        <v>PERIÓDICO</v>
      </c>
      <c r="B10" t="str">
        <v>X</v>
      </c>
      <c r="C10" t="str">
        <v>X</v>
      </c>
      <c r="D10" t="str">
        <v>Opcional</v>
      </c>
      <c r="I10" t="str">
        <v>Opcional</v>
      </c>
      <c r="N10" t="str">
        <v>X</v>
      </c>
      <c r="Q10" t="str">
        <v>X</v>
      </c>
      <c r="R10" t="str">
        <v>X</v>
      </c>
      <c r="S10" t="str">
        <v>X</v>
      </c>
      <c r="T10" t="str">
        <v>X</v>
      </c>
      <c r="V10" t="str">
        <v>X</v>
      </c>
      <c r="W10" t="str">
        <v>X</v>
      </c>
    </row>
    <row r="12">
      <c r="A12" t="str">
        <v>RETORNO AO TRABALHO</v>
      </c>
      <c r="B12" t="str">
        <v>X</v>
      </c>
      <c r="C12" t="str">
        <v>X</v>
      </c>
      <c r="D12" t="str">
        <v>Opcional</v>
      </c>
      <c r="I12" t="str">
        <v>Opcional</v>
      </c>
      <c r="N12" t="str">
        <v>X</v>
      </c>
      <c r="Q12" t="str">
        <v>X</v>
      </c>
      <c r="R12" t="str">
        <v>X</v>
      </c>
      <c r="S12" t="str">
        <v>X</v>
      </c>
      <c r="T12" t="str">
        <v>X</v>
      </c>
      <c r="V12" t="str">
        <v>X</v>
      </c>
      <c r="W12" t="str">
        <v>X</v>
      </c>
    </row>
    <row r="14" xml:space="preserve">
      <c r="A14" t="str">
        <v>MUD. FUNÇÃO</v>
      </c>
      <c r="B14" t="str">
        <v>X</v>
      </c>
      <c r="C14" t="str">
        <v>X</v>
      </c>
      <c r="D14" t="str">
        <v>Opcional</v>
      </c>
      <c r="G14" t="str" xml:space="preserve">
        <v xml:space="preserve">X_x000d_
Informar novo cargo</v>
      </c>
      <c r="I14" t="str">
        <v>Opcional</v>
      </c>
      <c r="N14" t="str">
        <v>X</v>
      </c>
      <c r="Q14" t="str">
        <v>X</v>
      </c>
      <c r="R14" t="str">
        <v>X</v>
      </c>
      <c r="S14" t="str">
        <v>X</v>
      </c>
      <c r="T14" t="str">
        <v>X</v>
      </c>
      <c r="V14" t="str">
        <v>X</v>
      </c>
      <c r="W14" t="str">
        <v>X</v>
      </c>
    </row>
    <row r="16">
      <c r="A16" t="str">
        <v>AV. OCUPACIONAL</v>
      </c>
      <c r="B16" t="str">
        <v>X</v>
      </c>
      <c r="C16" t="str">
        <v>X</v>
      </c>
      <c r="D16" t="str">
        <v>Opcional</v>
      </c>
      <c r="I16" t="str">
        <v>Opcional</v>
      </c>
      <c r="N16" t="str">
        <v>X</v>
      </c>
      <c r="Q16" t="str">
        <v>X</v>
      </c>
      <c r="R16" t="str">
        <v>X</v>
      </c>
      <c r="S16" t="str">
        <v>X</v>
      </c>
      <c r="T16" t="str">
        <v>X</v>
      </c>
      <c r="V16" t="str">
        <v>X</v>
      </c>
      <c r="W16" t="str">
        <v>X</v>
      </c>
      <c r="X16" t="str">
        <v>Informar o motivo da Avaliação</v>
      </c>
    </row>
  </sheetData>
  <mergeCells count="2">
    <mergeCell ref="A1:X1"/>
    <mergeCell ref="A2:X2"/>
  </mergeCells>
  <pageMargins left="0.511811024" right="0.511811024" top="0.787401575" bottom="0.787401575" header="0.31496062" footer="0.31496062"/>
  <ignoredErrors>
    <ignoredError numberStoredAsText="1" sqref="A1:X16"/>
  </ignoredErrors>
</worksheet>
</file>

<file path=xl/worksheets/sheet3.xml><?xml version="1.0" encoding="utf-8"?>
<worksheet xmlns="http://schemas.openxmlformats.org/spreadsheetml/2006/main" xmlns:r="http://schemas.openxmlformats.org/officeDocument/2006/relationships">
  <dimension ref="A1:G27"/>
  <sheetViews>
    <sheetView workbookViewId="0" rightToLeft="0"/>
  </sheetViews>
  <sheetData>
    <row r="1">
      <c r="A1" t="str">
        <v>CNPJ EMPRESA</v>
      </c>
      <c r="B1" t="str">
        <v>EMPRESA CONTRATANTE</v>
      </c>
      <c r="C1" t="str">
        <v>UF RG</v>
      </c>
      <c r="D1" t="str">
        <v>SEXO</v>
      </c>
      <c r="E1" t="str">
        <v>TIPO DE EXAME</v>
      </c>
      <c r="F1" t="str">
        <v>Enquadramento PCD</v>
      </c>
      <c r="G1" t="str">
        <v>UF</v>
      </c>
    </row>
    <row r="2">
      <c r="D2" t="str">
        <v>Feminino</v>
      </c>
      <c r="E2" t="str">
        <v>Admissional</v>
      </c>
      <c r="F2" t="str">
        <v>Sim</v>
      </c>
      <c r="G2" t="str">
        <v>AL</v>
      </c>
    </row>
    <row r="3">
      <c r="D3" t="str">
        <v>Masculino</v>
      </c>
      <c r="E3" t="str">
        <v>Demissional</v>
      </c>
      <c r="F3" t="str">
        <v>Não</v>
      </c>
      <c r="G3" t="str">
        <v>AP</v>
      </c>
    </row>
    <row r="4">
      <c r="E4" t="str">
        <v>Retorno ao Trabalho</v>
      </c>
      <c r="G4" t="str">
        <v>AM</v>
      </c>
    </row>
    <row r="5">
      <c r="E5" t="str">
        <v>Periódico</v>
      </c>
      <c r="G5" t="str">
        <v>BA</v>
      </c>
    </row>
    <row r="6">
      <c r="E6" t="str">
        <v>Mudança de funcão</v>
      </c>
      <c r="G6" t="str">
        <v>CE</v>
      </c>
    </row>
    <row r="7">
      <c r="E7" t="str">
        <v>Avaliação Ocupacional</v>
      </c>
      <c r="G7" t="str">
        <v>DF</v>
      </c>
    </row>
    <row r="8">
      <c r="G8" t="str">
        <v>ES</v>
      </c>
    </row>
    <row r="9">
      <c r="G9" t="str">
        <v>GO</v>
      </c>
    </row>
    <row r="10">
      <c r="G10" t="str">
        <v>MA</v>
      </c>
    </row>
    <row r="11">
      <c r="G11" t="str">
        <v>MT</v>
      </c>
    </row>
    <row r="12">
      <c r="G12" t="str">
        <v>MS</v>
      </c>
    </row>
    <row r="13">
      <c r="G13" t="str">
        <v>MG</v>
      </c>
    </row>
    <row r="14">
      <c r="G14" t="str">
        <v>PA</v>
      </c>
    </row>
    <row r="15">
      <c r="G15" t="str">
        <v>PB</v>
      </c>
    </row>
    <row r="16">
      <c r="G16" t="str">
        <v>PR</v>
      </c>
    </row>
    <row r="17">
      <c r="G17" t="str">
        <v>PE</v>
      </c>
    </row>
    <row r="18">
      <c r="G18" t="str">
        <v>PI</v>
      </c>
    </row>
    <row r="19">
      <c r="G19" t="str">
        <v>RJ</v>
      </c>
    </row>
    <row r="20">
      <c r="G20" t="str">
        <v>RN</v>
      </c>
    </row>
    <row r="21">
      <c r="G21" t="str">
        <v>RS</v>
      </c>
    </row>
    <row r="22">
      <c r="G22" t="str">
        <v>RO</v>
      </c>
    </row>
    <row r="23">
      <c r="G23" t="str">
        <v>RR</v>
      </c>
    </row>
    <row r="24">
      <c r="G24" t="str">
        <v>SC</v>
      </c>
    </row>
    <row r="25">
      <c r="G25" t="str">
        <v>SP</v>
      </c>
    </row>
    <row r="26">
      <c r="G26" t="str">
        <v>SE</v>
      </c>
    </row>
    <row r="27">
      <c r="G27" t="str">
        <v>TO</v>
      </c>
    </row>
  </sheetData>
  <pageMargins left="0.511811024" right="0.511811024" top="0.787401575" bottom="0.787401575" header="0.31496062" footer="0.31496062"/>
  <ignoredErrors>
    <ignoredError numberStoredAsText="1" sqref="A1:G27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solicitacao-de-agendamento</vt:lpstr>
      <vt:lpstr>Dados Obrigatórios</vt:lpstr>
      <vt:lpstr>Apoio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2019-02-25T15:14:37Z</dcterms:created>
  <dcterms:modified xsi:type="dcterms:W3CDTF">2022-03-22T21:52:59Z</dcterms:modified>
  <cp:lastModifiedBy>Ricardo Carvalho Santos</cp:lastModifiedBy>
  <cp:lastPrinted>2019-06-11T13:13:13Z</cp:lastPrinted>
  <dc:creator>Tayla Aruana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0x010100F70625ADBA56594DA36B3643412C2A87</vt:lpwstr>
  </property>
  <property fmtid="{D5CDD505-2E9C-101B-9397-08002B2CF9AE}" pid="3" name="Order">
    <vt:i4>25800</vt:i4>
  </property>
</Properties>
</file>