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yna.silva\Downloads\"/>
    </mc:Choice>
  </mc:AlternateContent>
  <bookViews>
    <workbookView xWindow="0" yWindow="0" windowWidth="17256" windowHeight="5880"/>
  </bookViews>
  <sheets>
    <sheet name="Solicitação de Agendamento" sheetId="5" r:id="rId1"/>
    <sheet name="Dados Obrigatórios" sheetId="4" r:id="rId2"/>
    <sheet name="Apoio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5" l="1"/>
  <c r="AB20" i="5"/>
  <c r="AB19" i="5"/>
  <c r="AB18" i="5"/>
  <c r="AB17" i="5"/>
  <c r="AB16" i="5"/>
  <c r="AB15" i="5"/>
  <c r="AB14" i="5"/>
  <c r="AB13" i="5"/>
  <c r="AB12" i="5"/>
  <c r="AA21" i="5" l="1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</calcChain>
</file>

<file path=xl/sharedStrings.xml><?xml version="1.0" encoding="utf-8"?>
<sst xmlns="http://schemas.openxmlformats.org/spreadsheetml/2006/main" count="180" uniqueCount="78">
  <si>
    <t>UF</t>
  </si>
  <si>
    <t>UNIDADE</t>
  </si>
  <si>
    <t>SETOR</t>
  </si>
  <si>
    <t>CARGO</t>
  </si>
  <si>
    <t>RG</t>
  </si>
  <si>
    <t>ORGÃO EXP.</t>
  </si>
  <si>
    <t>UF RG</t>
  </si>
  <si>
    <t>DATA NASC.</t>
  </si>
  <si>
    <t>CPF</t>
  </si>
  <si>
    <t>SEXO</t>
  </si>
  <si>
    <t>DATA ADMISSÃO</t>
  </si>
  <si>
    <t>TIPO DE EXAME</t>
  </si>
  <si>
    <t>CIDADE</t>
  </si>
  <si>
    <t>TELEFONE FUNCIONÁRIO</t>
  </si>
  <si>
    <t>Admissional</t>
  </si>
  <si>
    <t>Demissional</t>
  </si>
  <si>
    <t>Retorno ao Trabalho</t>
  </si>
  <si>
    <t>Periódico</t>
  </si>
  <si>
    <t>Mudança de funcão</t>
  </si>
  <si>
    <t>Enquadramento PCD</t>
  </si>
  <si>
    <t>Avaliação Ocupacional</t>
  </si>
  <si>
    <t>MATRÍCULA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</si>
  <si>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</si>
  <si>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</si>
  <si>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</si>
  <si>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</si>
  <si>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</si>
  <si>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</si>
  <si>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</si>
  <si>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</si>
  <si>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</si>
  <si>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</si>
  <si>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</si>
  <si>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</si>
  <si>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</si>
  <si>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</si>
  <si>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</si>
  <si>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</si>
  <si>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</si>
  <si>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</si>
  <si>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</si>
  <si>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</si>
  <si>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</si>
  <si>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</si>
  <si>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</si>
  <si>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</si>
  <si>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</si>
  <si>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</si>
  <si>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DATA PREFERENCIAL PARA REALIZAÇÃO EXAME</t>
  </si>
  <si>
    <t>OBSERVAÇÃO CLIENTE</t>
  </si>
  <si>
    <t>NOME SOLICITANTE SEM ABREVIAÇÕES</t>
  </si>
  <si>
    <t>NOME COMPLETO FUNCIONÁRIO SEM ABREVIAÇÕES</t>
  </si>
  <si>
    <t>E-MAIL Retorno do agendamento</t>
  </si>
  <si>
    <t>CNPJ EMPRESA</t>
  </si>
  <si>
    <t>Sim</t>
  </si>
  <si>
    <t>Não</t>
  </si>
  <si>
    <t>Masculino</t>
  </si>
  <si>
    <t>EMPRESA CONTRATANTE</t>
  </si>
  <si>
    <t>Feminino</t>
  </si>
  <si>
    <t>Dados obrigatórios para solicitação de agendamento/reagendamento</t>
  </si>
  <si>
    <t>X</t>
  </si>
  <si>
    <t>ADMISSIONAL</t>
  </si>
  <si>
    <t>DEMISSIONAL</t>
  </si>
  <si>
    <t>PERIÓDICO</t>
  </si>
  <si>
    <t>RETORNO AO TRABALHO</t>
  </si>
  <si>
    <t>MUD. FUNÇÃO</t>
  </si>
  <si>
    <t>AV. OCUPACIONAL</t>
  </si>
  <si>
    <r>
      <t>OS DADOS OBRIGATÓRIOS ESTÃO SINALIZADOS COM "</t>
    </r>
    <r>
      <rPr>
        <b/>
        <sz val="11"/>
        <color rgb="FFFF0000"/>
        <rFont val="Calibri"/>
        <family val="2"/>
        <scheme val="minor"/>
      </rPr>
      <t>X</t>
    </r>
    <r>
      <rPr>
        <b/>
        <sz val="10"/>
        <color theme="4" tint="-0.499984740745262"/>
        <rFont val="Calibri"/>
        <family val="2"/>
        <scheme val="minor"/>
      </rPr>
      <t>"</t>
    </r>
  </si>
  <si>
    <t>DATA SOLICITAÇÃO</t>
  </si>
  <si>
    <t>MASCARA DATA NASC</t>
  </si>
  <si>
    <t>MASCARA DATA ADMISSAO</t>
  </si>
  <si>
    <t>MASCARA DATA PREFERENCIAL PARA REALIZACAO EXAME</t>
  </si>
  <si>
    <t>Opcional</t>
  </si>
  <si>
    <t>Informar o motivo da Avaliação</t>
  </si>
  <si>
    <r>
      <t xml:space="preserve">CPF
</t>
    </r>
    <r>
      <rPr>
        <sz val="8"/>
        <color rgb="FFFF0000"/>
        <rFont val="Calibri"/>
        <family val="2"/>
        <scheme val="minor"/>
      </rPr>
      <t>Deve conter os 11 digitos</t>
    </r>
  </si>
  <si>
    <r>
      <t xml:space="preserve">E-MAIL Retorno do agendamento:
</t>
    </r>
    <r>
      <rPr>
        <sz val="8"/>
        <color rgb="FFFF0000"/>
        <rFont val="Calibri"/>
        <family val="2"/>
        <scheme val="minor"/>
      </rPr>
      <t>Separar os e-mails por virgula sem espaço</t>
    </r>
  </si>
  <si>
    <t>X
Informar novo cargo</t>
  </si>
  <si>
    <t>MASCARA DATA  SOLICITACAO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</si>
</sst>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/>
    </xf>
    <xf numFmtId="164" fontId="6" fillId="0" borderId="0" xfId="0" applyNumberFormat="1" applyFont="1"/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14" fontId="1" fillId="0" borderId="0" xfId="0" applyNumberFormat="1" applyFont="1" applyAlignment="1" applyProtection="1">
      <alignment horizontal="center" vertical="center" wrapText="1"/>
      <protection hidden="1"/>
    </xf>
    <xf numFmtId="49" fontId="3" fillId="0" borderId="1" xfId="1" applyNumberForma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47625</xdr:rowOff>
    </xdr:from>
    <xdr:to>
      <xdr:col>2</xdr:col>
      <xdr:colOff>323850</xdr:colOff>
      <xdr:row>0</xdr:row>
      <xdr:rowOff>352425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F9B27D-72CC-41E6-BD8A-14E554833B0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7625"/>
          <a:ext cx="1114425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showGridLines="0" tabSelected="1" workbookViewId="0">
      <selection sqref="A1:XFD1048576"/>
    </sheetView>
  </sheetViews>
  <sheetFormatPr defaultColWidth="0" defaultRowHeight="14.4" x14ac:dyDescent="0.3"/>
  <cols>
    <col min="1" max="1" width="20.6640625" bestFit="1" customWidth="1"/>
    <col min="2" max="2" width="16.44140625" bestFit="1" customWidth="1"/>
    <col min="3" max="3" width="12.88671875" bestFit="1" customWidth="1"/>
    <col min="4" max="4" width="20.88671875" bestFit="1" customWidth="1"/>
    <col min="5" max="5" width="8.44140625" bestFit="1" customWidth="1"/>
    <col min="6" max="6" width="6.109375" bestFit="1" customWidth="1"/>
    <col min="7" max="7" width="6.6640625" bestFit="1" customWidth="1"/>
    <col min="8" max="8" width="10.44140625" bestFit="1" customWidth="1"/>
    <col min="9" max="9" width="43.6640625" bestFit="1" customWidth="1"/>
    <col min="10" max="10" width="10.5546875" bestFit="1" customWidth="1"/>
    <col min="11" max="11" width="3.33203125" bestFit="1" customWidth="1"/>
    <col min="12" max="12" width="11" bestFit="1" customWidth="1"/>
    <col min="13" max="13" width="5.88671875" bestFit="1" customWidth="1"/>
    <col min="14" max="14" width="3.88671875" bestFit="1" customWidth="1"/>
    <col min="15" max="15" width="18.44140625" customWidth="1"/>
    <col min="16" max="16" width="14.6640625" bestFit="1" customWidth="1"/>
    <col min="17" max="17" width="13.44140625" bestFit="1" customWidth="1"/>
    <col min="18" max="18" width="7" bestFit="1" customWidth="1"/>
    <col min="19" max="19" width="3.109375" bestFit="1" customWidth="1"/>
    <col min="20" max="20" width="27.6640625" bestFit="1" customWidth="1"/>
    <col min="21" max="21" width="21" bestFit="1" customWidth="1"/>
    <col min="22" max="22" width="17.44140625" bestFit="1" customWidth="1"/>
    <col min="23" max="23" width="39.109375" bestFit="1" customWidth="1"/>
    <col min="24" max="24" width="18.88671875" bestFit="1" customWidth="1"/>
    <col min="25" max="25" width="18.6640625" hidden="1" customWidth="1"/>
    <col min="26" max="26" width="23.33203125" hidden="1" customWidth="1"/>
    <col min="27" max="27" width="47.6640625" hidden="1" customWidth="1"/>
    <col min="28" max="28" width="25.6640625" hidden="1" customWidth="1"/>
    <col min="29" max="16383" width="8.88671875" hidden="1"/>
    <col min="16384" max="16384" width="4.88671875" hidden="1"/>
  </cols>
  <sheetData>
    <row r="1" spans="1:28" s="44" customFormat="1" ht="27.6" x14ac:dyDescent="0.3">
      <c r="A1" s="42" t="s">
        <v>50</v>
      </c>
      <c r="B1" s="42" t="s">
        <v>68</v>
      </c>
      <c r="C1" s="42" t="s">
        <v>53</v>
      </c>
      <c r="D1" s="42" t="s">
        <v>57</v>
      </c>
      <c r="E1" s="42" t="s">
        <v>1</v>
      </c>
      <c r="F1" s="42" t="s">
        <v>2</v>
      </c>
      <c r="G1" s="42" t="s">
        <v>3</v>
      </c>
      <c r="H1" s="42" t="s">
        <v>21</v>
      </c>
      <c r="I1" s="42" t="s">
        <v>51</v>
      </c>
      <c r="J1" s="42" t="s">
        <v>7</v>
      </c>
      <c r="K1" s="42" t="s">
        <v>4</v>
      </c>
      <c r="L1" s="42" t="s">
        <v>5</v>
      </c>
      <c r="M1" s="42" t="s">
        <v>6</v>
      </c>
      <c r="N1" s="43" t="s">
        <v>8</v>
      </c>
      <c r="O1" s="42" t="s">
        <v>9</v>
      </c>
      <c r="P1" s="42" t="s">
        <v>10</v>
      </c>
      <c r="Q1" s="42" t="s">
        <v>11</v>
      </c>
      <c r="R1" s="42" t="s">
        <v>12</v>
      </c>
      <c r="S1" s="42" t="s">
        <v>0</v>
      </c>
      <c r="T1" s="42" t="s">
        <v>52</v>
      </c>
      <c r="U1" s="42" t="s">
        <v>13</v>
      </c>
      <c r="V1" s="42" t="s">
        <v>19</v>
      </c>
      <c r="W1" s="42" t="s">
        <v>48</v>
      </c>
      <c r="X1" s="42" t="s">
        <v>49</v>
      </c>
      <c r="Y1" s="41" t="s">
        <v>69</v>
      </c>
      <c r="Z1" s="41" t="s">
        <v>70</v>
      </c>
      <c r="AA1" s="41" t="s">
        <v>71</v>
      </c>
      <c r="AB1" s="41" t="s">
        <v>77</v>
      </c>
    </row>
    <row r="2" spans="1:28" x14ac:dyDescent="0.3">
      <c r="A2" s="30"/>
      <c r="B2" s="31"/>
      <c r="C2" s="32"/>
      <c r="D2" s="32"/>
      <c r="E2" s="32"/>
      <c r="F2" s="32"/>
      <c r="G2" s="32"/>
      <c r="H2" s="32"/>
      <c r="I2" s="32"/>
      <c r="J2" s="31"/>
      <c r="K2" s="32"/>
      <c r="L2" s="32"/>
      <c r="M2" s="28"/>
      <c r="N2" s="28"/>
      <c r="O2" s="28"/>
      <c r="P2" s="31"/>
      <c r="Q2" s="32"/>
      <c r="R2" s="28"/>
      <c r="S2" s="32"/>
      <c r="T2" s="35"/>
      <c r="U2" s="33"/>
      <c r="V2" s="32"/>
      <c r="W2" s="31"/>
      <c r="X2" s="30"/>
      <c r="Y2" s="34"/>
      <c r="Z2" s="34"/>
      <c r="AA2" s="34"/>
      <c r="AB2" s="34"/>
    </row>
    <row r="3" spans="1:28" x14ac:dyDescent="0.3">
      <c r="A3" s="30"/>
      <c r="B3" s="31"/>
      <c r="C3" s="32"/>
      <c r="D3" s="32"/>
      <c r="E3" s="32"/>
      <c r="F3" s="32"/>
      <c r="G3" s="32"/>
      <c r="H3" s="32"/>
      <c r="I3" s="32"/>
      <c r="J3" s="31"/>
      <c r="K3" s="31"/>
      <c r="L3" s="32"/>
      <c r="M3" s="28"/>
      <c r="N3" s="28"/>
      <c r="O3" s="28"/>
      <c r="P3" s="31"/>
      <c r="Q3" s="32"/>
      <c r="R3" s="28"/>
      <c r="S3" s="32"/>
      <c r="T3" s="35"/>
      <c r="U3" s="33"/>
      <c r="V3" s="32"/>
      <c r="W3" s="31"/>
      <c r="X3" s="28"/>
      <c r="Y3" s="34"/>
      <c r="Z3" s="34"/>
      <c r="AA3" s="34"/>
      <c r="AB3" s="34"/>
    </row>
    <row r="4" spans="1:28" x14ac:dyDescent="0.3">
      <c r="A4" s="30"/>
      <c r="B4" s="31"/>
      <c r="C4" s="32"/>
      <c r="D4" s="32"/>
      <c r="E4" s="32"/>
      <c r="F4" s="32"/>
      <c r="G4" s="32"/>
      <c r="H4" s="32"/>
      <c r="I4" s="32"/>
      <c r="J4" s="29"/>
      <c r="K4" s="28"/>
      <c r="L4" s="32"/>
      <c r="M4" s="28"/>
      <c r="N4" s="28"/>
      <c r="O4" s="28"/>
      <c r="P4" s="31"/>
      <c r="Q4" s="32"/>
      <c r="R4" s="28"/>
      <c r="S4" s="32"/>
      <c r="T4" s="35"/>
      <c r="U4" s="28"/>
      <c r="V4" s="32"/>
      <c r="W4" s="31"/>
      <c r="X4" s="28"/>
      <c r="Y4" s="34"/>
      <c r="Z4" s="34"/>
      <c r="AA4" s="34"/>
      <c r="AB4" s="34"/>
    </row>
    <row r="5" spans="1:28" x14ac:dyDescent="0.3">
      <c r="A5" s="30"/>
      <c r="B5" s="31"/>
      <c r="C5" s="32"/>
      <c r="D5" s="32"/>
      <c r="E5" s="32"/>
      <c r="F5" s="32"/>
      <c r="G5" s="32"/>
      <c r="H5" s="32"/>
      <c r="I5" s="32"/>
      <c r="J5" s="29"/>
      <c r="K5" s="28"/>
      <c r="L5" s="32"/>
      <c r="M5" s="28"/>
      <c r="N5" s="28"/>
      <c r="O5" s="28"/>
      <c r="P5" s="31"/>
      <c r="Q5" s="32"/>
      <c r="R5" s="28"/>
      <c r="S5" s="32"/>
      <c r="T5" s="35"/>
      <c r="U5" s="28"/>
      <c r="V5" s="32"/>
      <c r="W5" s="31"/>
      <c r="X5" s="28"/>
      <c r="Y5" s="34"/>
      <c r="Z5" s="34"/>
      <c r="AA5" s="34"/>
      <c r="AB5" s="34"/>
    </row>
    <row r="6" spans="1:28" x14ac:dyDescent="0.3">
      <c r="A6" s="30"/>
      <c r="B6" s="31"/>
      <c r="C6" s="32"/>
      <c r="D6" s="32"/>
      <c r="E6" s="32"/>
      <c r="F6" s="32"/>
      <c r="G6" s="32"/>
      <c r="H6" s="32"/>
      <c r="I6" s="32"/>
      <c r="J6" s="29"/>
      <c r="K6" s="28"/>
      <c r="L6" s="32"/>
      <c r="M6" s="28"/>
      <c r="N6" s="28"/>
      <c r="O6" s="28"/>
      <c r="P6" s="31"/>
      <c r="Q6" s="32"/>
      <c r="R6" s="28"/>
      <c r="S6" s="32"/>
      <c r="T6" s="35"/>
      <c r="U6" s="28"/>
      <c r="V6" s="32"/>
      <c r="W6" s="31"/>
      <c r="X6" s="28"/>
      <c r="Y6" s="34"/>
      <c r="Z6" s="34"/>
      <c r="AA6" s="34"/>
      <c r="AB6" s="34"/>
    </row>
    <row r="7" spans="1:28" x14ac:dyDescent="0.3">
      <c r="A7" s="30"/>
      <c r="B7" s="31"/>
      <c r="C7" s="32"/>
      <c r="D7" s="32"/>
      <c r="E7" s="32"/>
      <c r="F7" s="32"/>
      <c r="G7" s="32"/>
      <c r="H7" s="32"/>
      <c r="I7" s="32"/>
      <c r="J7" s="29"/>
      <c r="K7" s="28"/>
      <c r="L7" s="32"/>
      <c r="M7" s="28"/>
      <c r="N7" s="28"/>
      <c r="O7" s="28"/>
      <c r="P7" s="31"/>
      <c r="Q7" s="32"/>
      <c r="R7" s="28"/>
      <c r="S7" s="32"/>
      <c r="T7" s="35"/>
      <c r="U7" s="28"/>
      <c r="V7" s="32"/>
      <c r="W7" s="31"/>
      <c r="X7" s="28"/>
      <c r="Y7" s="34"/>
      <c r="Z7" s="34"/>
      <c r="AA7" s="34"/>
      <c r="AB7" s="34"/>
    </row>
    <row r="8" spans="1:28" x14ac:dyDescent="0.3">
      <c r="A8" s="30"/>
      <c r="B8" s="31"/>
      <c r="C8" s="32"/>
      <c r="D8" s="32"/>
      <c r="E8" s="32"/>
      <c r="F8" s="32"/>
      <c r="G8" s="32"/>
      <c r="H8" s="32"/>
      <c r="I8" s="32"/>
      <c r="J8" s="29"/>
      <c r="K8" s="28"/>
      <c r="L8" s="32"/>
      <c r="M8" s="28"/>
      <c r="N8" s="28"/>
      <c r="O8" s="28"/>
      <c r="P8" s="31"/>
      <c r="Q8" s="32"/>
      <c r="R8" s="28"/>
      <c r="S8" s="32"/>
      <c r="T8" s="35"/>
      <c r="U8" s="28"/>
      <c r="V8" s="32"/>
      <c r="W8" s="31"/>
      <c r="X8" s="28"/>
      <c r="Y8" s="34"/>
      <c r="Z8" s="34"/>
      <c r="AA8" s="34"/>
      <c r="AB8" s="34"/>
    </row>
    <row r="9" spans="1:28" x14ac:dyDescent="0.3">
      <c r="A9" s="30"/>
      <c r="B9" s="31"/>
      <c r="C9" s="32"/>
      <c r="D9" s="32"/>
      <c r="E9" s="32"/>
      <c r="F9" s="32"/>
      <c r="G9" s="32"/>
      <c r="H9" s="32"/>
      <c r="I9" s="32"/>
      <c r="J9" s="29"/>
      <c r="K9" s="28"/>
      <c r="L9" s="32"/>
      <c r="M9" s="28"/>
      <c r="N9" s="28"/>
      <c r="O9" s="28"/>
      <c r="P9" s="31"/>
      <c r="Q9" s="32"/>
      <c r="R9" s="28"/>
      <c r="S9" s="32"/>
      <c r="T9" s="35"/>
      <c r="U9" s="28"/>
      <c r="V9" s="32"/>
      <c r="W9" s="31"/>
      <c r="X9" s="28"/>
      <c r="Y9" s="34"/>
      <c r="Z9" s="34"/>
      <c r="AA9" s="34"/>
      <c r="AB9" s="34"/>
    </row>
    <row r="10" spans="1:28" x14ac:dyDescent="0.3">
      <c r="A10" s="30"/>
      <c r="B10" s="31"/>
      <c r="C10" s="32"/>
      <c r="D10" s="32"/>
      <c r="E10" s="32"/>
      <c r="F10" s="32"/>
      <c r="G10" s="32"/>
      <c r="H10" s="32"/>
      <c r="I10" s="32"/>
      <c r="J10" s="29"/>
      <c r="K10" s="28"/>
      <c r="L10" s="32"/>
      <c r="M10" s="28"/>
      <c r="N10" s="28"/>
      <c r="O10" s="28"/>
      <c r="P10" s="31"/>
      <c r="Q10" s="32"/>
      <c r="R10" s="28"/>
      <c r="S10" s="32"/>
      <c r="T10" s="35"/>
      <c r="U10" s="28"/>
      <c r="V10" s="32"/>
      <c r="W10" s="31"/>
      <c r="X10" s="28"/>
      <c r="Y10" s="34"/>
      <c r="Z10" s="34"/>
      <c r="AA10" s="34"/>
      <c r="AB10" s="34"/>
    </row>
    <row r="11" spans="1:28" x14ac:dyDescent="0.3">
      <c r="A11" s="30"/>
      <c r="B11" s="31"/>
      <c r="C11" s="32"/>
      <c r="D11" s="32"/>
      <c r="E11" s="32"/>
      <c r="F11" s="32"/>
      <c r="G11" s="32"/>
      <c r="H11" s="32"/>
      <c r="I11" s="32"/>
      <c r="J11" s="29"/>
      <c r="K11" s="28"/>
      <c r="L11" s="32"/>
      <c r="M11" s="28"/>
      <c r="N11" s="28"/>
      <c r="O11" s="28"/>
      <c r="P11" s="31"/>
      <c r="Q11" s="32"/>
      <c r="R11" s="28"/>
      <c r="S11" s="32"/>
      <c r="T11" s="35"/>
      <c r="U11" s="28"/>
      <c r="V11" s="32"/>
      <c r="W11" s="31"/>
      <c r="X11" s="28"/>
      <c r="Y11" s="34"/>
      <c r="Z11" s="34"/>
      <c r="AA11" s="34"/>
      <c r="AB11" s="34"/>
    </row>
    <row r="12" spans="1:28" x14ac:dyDescent="0.3">
      <c r="A12" s="28"/>
      <c r="B12" s="29"/>
      <c r="C12" s="32"/>
      <c r="D12" s="32"/>
      <c r="E12" s="32"/>
      <c r="F12" s="32"/>
      <c r="G12" s="32"/>
      <c r="H12" s="32"/>
      <c r="I12" s="32"/>
      <c r="J12" s="29"/>
      <c r="K12" s="28"/>
      <c r="L12" s="32"/>
      <c r="M12" s="28"/>
      <c r="N12" s="28"/>
      <c r="O12" s="28"/>
      <c r="P12" s="31"/>
      <c r="Q12" s="32"/>
      <c r="R12" s="28"/>
      <c r="S12" s="32"/>
      <c r="T12" s="35"/>
      <c r="U12" s="28"/>
      <c r="V12" s="32"/>
      <c r="W12" s="29"/>
      <c r="X12" s="28"/>
      <c r="Y12" s="34">
        <f t="shared" ref="Y12:Y21" si="0">IF(ISERROR(VALUE(J12)),J12,VALUE(J12))</f>
        <v>0</v>
      </c>
      <c r="Z12" s="34">
        <f t="shared" ref="Z12:Z21" si="1">IF(ISERROR(VALUE(P12)),P12,VALUE(P12))</f>
        <v>0</v>
      </c>
      <c r="AA12" s="34">
        <f t="shared" ref="AA12:AA21" si="2">IF(ISERROR(VALUE(W12)),W12,VALUE(W12))</f>
        <v>0</v>
      </c>
      <c r="AB12" s="34">
        <f t="shared" ref="AB12:AB21" si="3">IF(ISERROR(VALUE(B12)),B12,VALUE(B12))</f>
        <v>0</v>
      </c>
    </row>
    <row r="13" spans="1:28" x14ac:dyDescent="0.3">
      <c r="A13" s="28"/>
      <c r="B13" s="29"/>
      <c r="C13" s="32"/>
      <c r="D13" s="32"/>
      <c r="E13" s="32"/>
      <c r="F13" s="32"/>
      <c r="G13" s="32"/>
      <c r="H13" s="32"/>
      <c r="I13" s="32"/>
      <c r="J13" s="29"/>
      <c r="K13" s="28"/>
      <c r="L13" s="32"/>
      <c r="M13" s="28"/>
      <c r="N13" s="28"/>
      <c r="O13" s="28"/>
      <c r="P13" s="31"/>
      <c r="Q13" s="32"/>
      <c r="R13" s="28"/>
      <c r="S13" s="32"/>
      <c r="T13" s="35"/>
      <c r="U13" s="28"/>
      <c r="V13" s="32"/>
      <c r="W13" s="29"/>
      <c r="X13" s="28"/>
      <c r="Y13" s="34">
        <f t="shared" si="0"/>
        <v>0</v>
      </c>
      <c r="Z13" s="34">
        <f t="shared" si="1"/>
        <v>0</v>
      </c>
      <c r="AA13" s="34">
        <f t="shared" si="2"/>
        <v>0</v>
      </c>
      <c r="AB13" s="34">
        <f t="shared" si="3"/>
        <v>0</v>
      </c>
    </row>
    <row r="14" spans="1:28" x14ac:dyDescent="0.3">
      <c r="A14" s="28"/>
      <c r="B14" s="29"/>
      <c r="C14" s="32"/>
      <c r="D14" s="32"/>
      <c r="E14" s="32"/>
      <c r="F14" s="32"/>
      <c r="G14" s="32"/>
      <c r="H14" s="32"/>
      <c r="I14" s="32"/>
      <c r="J14" s="29"/>
      <c r="K14" s="28"/>
      <c r="L14" s="32"/>
      <c r="M14" s="28"/>
      <c r="N14" s="28"/>
      <c r="O14" s="28"/>
      <c r="P14" s="31"/>
      <c r="Q14" s="32"/>
      <c r="R14" s="28"/>
      <c r="S14" s="32"/>
      <c r="T14" s="35"/>
      <c r="U14" s="28"/>
      <c r="V14" s="32"/>
      <c r="W14" s="29"/>
      <c r="X14" s="28"/>
      <c r="Y14" s="34">
        <f t="shared" si="0"/>
        <v>0</v>
      </c>
      <c r="Z14" s="34">
        <f t="shared" si="1"/>
        <v>0</v>
      </c>
      <c r="AA14" s="34">
        <f t="shared" si="2"/>
        <v>0</v>
      </c>
      <c r="AB14" s="34">
        <f t="shared" si="3"/>
        <v>0</v>
      </c>
    </row>
    <row r="15" spans="1:28" x14ac:dyDescent="0.3">
      <c r="A15" s="28"/>
      <c r="B15" s="29"/>
      <c r="C15" s="32"/>
      <c r="D15" s="32"/>
      <c r="E15" s="32"/>
      <c r="F15" s="32"/>
      <c r="G15" s="32"/>
      <c r="H15" s="32"/>
      <c r="I15" s="32"/>
      <c r="J15" s="29"/>
      <c r="K15" s="28"/>
      <c r="L15" s="32"/>
      <c r="M15" s="28"/>
      <c r="N15" s="28"/>
      <c r="O15" s="28"/>
      <c r="P15" s="31"/>
      <c r="Q15" s="32"/>
      <c r="R15" s="28"/>
      <c r="S15" s="32"/>
      <c r="T15" s="35"/>
      <c r="U15" s="28"/>
      <c r="V15" s="32"/>
      <c r="W15" s="29"/>
      <c r="X15" s="28"/>
      <c r="Y15" s="34">
        <f t="shared" si="0"/>
        <v>0</v>
      </c>
      <c r="Z15" s="34">
        <f t="shared" si="1"/>
        <v>0</v>
      </c>
      <c r="AA15" s="34">
        <f t="shared" si="2"/>
        <v>0</v>
      </c>
      <c r="AB15" s="34">
        <f t="shared" si="3"/>
        <v>0</v>
      </c>
    </row>
    <row r="16" spans="1:28" x14ac:dyDescent="0.3">
      <c r="A16" s="28"/>
      <c r="B16" s="29"/>
      <c r="C16" s="32"/>
      <c r="D16" s="32"/>
      <c r="E16" s="32"/>
      <c r="F16" s="32"/>
      <c r="G16" s="32"/>
      <c r="H16" s="32"/>
      <c r="I16" s="32"/>
      <c r="J16" s="29"/>
      <c r="K16" s="28"/>
      <c r="L16" s="32"/>
      <c r="M16" s="28"/>
      <c r="N16" s="28"/>
      <c r="O16" s="28"/>
      <c r="P16" s="31"/>
      <c r="Q16" s="32"/>
      <c r="R16" s="28"/>
      <c r="S16" s="32"/>
      <c r="T16" s="35"/>
      <c r="U16" s="28"/>
      <c r="V16" s="32"/>
      <c r="W16" s="29"/>
      <c r="X16" s="28"/>
      <c r="Y16" s="34">
        <f t="shared" si="0"/>
        <v>0</v>
      </c>
      <c r="Z16" s="34">
        <f t="shared" si="1"/>
        <v>0</v>
      </c>
      <c r="AA16" s="34">
        <f t="shared" si="2"/>
        <v>0</v>
      </c>
      <c r="AB16" s="34">
        <f t="shared" si="3"/>
        <v>0</v>
      </c>
    </row>
    <row r="17" spans="1:28" x14ac:dyDescent="0.3">
      <c r="A17" s="28"/>
      <c r="B17" s="29"/>
      <c r="C17" s="32"/>
      <c r="D17" s="32"/>
      <c r="E17" s="32"/>
      <c r="F17" s="32"/>
      <c r="G17" s="32"/>
      <c r="H17" s="32"/>
      <c r="I17" s="32"/>
      <c r="J17" s="29"/>
      <c r="K17" s="28"/>
      <c r="L17" s="32"/>
      <c r="M17" s="28"/>
      <c r="N17" s="28"/>
      <c r="O17" s="28"/>
      <c r="P17" s="31"/>
      <c r="Q17" s="32"/>
      <c r="R17" s="28"/>
      <c r="S17" s="32"/>
      <c r="T17" s="35"/>
      <c r="U17" s="28"/>
      <c r="V17" s="32"/>
      <c r="W17" s="29"/>
      <c r="X17" s="28"/>
      <c r="Y17" s="34">
        <f t="shared" si="0"/>
        <v>0</v>
      </c>
      <c r="Z17" s="34">
        <f t="shared" si="1"/>
        <v>0</v>
      </c>
      <c r="AA17" s="34">
        <f t="shared" si="2"/>
        <v>0</v>
      </c>
      <c r="AB17" s="34">
        <f t="shared" si="3"/>
        <v>0</v>
      </c>
    </row>
    <row r="18" spans="1:28" x14ac:dyDescent="0.3">
      <c r="A18" s="28"/>
      <c r="B18" s="29"/>
      <c r="C18" s="32"/>
      <c r="D18" s="32"/>
      <c r="E18" s="32"/>
      <c r="F18" s="32"/>
      <c r="G18" s="32"/>
      <c r="H18" s="32"/>
      <c r="I18" s="32"/>
      <c r="J18" s="29"/>
      <c r="K18" s="28"/>
      <c r="L18" s="32"/>
      <c r="M18" s="28"/>
      <c r="N18" s="28"/>
      <c r="O18" s="28"/>
      <c r="P18" s="31"/>
      <c r="Q18" s="32"/>
      <c r="R18" s="28"/>
      <c r="S18" s="32"/>
      <c r="T18" s="35"/>
      <c r="U18" s="28"/>
      <c r="V18" s="32"/>
      <c r="W18" s="29"/>
      <c r="X18" s="28"/>
      <c r="Y18" s="34">
        <f t="shared" si="0"/>
        <v>0</v>
      </c>
      <c r="Z18" s="34">
        <f t="shared" si="1"/>
        <v>0</v>
      </c>
      <c r="AA18" s="34">
        <f t="shared" si="2"/>
        <v>0</v>
      </c>
      <c r="AB18" s="34">
        <f t="shared" si="3"/>
        <v>0</v>
      </c>
    </row>
    <row r="19" spans="1:28" x14ac:dyDescent="0.3">
      <c r="A19" s="28"/>
      <c r="B19" s="29"/>
      <c r="C19" s="32"/>
      <c r="D19" s="32"/>
      <c r="E19" s="32"/>
      <c r="F19" s="32"/>
      <c r="G19" s="32"/>
      <c r="H19" s="32"/>
      <c r="I19" s="32"/>
      <c r="J19" s="29"/>
      <c r="K19" s="28"/>
      <c r="L19" s="32"/>
      <c r="M19" s="28"/>
      <c r="N19" s="28"/>
      <c r="O19" s="28"/>
      <c r="P19" s="31"/>
      <c r="Q19" s="32"/>
      <c r="R19" s="28"/>
      <c r="S19" s="32"/>
      <c r="T19" s="35"/>
      <c r="U19" s="28"/>
      <c r="V19" s="32"/>
      <c r="W19" s="29"/>
      <c r="X19" s="28"/>
      <c r="Y19" s="34">
        <f t="shared" si="0"/>
        <v>0</v>
      </c>
      <c r="Z19" s="34">
        <f t="shared" si="1"/>
        <v>0</v>
      </c>
      <c r="AA19" s="34">
        <f t="shared" si="2"/>
        <v>0</v>
      </c>
      <c r="AB19" s="34">
        <f t="shared" si="3"/>
        <v>0</v>
      </c>
    </row>
    <row r="20" spans="1:28" x14ac:dyDescent="0.3">
      <c r="A20" s="28"/>
      <c r="B20" s="29"/>
      <c r="C20" s="32"/>
      <c r="D20" s="32"/>
      <c r="E20" s="32"/>
      <c r="F20" s="32"/>
      <c r="G20" s="32"/>
      <c r="H20" s="32"/>
      <c r="I20" s="32"/>
      <c r="J20" s="29"/>
      <c r="K20" s="28"/>
      <c r="L20" s="32"/>
      <c r="M20" s="28"/>
      <c r="N20" s="28"/>
      <c r="O20" s="28"/>
      <c r="P20" s="31"/>
      <c r="Q20" s="32"/>
      <c r="R20" s="28"/>
      <c r="S20" s="32"/>
      <c r="T20" s="35"/>
      <c r="U20" s="28"/>
      <c r="V20" s="32"/>
      <c r="W20" s="29"/>
      <c r="X20" s="28"/>
      <c r="Y20" s="34">
        <f t="shared" si="0"/>
        <v>0</v>
      </c>
      <c r="Z20" s="34">
        <f t="shared" si="1"/>
        <v>0</v>
      </c>
      <c r="AA20" s="34">
        <f t="shared" si="2"/>
        <v>0</v>
      </c>
      <c r="AB20" s="34">
        <f t="shared" si="3"/>
        <v>0</v>
      </c>
    </row>
    <row r="21" spans="1:28" x14ac:dyDescent="0.3">
      <c r="A21" s="28"/>
      <c r="B21" s="29"/>
      <c r="C21" s="32"/>
      <c r="D21" s="32"/>
      <c r="E21" s="32"/>
      <c r="F21" s="32"/>
      <c r="G21" s="32"/>
      <c r="H21" s="32"/>
      <c r="I21" s="32"/>
      <c r="J21" s="29"/>
      <c r="K21" s="28"/>
      <c r="L21" s="32"/>
      <c r="M21" s="28"/>
      <c r="N21" s="28"/>
      <c r="O21" s="28"/>
      <c r="P21" s="31"/>
      <c r="Q21" s="32"/>
      <c r="R21" s="28"/>
      <c r="S21" s="32"/>
      <c r="T21" s="35"/>
      <c r="U21" s="28"/>
      <c r="V21" s="32"/>
      <c r="W21" s="29"/>
      <c r="X21" s="28"/>
      <c r="Y21" s="34">
        <f t="shared" si="0"/>
        <v>0</v>
      </c>
      <c r="Z21" s="34">
        <f t="shared" si="1"/>
        <v>0</v>
      </c>
      <c r="AA21" s="34">
        <f t="shared" si="2"/>
        <v>0</v>
      </c>
      <c r="AB21" s="3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Apoio!$F$2:$F$3</xm:f>
          </x14:formula1>
          <xm:sqref>V2:V21</xm:sqref>
        </x14:dataValidation>
        <x14:dataValidation type="list" allowBlank="1" showInputMessage="1" showErrorMessage="1">
          <x14:formula1>
            <xm:f>Apoio!$E$2:$E$8</xm:f>
          </x14:formula1>
          <xm:sqref>Q2:Q21</xm:sqref>
        </x14:dataValidation>
        <x14:dataValidation type="list" allowBlank="1" showInputMessage="1" showErrorMessage="1">
          <x14:formula1>
            <xm:f>Apoio!$D$2:$D$4</xm:f>
          </x14:formula1>
          <xm:sqref>O2:O21</xm:sqref>
        </x14:dataValidation>
        <x14:dataValidation type="list" allowBlank="1" showInputMessage="1" showErrorMessage="1">
          <x14:formula1>
            <xm:f>Apoio!$G$2:$G$27</xm:f>
          </x14:formula1>
          <xm:sqref>M2:M21 S2:S21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6"/>
  <sheetViews>
    <sheetView showGridLines="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A8" sqref="A8:XFD8"/>
    </sheetView>
  </sheetViews>
  <sheetFormatPr defaultColWidth="9.109375" defaultRowHeight="14.4" x14ac:dyDescent="0.3"/>
  <cols>
    <col min="1" max="1" width="15.109375" style="1" customWidth="1"/>
    <col min="2" max="2" width="14" style="1" customWidth="1"/>
    <col min="3" max="3" width="9.5546875" style="5" customWidth="1"/>
    <col min="4" max="4" width="11.5546875" style="1" customWidth="1"/>
    <col min="5" max="6" width="9.109375" style="1"/>
    <col min="7" max="7" width="15.44140625" style="1" bestFit="1" customWidth="1"/>
    <col min="8" max="8" width="9.109375" style="1"/>
    <col min="9" max="9" width="13.5546875" style="5" bestFit="1" customWidth="1"/>
    <col min="10" max="19" width="9.109375" style="1"/>
    <col min="20" max="20" width="15.88671875" style="1" customWidth="1"/>
    <col min="21" max="21" width="10.44140625" style="1" customWidth="1"/>
    <col min="22" max="22" width="12.6640625" style="5" customWidth="1"/>
    <col min="23" max="23" width="12.5546875" style="1" customWidth="1"/>
    <col min="24" max="24" width="15" style="1" bestFit="1" customWidth="1"/>
    <col min="25" max="16384" width="9.109375" style="1"/>
  </cols>
  <sheetData>
    <row r="1" spans="1:24" s="2" customFormat="1" ht="28.5" customHeight="1" x14ac:dyDescent="0.3">
      <c r="A1" s="39" t="s">
        <v>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s="18" customFormat="1" ht="15" customHeight="1" x14ac:dyDescent="0.3">
      <c r="A2" s="40" t="s">
        <v>67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s="3" customFormat="1" ht="10.199999999999999" x14ac:dyDescent="0.3">
      <c r="C3" s="4"/>
      <c r="I3" s="4"/>
      <c r="V3" s="4"/>
    </row>
    <row r="4" spans="1:24" s="10" customFormat="1" ht="40.799999999999997" x14ac:dyDescent="0.3">
      <c r="A4" s="17" t="s">
        <v>11</v>
      </c>
      <c r="B4" s="11" t="s">
        <v>50</v>
      </c>
      <c r="C4" s="11" t="s">
        <v>53</v>
      </c>
      <c r="D4" s="11" t="s">
        <v>57</v>
      </c>
      <c r="E4" s="12" t="s">
        <v>1</v>
      </c>
      <c r="F4" s="12" t="s">
        <v>2</v>
      </c>
      <c r="G4" s="12" t="s">
        <v>3</v>
      </c>
      <c r="H4" s="12" t="s">
        <v>21</v>
      </c>
      <c r="I4" s="11" t="s">
        <v>51</v>
      </c>
      <c r="J4" s="12" t="s">
        <v>7</v>
      </c>
      <c r="K4" s="12" t="s">
        <v>4</v>
      </c>
      <c r="L4" s="12" t="s">
        <v>5</v>
      </c>
      <c r="M4" s="12" t="s">
        <v>6</v>
      </c>
      <c r="N4" s="36" t="s">
        <v>74</v>
      </c>
      <c r="O4" s="12" t="s">
        <v>9</v>
      </c>
      <c r="P4" s="11" t="s">
        <v>10</v>
      </c>
      <c r="Q4" s="11" t="s">
        <v>11</v>
      </c>
      <c r="R4" s="12" t="s">
        <v>12</v>
      </c>
      <c r="S4" s="12" t="s">
        <v>0</v>
      </c>
      <c r="T4" s="11" t="s">
        <v>75</v>
      </c>
      <c r="U4" s="11" t="s">
        <v>13</v>
      </c>
      <c r="V4" s="11" t="s">
        <v>19</v>
      </c>
      <c r="W4" s="11" t="s">
        <v>48</v>
      </c>
      <c r="X4" s="11" t="s">
        <v>49</v>
      </c>
    </row>
    <row r="5" spans="1:24" s="9" customFormat="1" ht="3.75" customHeight="1" x14ac:dyDescent="0.3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6"/>
      <c r="W5" s="7"/>
      <c r="X5" s="7"/>
    </row>
    <row r="6" spans="1:24" s="16" customFormat="1" ht="27" customHeight="1" x14ac:dyDescent="0.3">
      <c r="A6" s="13" t="s">
        <v>61</v>
      </c>
      <c r="B6" s="14" t="s">
        <v>60</v>
      </c>
      <c r="C6" s="14" t="s">
        <v>60</v>
      </c>
      <c r="D6" s="14" t="s">
        <v>60</v>
      </c>
      <c r="E6" s="14" t="s">
        <v>60</v>
      </c>
      <c r="F6" s="14" t="s">
        <v>60</v>
      </c>
      <c r="G6" s="14" t="s">
        <v>60</v>
      </c>
      <c r="H6" s="14"/>
      <c r="I6" s="14" t="s">
        <v>60</v>
      </c>
      <c r="J6" s="14" t="s">
        <v>60</v>
      </c>
      <c r="K6" s="14" t="s">
        <v>60</v>
      </c>
      <c r="L6" s="14" t="s">
        <v>60</v>
      </c>
      <c r="M6" s="14" t="s">
        <v>60</v>
      </c>
      <c r="N6" s="14" t="s">
        <v>60</v>
      </c>
      <c r="O6" s="14" t="s">
        <v>60</v>
      </c>
      <c r="P6" s="14" t="s">
        <v>60</v>
      </c>
      <c r="Q6" s="14" t="s">
        <v>60</v>
      </c>
      <c r="R6" s="14" t="s">
        <v>60</v>
      </c>
      <c r="S6" s="14" t="s">
        <v>60</v>
      </c>
      <c r="T6" s="14" t="s">
        <v>60</v>
      </c>
      <c r="U6" s="15"/>
      <c r="V6" s="14" t="s">
        <v>60</v>
      </c>
      <c r="W6" s="14" t="s">
        <v>60</v>
      </c>
      <c r="X6" s="15"/>
    </row>
    <row r="7" spans="1:24" s="9" customFormat="1" ht="3.75" customHeight="1" x14ac:dyDescent="0.3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6"/>
      <c r="W7" s="7"/>
      <c r="X7" s="7"/>
    </row>
    <row r="8" spans="1:24" s="16" customFormat="1" ht="27" customHeight="1" x14ac:dyDescent="0.3">
      <c r="A8" s="13" t="s">
        <v>62</v>
      </c>
      <c r="B8" s="14" t="s">
        <v>60</v>
      </c>
      <c r="C8" s="14" t="s">
        <v>60</v>
      </c>
      <c r="D8" s="37" t="s">
        <v>72</v>
      </c>
      <c r="E8" s="14"/>
      <c r="F8" s="14"/>
      <c r="G8" s="14"/>
      <c r="H8" s="14"/>
      <c r="I8" s="37" t="s">
        <v>72</v>
      </c>
      <c r="J8" s="14"/>
      <c r="K8" s="14"/>
      <c r="L8" s="14"/>
      <c r="M8" s="14"/>
      <c r="N8" s="14" t="s">
        <v>60</v>
      </c>
      <c r="O8" s="14"/>
      <c r="P8" s="14"/>
      <c r="Q8" s="14" t="s">
        <v>60</v>
      </c>
      <c r="R8" s="14" t="s">
        <v>60</v>
      </c>
      <c r="S8" s="14" t="s">
        <v>60</v>
      </c>
      <c r="T8" s="14" t="s">
        <v>60</v>
      </c>
      <c r="U8" s="15"/>
      <c r="V8" s="14" t="s">
        <v>60</v>
      </c>
      <c r="W8" s="14" t="s">
        <v>60</v>
      </c>
      <c r="X8" s="15"/>
    </row>
    <row r="9" spans="1:24" s="9" customFormat="1" ht="3.75" customHeight="1" x14ac:dyDescent="0.3">
      <c r="A9" s="8"/>
      <c r="B9" s="6"/>
      <c r="C9" s="6"/>
      <c r="D9" s="38"/>
      <c r="E9" s="6"/>
      <c r="F9" s="6"/>
      <c r="G9" s="6"/>
      <c r="H9" s="6"/>
      <c r="I9" s="3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6"/>
      <c r="W9" s="7"/>
      <c r="X9" s="7"/>
    </row>
    <row r="10" spans="1:24" s="16" customFormat="1" ht="27" customHeight="1" x14ac:dyDescent="0.3">
      <c r="A10" s="13" t="s">
        <v>63</v>
      </c>
      <c r="B10" s="14" t="s">
        <v>60</v>
      </c>
      <c r="C10" s="14" t="s">
        <v>60</v>
      </c>
      <c r="D10" s="37" t="s">
        <v>72</v>
      </c>
      <c r="E10" s="14"/>
      <c r="F10" s="14"/>
      <c r="G10" s="14"/>
      <c r="H10" s="14"/>
      <c r="I10" s="37" t="s">
        <v>72</v>
      </c>
      <c r="J10" s="14"/>
      <c r="K10" s="14"/>
      <c r="L10" s="14"/>
      <c r="M10" s="14"/>
      <c r="N10" s="14" t="s">
        <v>60</v>
      </c>
      <c r="O10" s="14"/>
      <c r="P10" s="14"/>
      <c r="Q10" s="14" t="s">
        <v>60</v>
      </c>
      <c r="R10" s="14" t="s">
        <v>60</v>
      </c>
      <c r="S10" s="14" t="s">
        <v>60</v>
      </c>
      <c r="T10" s="14" t="s">
        <v>60</v>
      </c>
      <c r="U10" s="15"/>
      <c r="V10" s="14" t="s">
        <v>60</v>
      </c>
      <c r="W10" s="14" t="s">
        <v>60</v>
      </c>
      <c r="X10" s="15"/>
    </row>
    <row r="11" spans="1:24" s="9" customFormat="1" ht="3.75" customHeight="1" x14ac:dyDescent="0.3">
      <c r="A11" s="8"/>
      <c r="B11" s="6"/>
      <c r="C11" s="6"/>
      <c r="D11" s="38"/>
      <c r="E11" s="6"/>
      <c r="F11" s="6"/>
      <c r="G11" s="6"/>
      <c r="H11" s="6"/>
      <c r="I11" s="3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</row>
    <row r="12" spans="1:24" s="16" customFormat="1" ht="27" customHeight="1" x14ac:dyDescent="0.3">
      <c r="A12" s="13" t="s">
        <v>64</v>
      </c>
      <c r="B12" s="14" t="s">
        <v>60</v>
      </c>
      <c r="C12" s="14" t="s">
        <v>60</v>
      </c>
      <c r="D12" s="37" t="s">
        <v>72</v>
      </c>
      <c r="E12" s="14"/>
      <c r="F12" s="14"/>
      <c r="G12" s="14"/>
      <c r="H12" s="14"/>
      <c r="I12" s="37" t="s">
        <v>72</v>
      </c>
      <c r="J12" s="14"/>
      <c r="K12" s="14"/>
      <c r="L12" s="14"/>
      <c r="M12" s="14"/>
      <c r="N12" s="14" t="s">
        <v>60</v>
      </c>
      <c r="O12" s="14"/>
      <c r="P12" s="14"/>
      <c r="Q12" s="14" t="s">
        <v>60</v>
      </c>
      <c r="R12" s="14" t="s">
        <v>60</v>
      </c>
      <c r="S12" s="14" t="s">
        <v>60</v>
      </c>
      <c r="T12" s="14" t="s">
        <v>60</v>
      </c>
      <c r="U12" s="15"/>
      <c r="V12" s="14" t="s">
        <v>60</v>
      </c>
      <c r="W12" s="14" t="s">
        <v>60</v>
      </c>
      <c r="X12" s="15"/>
    </row>
    <row r="13" spans="1:24" s="9" customFormat="1" ht="3.75" customHeight="1" x14ac:dyDescent="0.3">
      <c r="A13" s="8"/>
      <c r="B13" s="6"/>
      <c r="C13" s="6"/>
      <c r="D13" s="38"/>
      <c r="E13" s="6"/>
      <c r="F13" s="6"/>
      <c r="G13" s="6"/>
      <c r="H13" s="6"/>
      <c r="I13" s="3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</row>
    <row r="14" spans="1:24" s="16" customFormat="1" ht="30" customHeight="1" x14ac:dyDescent="0.3">
      <c r="A14" s="13" t="s">
        <v>65</v>
      </c>
      <c r="B14" s="14" t="s">
        <v>60</v>
      </c>
      <c r="C14" s="14" t="s">
        <v>60</v>
      </c>
      <c r="D14" s="37" t="s">
        <v>72</v>
      </c>
      <c r="E14" s="14"/>
      <c r="F14" s="14"/>
      <c r="G14" s="14" t="s">
        <v>76</v>
      </c>
      <c r="H14" s="14"/>
      <c r="I14" s="37" t="s">
        <v>72</v>
      </c>
      <c r="J14" s="14"/>
      <c r="K14" s="14"/>
      <c r="L14" s="14"/>
      <c r="M14" s="14"/>
      <c r="N14" s="14" t="s">
        <v>60</v>
      </c>
      <c r="O14" s="14"/>
      <c r="P14" s="14"/>
      <c r="Q14" s="14" t="s">
        <v>60</v>
      </c>
      <c r="R14" s="14" t="s">
        <v>60</v>
      </c>
      <c r="S14" s="14" t="s">
        <v>60</v>
      </c>
      <c r="T14" s="14" t="s">
        <v>60</v>
      </c>
      <c r="U14" s="15"/>
      <c r="V14" s="14" t="s">
        <v>60</v>
      </c>
      <c r="W14" s="14" t="s">
        <v>60</v>
      </c>
      <c r="X14" s="15"/>
    </row>
    <row r="15" spans="1:24" s="9" customFormat="1" ht="3.75" customHeight="1" x14ac:dyDescent="0.3">
      <c r="A15" s="8"/>
      <c r="B15" s="6"/>
      <c r="C15" s="6"/>
      <c r="D15" s="38"/>
      <c r="E15" s="6"/>
      <c r="F15" s="6"/>
      <c r="G15" s="6"/>
      <c r="H15" s="6"/>
      <c r="I15" s="3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6"/>
      <c r="W15" s="7"/>
      <c r="X15" s="7"/>
    </row>
    <row r="16" spans="1:24" s="16" customFormat="1" ht="27" customHeight="1" x14ac:dyDescent="0.3">
      <c r="A16" s="13" t="s">
        <v>66</v>
      </c>
      <c r="B16" s="14" t="s">
        <v>60</v>
      </c>
      <c r="C16" s="14" t="s">
        <v>60</v>
      </c>
      <c r="D16" s="37" t="s">
        <v>72</v>
      </c>
      <c r="E16" s="14"/>
      <c r="F16" s="14"/>
      <c r="G16" s="14"/>
      <c r="H16" s="14"/>
      <c r="I16" s="37" t="s">
        <v>72</v>
      </c>
      <c r="J16" s="14"/>
      <c r="K16" s="14"/>
      <c r="L16" s="14"/>
      <c r="M16" s="14"/>
      <c r="N16" s="14" t="s">
        <v>60</v>
      </c>
      <c r="O16" s="14"/>
      <c r="P16" s="14"/>
      <c r="Q16" s="14" t="s">
        <v>60</v>
      </c>
      <c r="R16" s="14" t="s">
        <v>60</v>
      </c>
      <c r="S16" s="14" t="s">
        <v>60</v>
      </c>
      <c r="T16" s="14" t="s">
        <v>60</v>
      </c>
      <c r="U16" s="15"/>
      <c r="V16" s="14" t="s">
        <v>60</v>
      </c>
      <c r="W16" s="14" t="s">
        <v>60</v>
      </c>
      <c r="X16" s="15" t="s">
        <v>73</v>
      </c>
    </row>
  </sheetData>
  <mergeCells count="2">
    <mergeCell ref="A1:X1"/>
    <mergeCell ref="A2:X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27"/>
  <sheetViews>
    <sheetView showGridLines="0" topLeftCell="B1" workbookViewId="0">
      <selection activeCell="F2" sqref="F2"/>
    </sheetView>
  </sheetViews>
  <sheetFormatPr defaultColWidth="0" defaultRowHeight="10.199999999999999" zeroHeight="1" x14ac:dyDescent="0.2"/>
  <cols>
    <col min="1" max="1" width="15.5546875" style="25" bestFit="1" customWidth="1"/>
    <col min="2" max="2" width="37.5546875" style="27" customWidth="1"/>
    <col min="3" max="3" width="4.88671875" style="21" bestFit="1" customWidth="1"/>
    <col min="4" max="4" width="8" style="21" bestFit="1" customWidth="1"/>
    <col min="5" max="5" width="16.44140625" style="3" bestFit="1" customWidth="1"/>
    <col min="6" max="6" width="15" style="22" bestFit="1" customWidth="1"/>
    <col min="7" max="7" width="3.33203125" style="3" bestFit="1" customWidth="1"/>
    <col min="8" max="16384" width="9.109375" style="21" hidden="1"/>
  </cols>
  <sheetData>
    <row r="1" spans="1:7" x14ac:dyDescent="0.2">
      <c r="A1" s="24" t="s">
        <v>53</v>
      </c>
      <c r="B1" s="19" t="s">
        <v>57</v>
      </c>
      <c r="C1" s="19" t="s">
        <v>6</v>
      </c>
      <c r="D1" s="19" t="s">
        <v>9</v>
      </c>
      <c r="E1" s="19" t="s">
        <v>11</v>
      </c>
      <c r="F1" s="20" t="s">
        <v>19</v>
      </c>
      <c r="G1" s="19" t="s">
        <v>0</v>
      </c>
    </row>
    <row r="2" spans="1:7" x14ac:dyDescent="0.2">
      <c r="B2" s="3"/>
      <c r="D2" s="21" t="s">
        <v>58</v>
      </c>
      <c r="E2" s="3" t="s">
        <v>14</v>
      </c>
      <c r="F2" s="22" t="s">
        <v>54</v>
      </c>
      <c r="G2" s="23" t="s">
        <v>22</v>
      </c>
    </row>
    <row r="3" spans="1:7" x14ac:dyDescent="0.2">
      <c r="B3" s="26"/>
      <c r="D3" s="21" t="s">
        <v>56</v>
      </c>
      <c r="E3" s="3" t="s">
        <v>15</v>
      </c>
      <c r="F3" s="22" t="s">
        <v>55</v>
      </c>
      <c r="G3" s="23" t="s">
        <v>23</v>
      </c>
    </row>
    <row r="4" spans="1:7" x14ac:dyDescent="0.2">
      <c r="B4" s="26"/>
      <c r="D4" s="3"/>
      <c r="E4" s="3" t="s">
        <v>16</v>
      </c>
      <c r="F4" s="3"/>
      <c r="G4" s="23" t="s">
        <v>24</v>
      </c>
    </row>
    <row r="5" spans="1:7" x14ac:dyDescent="0.2">
      <c r="B5" s="26"/>
      <c r="E5" s="3" t="s">
        <v>17</v>
      </c>
      <c r="G5" s="23" t="s">
        <v>25</v>
      </c>
    </row>
    <row r="6" spans="1:7" x14ac:dyDescent="0.2">
      <c r="E6" s="3" t="s">
        <v>18</v>
      </c>
      <c r="G6" s="23" t="s">
        <v>26</v>
      </c>
    </row>
    <row r="7" spans="1:7" x14ac:dyDescent="0.2">
      <c r="E7" s="3" t="s">
        <v>20</v>
      </c>
      <c r="G7" s="23" t="s">
        <v>27</v>
      </c>
    </row>
    <row r="8" spans="1:7" x14ac:dyDescent="0.2">
      <c r="G8" s="23" t="s">
        <v>28</v>
      </c>
    </row>
    <row r="9" spans="1:7" x14ac:dyDescent="0.2">
      <c r="G9" s="23" t="s">
        <v>29</v>
      </c>
    </row>
    <row r="10" spans="1:7" x14ac:dyDescent="0.2">
      <c r="G10" s="23" t="s">
        <v>30</v>
      </c>
    </row>
    <row r="11" spans="1:7" x14ac:dyDescent="0.2">
      <c r="G11" s="23" t="s">
        <v>31</v>
      </c>
    </row>
    <row r="12" spans="1:7" x14ac:dyDescent="0.2">
      <c r="G12" s="23" t="s">
        <v>32</v>
      </c>
    </row>
    <row r="13" spans="1:7" x14ac:dyDescent="0.2">
      <c r="G13" s="23" t="s">
        <v>33</v>
      </c>
    </row>
    <row r="14" spans="1:7" x14ac:dyDescent="0.2">
      <c r="G14" s="23" t="s">
        <v>34</v>
      </c>
    </row>
    <row r="15" spans="1:7" x14ac:dyDescent="0.2">
      <c r="G15" s="23" t="s">
        <v>35</v>
      </c>
    </row>
    <row r="16" spans="1:7" x14ac:dyDescent="0.2">
      <c r="G16" s="23" t="s">
        <v>36</v>
      </c>
    </row>
    <row r="17" spans="7:7" x14ac:dyDescent="0.2">
      <c r="G17" s="23" t="s">
        <v>37</v>
      </c>
    </row>
    <row r="18" spans="7:7" x14ac:dyDescent="0.2">
      <c r="G18" s="23" t="s">
        <v>38</v>
      </c>
    </row>
    <row r="19" spans="7:7" x14ac:dyDescent="0.2">
      <c r="G19" s="23" t="s">
        <v>39</v>
      </c>
    </row>
    <row r="20" spans="7:7" x14ac:dyDescent="0.2">
      <c r="G20" s="23" t="s">
        <v>40</v>
      </c>
    </row>
    <row r="21" spans="7:7" x14ac:dyDescent="0.2">
      <c r="G21" s="23" t="s">
        <v>41</v>
      </c>
    </row>
    <row r="22" spans="7:7" x14ac:dyDescent="0.2">
      <c r="G22" s="23" t="s">
        <v>42</v>
      </c>
    </row>
    <row r="23" spans="7:7" x14ac:dyDescent="0.2">
      <c r="G23" s="23" t="s">
        <v>43</v>
      </c>
    </row>
    <row r="24" spans="7:7" x14ac:dyDescent="0.2">
      <c r="G24" s="23" t="s">
        <v>44</v>
      </c>
    </row>
    <row r="25" spans="7:7" x14ac:dyDescent="0.2">
      <c r="G25" s="23" t="s">
        <v>45</v>
      </c>
    </row>
    <row r="26" spans="7:7" x14ac:dyDescent="0.2">
      <c r="G26" s="23" t="s">
        <v>46</v>
      </c>
    </row>
    <row r="27" spans="7:7" x14ac:dyDescent="0.2">
      <c r="G27" s="23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0625ADBA56594DA36B3643412C2A87" ma:contentTypeVersion="8" ma:contentTypeDescription="Crie um novo documento." ma:contentTypeScope="" ma:versionID="99cbfc35c46aa4096939fe81498bcd16">
  <xsd:schema xmlns:xsd="http://www.w3.org/2001/XMLSchema" xmlns:xs="http://www.w3.org/2001/XMLSchema" xmlns:p="http://schemas.microsoft.com/office/2006/metadata/properties" xmlns:ns2="4c250455-3b8d-490f-a74f-467a645409fe" xmlns:ns3="9e2e9b43-9c28-46fa-a19f-9ced5b973392" targetNamespace="http://schemas.microsoft.com/office/2006/metadata/properties" ma:root="true" ma:fieldsID="4fd665cb41ca1f10e9b8659161501aa6" ns2:_="" ns3:_="">
    <xsd:import namespace="4c250455-3b8d-490f-a74f-467a645409fe"/>
    <xsd:import namespace="9e2e9b43-9c28-46fa-a19f-9ced5b9733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50455-3b8d-490f-a74f-467a645409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e9b43-9c28-46fa-a19f-9ced5b97339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6E915-3DEC-46EC-A41E-F69269F9A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50455-3b8d-490f-a74f-467a645409fe"/>
    <ds:schemaRef ds:uri="9e2e9b43-9c28-46fa-a19f-9ced5b9733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1B6344-58FA-4AAC-A4E4-919F024182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422203-45D4-4464-9FCA-30E9A184D3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Solicitação de Agendamento</vt:lpstr>
      <vt:lpstr>Dados Obrigatórios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Aruana</dc:creator>
  <cp:lastModifiedBy>Thayna Inacio de Souza Silva</cp:lastModifiedBy>
  <cp:lastPrinted>2019-06-11T13:13:13Z</cp:lastPrinted>
  <dcterms:created xsi:type="dcterms:W3CDTF">2019-02-25T15:14:37Z</dcterms:created>
  <dcterms:modified xsi:type="dcterms:W3CDTF">2022-02-18T14:06:16Z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0x010100F70625ADBA56594DA36B3643412C2A87</vt:lpwstr>
  </property>
  <property fmtid="{D5CDD505-2E9C-101B-9397-08002B2CF9AE}" pid="3" name="Order">
    <vt:r8>25800</vt:r8>
  </property>
</Properties>
</file>