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TLOGO\RStudio\PSPBA\"/>
    </mc:Choice>
  </mc:AlternateContent>
  <xr:revisionPtr revIDLastSave="0" documentId="13_ncr:1_{F520DB85-08B6-4728-82B3-4D76E3EF1F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SO" sheetId="2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F10" i="3"/>
  <c r="F2" i="2" s="1"/>
  <c r="F11" i="3"/>
  <c r="F3" i="2" s="1"/>
  <c r="F12" i="3"/>
  <c r="F4" i="2" s="1"/>
  <c r="F13" i="3"/>
  <c r="F5" i="2" s="1"/>
  <c r="C3" i="2"/>
  <c r="C5" i="2"/>
  <c r="G10" i="3"/>
  <c r="G2" i="2" s="1"/>
  <c r="G11" i="3"/>
  <c r="G3" i="2" s="1"/>
  <c r="G12" i="3"/>
  <c r="G4" i="2" s="1"/>
  <c r="G13" i="3"/>
  <c r="G5" i="2" s="1"/>
  <c r="E10" i="3"/>
  <c r="E2" i="2" s="1"/>
  <c r="E11" i="3"/>
  <c r="E3" i="2" s="1"/>
  <c r="E12" i="3"/>
  <c r="E4" i="2" s="1"/>
  <c r="E13" i="3"/>
  <c r="E5" i="2" s="1"/>
  <c r="D10" i="3"/>
  <c r="D2" i="2" s="1"/>
  <c r="D11" i="3"/>
  <c r="D3" i="2" s="1"/>
  <c r="D12" i="3"/>
  <c r="D4" i="2" s="1"/>
  <c r="D13" i="3"/>
  <c r="D5" i="2" s="1"/>
  <c r="C10" i="3"/>
  <c r="C2" i="2" s="1"/>
  <c r="C11" i="3"/>
  <c r="C12" i="3"/>
  <c r="C4" i="2" s="1"/>
  <c r="C13" i="3"/>
  <c r="B11" i="3"/>
  <c r="B3" i="2" s="1"/>
  <c r="B12" i="3"/>
  <c r="B4" i="2" s="1"/>
  <c r="B13" i="3"/>
  <c r="B5" i="2" s="1"/>
  <c r="B10" i="3"/>
  <c r="B2" i="2" s="1"/>
</calcChain>
</file>

<file path=xl/sharedStrings.xml><?xml version="1.0" encoding="utf-8"?>
<sst xmlns="http://schemas.openxmlformats.org/spreadsheetml/2006/main" count="33" uniqueCount="12">
  <si>
    <t>Input1</t>
  </si>
  <si>
    <t>Output1</t>
  </si>
  <si>
    <t>Output2</t>
  </si>
  <si>
    <t>Output3</t>
  </si>
  <si>
    <t>DMU</t>
  </si>
  <si>
    <t>Cenario1</t>
  </si>
  <si>
    <t>Cenario2</t>
  </si>
  <si>
    <t>Cenario3</t>
  </si>
  <si>
    <t>Cenario4</t>
  </si>
  <si>
    <t>Input2</t>
  </si>
  <si>
    <t>Input3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</si>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</sst>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11" sqref="I11"/>
    </sheetView>
  </sheetViews>
  <sheetFormatPr defaultRowHeight="15" x14ac:dyDescent="0.25"/>
  <cols>
    <col min="1" max="1" width="15.5703125" customWidth="1"/>
    <col min="2" max="2" width="10.7109375" customWidth="1"/>
  </cols>
  <sheetData>
    <row r="1" spans="1:7" x14ac:dyDescent="0.25">
      <c r="A1" t="s">
        <v>4</v>
      </c>
      <c r="B1" t="s">
        <v>0</v>
      </c>
      <c r="C1" t="s">
        <v>9</v>
      </c>
      <c r="D1" t="s">
        <v>10</v>
      </c>
      <c r="E1" t="s">
        <v>1</v>
      </c>
      <c r="F1" t="str">
        <f>Planilha1!F9</f>
        <v>Output2</v>
      </c>
      <c r="G1" t="s">
        <v>3</v>
      </c>
    </row>
    <row r="2" spans="1:7" x14ac:dyDescent="0.25">
      <c r="A2" t="s">
        <v>5</v>
      </c>
      <c r="B2">
        <f>Planilha1!B10</f>
        <v>30</v>
      </c>
      <c r="C2">
        <f>Planilha1!C10</f>
        <v>0</v>
      </c>
      <c r="D2">
        <f>Planilha1!D10</f>
        <v>0</v>
      </c>
      <c r="E2">
        <f>Planilha1!E10</f>
        <v>76</v>
      </c>
      <c r="F2">
        <f>Planilha1!F10</f>
        <v>-24</v>
      </c>
      <c r="G2">
        <f>Planilha1!G10</f>
        <v>0</v>
      </c>
    </row>
    <row r="3" spans="1:7" x14ac:dyDescent="0.25">
      <c r="A3" t="s">
        <v>6</v>
      </c>
      <c r="B3">
        <f>Planilha1!B11</f>
        <v>0</v>
      </c>
      <c r="C3">
        <f>Planilha1!C11</f>
        <v>3</v>
      </c>
      <c r="D3">
        <f>Planilha1!D11</f>
        <v>90</v>
      </c>
      <c r="E3">
        <f>Planilha1!E11</f>
        <v>100</v>
      </c>
      <c r="F3">
        <f>Planilha1!F11</f>
        <v>0</v>
      </c>
      <c r="G3">
        <f>Planilha1!G11</f>
        <v>0</v>
      </c>
    </row>
    <row r="4" spans="1:7" x14ac:dyDescent="0.25">
      <c r="A4" t="s">
        <v>7</v>
      </c>
      <c r="B4">
        <f>Planilha1!B12</f>
        <v>30</v>
      </c>
      <c r="C4">
        <f>Planilha1!C12</f>
        <v>4</v>
      </c>
      <c r="D4">
        <f>Planilha1!D12</f>
        <v>80</v>
      </c>
      <c r="E4">
        <f>Planilha1!E12</f>
        <v>52</v>
      </c>
      <c r="F4">
        <f>Planilha1!F12</f>
        <v>0</v>
      </c>
      <c r="G4">
        <f>Planilha1!G12</f>
        <v>48</v>
      </c>
    </row>
    <row r="5" spans="1:7" x14ac:dyDescent="0.25">
      <c r="A5" t="s">
        <v>8</v>
      </c>
      <c r="B5">
        <f>Planilha1!B13</f>
        <v>20</v>
      </c>
      <c r="C5">
        <f>Planilha1!C13</f>
        <v>0</v>
      </c>
      <c r="D5">
        <f>Planilha1!D13</f>
        <v>0</v>
      </c>
      <c r="E5">
        <f>Planilha1!E13</f>
        <v>0</v>
      </c>
      <c r="F5">
        <f>Planilha1!F13</f>
        <v>-100</v>
      </c>
      <c r="G5">
        <f>Planilha1!G13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F9" sqref="F9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4</v>
      </c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 t="s">
        <v>5</v>
      </c>
      <c r="B2">
        <v>30</v>
      </c>
      <c r="C2">
        <v>0</v>
      </c>
      <c r="D2">
        <v>0</v>
      </c>
      <c r="E2">
        <v>76</v>
      </c>
      <c r="F2">
        <v>24</v>
      </c>
      <c r="G2">
        <v>0</v>
      </c>
    </row>
    <row r="3" spans="1:7" x14ac:dyDescent="0.25">
      <c r="A3" t="s">
        <v>6</v>
      </c>
      <c r="B3">
        <v>0</v>
      </c>
      <c r="C3">
        <v>3</v>
      </c>
      <c r="D3">
        <v>90</v>
      </c>
      <c r="E3">
        <v>100</v>
      </c>
      <c r="F3">
        <v>0</v>
      </c>
      <c r="G3">
        <v>0</v>
      </c>
    </row>
    <row r="4" spans="1:7" x14ac:dyDescent="0.25">
      <c r="A4" t="s">
        <v>7</v>
      </c>
      <c r="B4">
        <v>30</v>
      </c>
      <c r="C4">
        <v>4</v>
      </c>
      <c r="D4">
        <v>80</v>
      </c>
      <c r="E4">
        <v>52</v>
      </c>
      <c r="F4">
        <v>0</v>
      </c>
      <c r="G4">
        <v>48</v>
      </c>
    </row>
    <row r="5" spans="1:7" x14ac:dyDescent="0.25">
      <c r="A5" t="s">
        <v>8</v>
      </c>
      <c r="B5">
        <v>20</v>
      </c>
      <c r="C5">
        <v>0</v>
      </c>
      <c r="D5">
        <v>0</v>
      </c>
      <c r="E5">
        <v>0</v>
      </c>
      <c r="F5">
        <v>100</v>
      </c>
      <c r="G5">
        <v>0</v>
      </c>
    </row>
    <row r="8" spans="1:7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-1</v>
      </c>
      <c r="G8">
        <v>1</v>
      </c>
    </row>
    <row r="9" spans="1:7" x14ac:dyDescent="0.25">
      <c r="A9" t="s">
        <v>4</v>
      </c>
      <c r="B9" t="s">
        <v>0</v>
      </c>
      <c r="C9" t="s">
        <v>9</v>
      </c>
      <c r="D9" t="s">
        <v>10</v>
      </c>
      <c r="E9" t="s">
        <v>1</v>
      </c>
      <c r="F9" t="s">
        <v>2</v>
      </c>
      <c r="G9" t="s">
        <v>3</v>
      </c>
    </row>
    <row r="10" spans="1:7" x14ac:dyDescent="0.25">
      <c r="A10" t="s">
        <v>5</v>
      </c>
      <c r="B10">
        <f t="shared" ref="B10:G10" si="0">B$8*B2</f>
        <v>30</v>
      </c>
      <c r="C10">
        <f t="shared" si="0"/>
        <v>0</v>
      </c>
      <c r="D10">
        <f t="shared" si="0"/>
        <v>0</v>
      </c>
      <c r="E10">
        <f t="shared" si="0"/>
        <v>76</v>
      </c>
      <c r="F10">
        <f t="shared" si="0"/>
        <v>-24</v>
      </c>
      <c r="G10">
        <f t="shared" si="0"/>
        <v>0</v>
      </c>
    </row>
    <row r="11" spans="1:7" x14ac:dyDescent="0.25">
      <c r="A11" t="s">
        <v>6</v>
      </c>
      <c r="B11">
        <f t="shared" ref="B11:C13" si="1">B$8*B3</f>
        <v>0</v>
      </c>
      <c r="C11">
        <f t="shared" si="1"/>
        <v>3</v>
      </c>
      <c r="D11">
        <f t="shared" ref="D11:G11" si="2">D$8*D3</f>
        <v>90</v>
      </c>
      <c r="E11">
        <f t="shared" si="2"/>
        <v>100</v>
      </c>
      <c r="F11">
        <f t="shared" si="2"/>
        <v>0</v>
      </c>
      <c r="G11">
        <f t="shared" si="2"/>
        <v>0</v>
      </c>
    </row>
    <row r="12" spans="1:7" x14ac:dyDescent="0.25">
      <c r="A12" t="s">
        <v>7</v>
      </c>
      <c r="B12">
        <f t="shared" si="1"/>
        <v>30</v>
      </c>
      <c r="C12">
        <f t="shared" si="1"/>
        <v>4</v>
      </c>
      <c r="D12">
        <f t="shared" ref="D12:G12" si="3">D$8*D4</f>
        <v>80</v>
      </c>
      <c r="E12">
        <f t="shared" si="3"/>
        <v>52</v>
      </c>
      <c r="F12">
        <f t="shared" si="3"/>
        <v>0</v>
      </c>
      <c r="G12">
        <f t="shared" si="3"/>
        <v>48</v>
      </c>
    </row>
    <row r="13" spans="1:7" x14ac:dyDescent="0.25">
      <c r="A13" t="s">
        <v>8</v>
      </c>
      <c r="B13">
        <f t="shared" si="1"/>
        <v>20</v>
      </c>
      <c r="C13">
        <f t="shared" si="1"/>
        <v>0</v>
      </c>
      <c r="D13">
        <f t="shared" ref="D13:G13" si="4">D$8*D5</f>
        <v>0</v>
      </c>
      <c r="E13">
        <f t="shared" si="4"/>
        <v>0</v>
      </c>
      <c r="F13">
        <f t="shared" si="4"/>
        <v>-100</v>
      </c>
      <c r="G1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PESO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Campos</dc:creator>
  <cp:lastModifiedBy>User</cp:lastModifiedBy>
  <dcterms:created xsi:type="dcterms:W3CDTF">2020-03-27T21:20:44Z</dcterms:created>
  <dcterms:modified xsi:type="dcterms:W3CDTF">2021-10-07T02:32:00Z</dcterms:modified>
</cp:coreProperties>
</file>