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15345" windowHeight="4635" activeTab="3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3" l="1"/>
</calcChain>
</file>

<file path=xl/sharedStrings.xml><?xml version="1.0" encoding="utf-8"?>
<sst xmlns="http://schemas.openxmlformats.org/spreadsheetml/2006/main" count="2591" uniqueCount="104">
  <si>
    <t>semana 1</t>
  </si>
  <si>
    <t>lunes</t>
  </si>
  <si>
    <t>martes</t>
  </si>
  <si>
    <t>miercoles</t>
  </si>
  <si>
    <t>jueves</t>
  </si>
  <si>
    <t>viernes</t>
  </si>
  <si>
    <t>sabado</t>
  </si>
  <si>
    <t>domingo</t>
  </si>
  <si>
    <t>horario1</t>
  </si>
  <si>
    <t>horario2</t>
  </si>
  <si>
    <t>horario3</t>
  </si>
  <si>
    <t>horario 4</t>
  </si>
  <si>
    <t>laboral</t>
  </si>
  <si>
    <t>descanso</t>
  </si>
  <si>
    <t>Empleado</t>
  </si>
  <si>
    <t>Luis Caicedo</t>
  </si>
  <si>
    <t>Carmen Perez</t>
  </si>
  <si>
    <t>tipo de contrato</t>
  </si>
  <si>
    <t>Planta</t>
  </si>
  <si>
    <t>Jorge Carrascal</t>
  </si>
  <si>
    <t>Benito Rodriguez</t>
  </si>
  <si>
    <t>Contratista</t>
  </si>
  <si>
    <t xml:space="preserve">Matriz Asigancion de Tunos de Trabajo de la  Empresa </t>
  </si>
  <si>
    <t>Horarios</t>
  </si>
  <si>
    <t>Horario 1</t>
  </si>
  <si>
    <t>Horario 2</t>
  </si>
  <si>
    <t>Horario 3</t>
  </si>
  <si>
    <t>Horario 4</t>
  </si>
  <si>
    <t>Horas Laborales</t>
  </si>
  <si>
    <t>7pm- 7 am</t>
  </si>
  <si>
    <t>7am - 7pm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</si>
  <si>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</si>
  <si>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</si>
  <si>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</si>
  <si>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</si>
  <si>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</si>
  <si>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</si>
  <si>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</si>
  <si>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Semana 1 </t>
  </si>
  <si>
    <t>Mes : enero 1-7</t>
  </si>
  <si>
    <t>Dias Laborales</t>
  </si>
  <si>
    <t>Laboral</t>
  </si>
  <si>
    <t>Descanso</t>
  </si>
  <si>
    <t>Mes : enero 8-14</t>
  </si>
  <si>
    <t>Semana 2</t>
  </si>
  <si>
    <t>Mes : enero 15-21</t>
  </si>
  <si>
    <t>Semana 3</t>
  </si>
  <si>
    <t>Semana 4</t>
  </si>
  <si>
    <t>Mes : enero 22-28</t>
  </si>
  <si>
    <t>Mes : Enero 28  - Febrero 4</t>
  </si>
  <si>
    <t>Mes : Febrero 05  - 11</t>
  </si>
  <si>
    <t>Mes : Febrero 12-18</t>
  </si>
  <si>
    <t>Mes : Febrero 19-25</t>
  </si>
  <si>
    <t>Cardiologia</t>
  </si>
  <si>
    <t>Especialidad</t>
  </si>
  <si>
    <t>d</t>
  </si>
  <si>
    <t xml:space="preserve">enero </t>
  </si>
  <si>
    <t>l</t>
  </si>
  <si>
    <t>m</t>
  </si>
  <si>
    <t>j</t>
  </si>
  <si>
    <t>v</t>
  </si>
  <si>
    <t>s</t>
  </si>
  <si>
    <t>Cantidad de pacientes</t>
  </si>
  <si>
    <t>pacientes ventilados de turnos de 24 horas</t>
  </si>
  <si>
    <t>pacientes niños de 24 horas</t>
  </si>
  <si>
    <t>niños de 12 horas</t>
  </si>
  <si>
    <t>cantidad pacientes de medicamentos 12 horas</t>
  </si>
  <si>
    <t>cantidad pacientes de medicamentos 24 horas</t>
  </si>
  <si>
    <t>generales 12 horas</t>
  </si>
  <si>
    <t>horario1dia</t>
  </si>
  <si>
    <t>horario1noche</t>
  </si>
  <si>
    <t>horario2noche</t>
  </si>
  <si>
    <t>horario2dia</t>
  </si>
  <si>
    <t>HORAS</t>
  </si>
  <si>
    <t>MATRIZ DE ASIGNACION DE TURNOS DEL AÑO 2021</t>
  </si>
  <si>
    <t xml:space="preserve">FEBRERO </t>
  </si>
  <si>
    <t xml:space="preserve">ENERO </t>
  </si>
  <si>
    <t xml:space="preserve">MARZO </t>
  </si>
  <si>
    <t>TURNO DIA 7AM - 7 PM</t>
  </si>
  <si>
    <t>HORAS LABORADAS</t>
  </si>
  <si>
    <t>HORARIOS ENERO</t>
  </si>
  <si>
    <t>MARZO</t>
  </si>
  <si>
    <t>HORARIOS MARZO</t>
  </si>
  <si>
    <t>HORARIOS FEBRERO</t>
  </si>
  <si>
    <t>FEBRERO</t>
  </si>
  <si>
    <t>ENERO</t>
  </si>
  <si>
    <t>ABRIL</t>
  </si>
  <si>
    <t>MAYO</t>
  </si>
  <si>
    <t>HORARIOS MAYO</t>
  </si>
  <si>
    <t>JUNIO</t>
  </si>
  <si>
    <t>HORARIOS JUNIO</t>
  </si>
  <si>
    <t>JULIO</t>
  </si>
  <si>
    <t>HORARIOS JULIO</t>
  </si>
  <si>
    <t>AGOSTO</t>
  </si>
  <si>
    <t>HORARIOS AGOSTO</t>
  </si>
  <si>
    <t>SEPTIEMBRE</t>
  </si>
  <si>
    <t>OCTUBRE</t>
  </si>
  <si>
    <t>HORARIOS SEPTIEMBRE</t>
  </si>
  <si>
    <t>HORARIOS OCTUBRE</t>
  </si>
  <si>
    <t>NOVIEMBRE</t>
  </si>
  <si>
    <t>HORARIOS NOVIEMBRE</t>
  </si>
  <si>
    <t>DICIEMBRE</t>
  </si>
  <si>
    <t>HORARIOS DICIEMBRE</t>
  </si>
  <si>
    <t>TURNO NOCHE 7PM - 7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</si>
</sst>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6" xfId="0" applyFill="1" applyBorder="1"/>
    <xf numFmtId="0" fontId="1" fillId="0" borderId="0" xfId="0" applyFont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Alignment="1"/>
    <xf numFmtId="0" fontId="0" fillId="7" borderId="7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6" xfId="0" applyFill="1" applyBorder="1"/>
    <xf numFmtId="0" fontId="0" fillId="9" borderId="6" xfId="0" applyFill="1" applyBorder="1"/>
    <xf numFmtId="0" fontId="0" fillId="8" borderId="1" xfId="0" applyFill="1" applyBorder="1" applyAlignment="1">
      <alignment horizontal="center"/>
    </xf>
    <xf numFmtId="0" fontId="0" fillId="0" borderId="0" xfId="0" applyFill="1" applyBorder="1" applyAlignment="1"/>
    <xf numFmtId="0" fontId="0" fillId="10" borderId="0" xfId="0" applyFill="1"/>
    <xf numFmtId="0" fontId="0" fillId="8" borderId="7" xfId="0" applyFill="1" applyBorder="1"/>
    <xf numFmtId="0" fontId="0" fillId="0" borderId="0" xfId="0" applyFill="1" applyBorder="1"/>
    <xf numFmtId="0" fontId="0" fillId="7" borderId="9" xfId="0" applyFill="1" applyBorder="1"/>
    <xf numFmtId="0" fontId="0" fillId="9" borderId="7" xfId="0" applyFill="1" applyBorder="1"/>
    <xf numFmtId="0" fontId="0" fillId="4" borderId="7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"/>
  <sheetViews>
    <sheetView workbookViewId="0">
      <selection activeCell="D8" sqref="D8"/>
    </sheetView>
  </sheetViews>
  <sheetFormatPr baseColWidth="10" defaultRowHeight="15" x14ac:dyDescent="0.25"/>
  <sheetData>
    <row r="4" spans="2:9" x14ac:dyDescent="0.25">
      <c r="C4" t="s">
        <v>0</v>
      </c>
    </row>
    <row r="6" spans="2:9" x14ac:dyDescent="0.25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</row>
    <row r="7" spans="2:9" x14ac:dyDescent="0.25">
      <c r="B7" t="s">
        <v>8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2" t="s">
        <v>13</v>
      </c>
      <c r="I7" s="2" t="s">
        <v>13</v>
      </c>
    </row>
    <row r="8" spans="2:9" x14ac:dyDescent="0.25">
      <c r="B8" t="s">
        <v>9</v>
      </c>
      <c r="C8" s="2" t="s">
        <v>13</v>
      </c>
      <c r="D8" s="2" t="s">
        <v>13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</row>
    <row r="9" spans="2:9" x14ac:dyDescent="0.25">
      <c r="B9" t="s">
        <v>10</v>
      </c>
      <c r="C9" s="1" t="s">
        <v>12</v>
      </c>
      <c r="D9" s="1" t="s">
        <v>12</v>
      </c>
      <c r="E9" s="2" t="s">
        <v>13</v>
      </c>
      <c r="F9" s="2" t="s">
        <v>13</v>
      </c>
      <c r="G9" s="2" t="s">
        <v>13</v>
      </c>
      <c r="H9" s="1" t="s">
        <v>12</v>
      </c>
      <c r="I9" s="1" t="s">
        <v>12</v>
      </c>
    </row>
    <row r="10" spans="2:9" x14ac:dyDescent="0.25">
      <c r="B10" t="s">
        <v>11</v>
      </c>
      <c r="C10" s="1" t="s">
        <v>12</v>
      </c>
      <c r="D10" s="1" t="s">
        <v>12</v>
      </c>
      <c r="E10" s="2" t="s">
        <v>13</v>
      </c>
      <c r="F10" s="2" t="s">
        <v>13</v>
      </c>
      <c r="G10" s="2" t="s">
        <v>13</v>
      </c>
      <c r="H10" s="1" t="s">
        <v>12</v>
      </c>
      <c r="I10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selection activeCell="A8" sqref="A8"/>
    </sheetView>
  </sheetViews>
  <sheetFormatPr baseColWidth="10" defaultRowHeight="15" x14ac:dyDescent="0.25"/>
  <cols>
    <col min="1" max="1" width="15.28515625" customWidth="1"/>
    <col min="2" max="3" width="17.7109375" customWidth="1"/>
    <col min="4" max="4" width="19.28515625" customWidth="1"/>
    <col min="18" max="18" width="17.140625" customWidth="1"/>
  </cols>
  <sheetData>
    <row r="1" spans="1:30" ht="30" customHeight="1" x14ac:dyDescent="0.25">
      <c r="A1" s="37" t="s">
        <v>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R1" s="37" t="s">
        <v>22</v>
      </c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3" spans="1:30" x14ac:dyDescent="0.25">
      <c r="A3" s="36" t="s">
        <v>39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R3" s="30" t="s">
        <v>49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31"/>
    </row>
    <row r="4" spans="1:30" x14ac:dyDescent="0.25">
      <c r="A4" s="35" t="s">
        <v>38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R4" s="28" t="s">
        <v>38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</row>
    <row r="5" spans="1:30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</row>
    <row r="6" spans="1:30" x14ac:dyDescent="0.25">
      <c r="A6" s="32" t="s">
        <v>40</v>
      </c>
      <c r="B6" s="32"/>
      <c r="C6" s="32"/>
      <c r="D6" s="32"/>
      <c r="E6" s="33"/>
      <c r="F6" s="8" t="s">
        <v>31</v>
      </c>
      <c r="G6" s="8" t="s">
        <v>32</v>
      </c>
      <c r="H6" s="8" t="s">
        <v>33</v>
      </c>
      <c r="I6" s="8" t="s">
        <v>34</v>
      </c>
      <c r="J6" s="8" t="s">
        <v>35</v>
      </c>
      <c r="K6" s="8" t="s">
        <v>36</v>
      </c>
      <c r="L6" s="8" t="s">
        <v>37</v>
      </c>
      <c r="R6" s="32" t="s">
        <v>40</v>
      </c>
      <c r="S6" s="32"/>
      <c r="T6" s="32"/>
      <c r="U6" s="32"/>
      <c r="V6" s="33"/>
      <c r="W6" s="3" t="s">
        <v>31</v>
      </c>
      <c r="X6" s="3" t="s">
        <v>32</v>
      </c>
      <c r="Y6" s="3" t="s">
        <v>33</v>
      </c>
      <c r="Z6" s="3" t="s">
        <v>34</v>
      </c>
      <c r="AA6" s="3" t="s">
        <v>35</v>
      </c>
      <c r="AB6" s="3" t="s">
        <v>36</v>
      </c>
      <c r="AC6" s="3" t="s">
        <v>37</v>
      </c>
    </row>
    <row r="7" spans="1:30" x14ac:dyDescent="0.25">
      <c r="A7" s="3" t="s">
        <v>14</v>
      </c>
      <c r="B7" s="3" t="s">
        <v>17</v>
      </c>
      <c r="C7" s="3" t="s">
        <v>54</v>
      </c>
      <c r="D7" s="3" t="s">
        <v>28</v>
      </c>
      <c r="E7" s="3" t="s">
        <v>23</v>
      </c>
      <c r="F7" s="6">
        <v>1</v>
      </c>
      <c r="G7" s="6">
        <v>2</v>
      </c>
      <c r="H7" s="6">
        <v>3</v>
      </c>
      <c r="I7" s="6">
        <v>4</v>
      </c>
      <c r="J7" s="6">
        <v>5</v>
      </c>
      <c r="K7" s="6">
        <v>6</v>
      </c>
      <c r="L7" s="6">
        <v>7</v>
      </c>
      <c r="R7" s="3" t="s">
        <v>14</v>
      </c>
      <c r="S7" s="3" t="s">
        <v>17</v>
      </c>
      <c r="T7" s="3" t="s">
        <v>54</v>
      </c>
      <c r="U7" s="3" t="s">
        <v>28</v>
      </c>
      <c r="V7" s="3" t="s">
        <v>23</v>
      </c>
      <c r="W7" s="6">
        <v>29</v>
      </c>
      <c r="X7" s="6">
        <v>30</v>
      </c>
      <c r="Y7" s="6">
        <v>31</v>
      </c>
      <c r="Z7" s="6">
        <v>1</v>
      </c>
      <c r="AA7" s="6">
        <v>2</v>
      </c>
      <c r="AB7" s="6">
        <v>3</v>
      </c>
      <c r="AC7" s="6">
        <v>4</v>
      </c>
    </row>
    <row r="8" spans="1:30" x14ac:dyDescent="0.25">
      <c r="A8" s="5" t="s">
        <v>15</v>
      </c>
      <c r="B8" s="6" t="s">
        <v>18</v>
      </c>
      <c r="C8" s="5" t="s">
        <v>53</v>
      </c>
      <c r="D8" s="6" t="s">
        <v>30</v>
      </c>
      <c r="E8" s="5" t="s">
        <v>24</v>
      </c>
      <c r="F8" s="4" t="s">
        <v>41</v>
      </c>
      <c r="G8" s="4" t="s">
        <v>41</v>
      </c>
      <c r="H8" s="4" t="s">
        <v>41</v>
      </c>
      <c r="I8" s="4" t="s">
        <v>41</v>
      </c>
      <c r="J8" s="4" t="s">
        <v>41</v>
      </c>
      <c r="K8" s="7" t="s">
        <v>42</v>
      </c>
      <c r="L8" s="7" t="s">
        <v>42</v>
      </c>
      <c r="R8" s="5" t="s">
        <v>15</v>
      </c>
      <c r="S8" s="6" t="s">
        <v>18</v>
      </c>
      <c r="T8" s="5" t="s">
        <v>53</v>
      </c>
      <c r="U8" s="6" t="s">
        <v>30</v>
      </c>
      <c r="V8" s="5" t="s">
        <v>24</v>
      </c>
      <c r="W8" s="4" t="s">
        <v>41</v>
      </c>
      <c r="X8" s="4" t="s">
        <v>41</v>
      </c>
      <c r="Y8" s="4" t="s">
        <v>41</v>
      </c>
      <c r="Z8" s="4" t="s">
        <v>41</v>
      </c>
      <c r="AA8" s="4" t="s">
        <v>41</v>
      </c>
      <c r="AB8" s="7" t="s">
        <v>42</v>
      </c>
      <c r="AC8" s="7" t="s">
        <v>42</v>
      </c>
    </row>
    <row r="9" spans="1:30" x14ac:dyDescent="0.25">
      <c r="A9" s="5" t="s">
        <v>16</v>
      </c>
      <c r="B9" s="6" t="s">
        <v>18</v>
      </c>
      <c r="C9" s="5" t="s">
        <v>53</v>
      </c>
      <c r="D9" s="6" t="s">
        <v>29</v>
      </c>
      <c r="E9" s="5" t="s">
        <v>25</v>
      </c>
      <c r="F9" s="7" t="s">
        <v>42</v>
      </c>
      <c r="G9" s="7" t="s">
        <v>42</v>
      </c>
      <c r="H9" s="4" t="s">
        <v>41</v>
      </c>
      <c r="I9" s="4" t="s">
        <v>41</v>
      </c>
      <c r="J9" s="4" t="s">
        <v>41</v>
      </c>
      <c r="K9" s="4" t="s">
        <v>41</v>
      </c>
      <c r="L9" s="4" t="s">
        <v>41</v>
      </c>
      <c r="R9" s="5" t="s">
        <v>16</v>
      </c>
      <c r="S9" s="6" t="s">
        <v>18</v>
      </c>
      <c r="T9" s="5" t="s">
        <v>53</v>
      </c>
      <c r="U9" s="6" t="s">
        <v>29</v>
      </c>
      <c r="V9" s="5" t="s">
        <v>25</v>
      </c>
      <c r="W9" s="7" t="s">
        <v>42</v>
      </c>
      <c r="X9" s="7" t="s">
        <v>42</v>
      </c>
      <c r="Y9" s="4" t="s">
        <v>41</v>
      </c>
      <c r="Z9" s="4" t="s">
        <v>41</v>
      </c>
      <c r="AA9" s="4" t="s">
        <v>41</v>
      </c>
      <c r="AB9" s="4" t="s">
        <v>41</v>
      </c>
      <c r="AC9" s="4" t="s">
        <v>41</v>
      </c>
    </row>
    <row r="10" spans="1:30" x14ac:dyDescent="0.25">
      <c r="A10" s="5" t="s">
        <v>19</v>
      </c>
      <c r="B10" s="6" t="s">
        <v>21</v>
      </c>
      <c r="C10" s="5" t="s">
        <v>53</v>
      </c>
      <c r="D10" s="6" t="s">
        <v>29</v>
      </c>
      <c r="E10" s="5" t="s">
        <v>26</v>
      </c>
      <c r="F10" s="4" t="s">
        <v>41</v>
      </c>
      <c r="G10" s="4" t="s">
        <v>41</v>
      </c>
      <c r="H10" s="7" t="s">
        <v>42</v>
      </c>
      <c r="I10" s="7" t="s">
        <v>42</v>
      </c>
      <c r="J10" s="7" t="s">
        <v>42</v>
      </c>
      <c r="K10" s="7" t="s">
        <v>42</v>
      </c>
      <c r="L10" s="7" t="s">
        <v>42</v>
      </c>
      <c r="R10" s="5" t="s">
        <v>19</v>
      </c>
      <c r="S10" s="6" t="s">
        <v>21</v>
      </c>
      <c r="T10" s="5" t="s">
        <v>53</v>
      </c>
      <c r="U10" s="6" t="s">
        <v>29</v>
      </c>
      <c r="V10" s="5" t="s">
        <v>26</v>
      </c>
      <c r="W10" s="4" t="s">
        <v>41</v>
      </c>
      <c r="X10" s="4" t="s">
        <v>41</v>
      </c>
      <c r="Y10" s="7" t="s">
        <v>42</v>
      </c>
      <c r="Z10" s="7" t="s">
        <v>42</v>
      </c>
      <c r="AA10" s="7" t="s">
        <v>42</v>
      </c>
      <c r="AB10" s="7" t="s">
        <v>42</v>
      </c>
      <c r="AC10" s="7" t="s">
        <v>42</v>
      </c>
    </row>
    <row r="11" spans="1:30" x14ac:dyDescent="0.25">
      <c r="A11" s="5" t="s">
        <v>20</v>
      </c>
      <c r="B11" s="6" t="s">
        <v>21</v>
      </c>
      <c r="C11" s="5" t="s">
        <v>53</v>
      </c>
      <c r="D11" s="6" t="s">
        <v>30</v>
      </c>
      <c r="E11" s="5" t="s">
        <v>27</v>
      </c>
      <c r="F11" s="7" t="s">
        <v>42</v>
      </c>
      <c r="G11" s="7" t="s">
        <v>42</v>
      </c>
      <c r="H11" s="7" t="s">
        <v>42</v>
      </c>
      <c r="I11" s="7" t="s">
        <v>42</v>
      </c>
      <c r="J11" s="7" t="s">
        <v>42</v>
      </c>
      <c r="K11" s="4" t="s">
        <v>41</v>
      </c>
      <c r="L11" s="4" t="s">
        <v>41</v>
      </c>
      <c r="R11" s="5" t="s">
        <v>20</v>
      </c>
      <c r="S11" s="6" t="s">
        <v>21</v>
      </c>
      <c r="T11" s="5" t="s">
        <v>53</v>
      </c>
      <c r="U11" s="6" t="s">
        <v>30</v>
      </c>
      <c r="V11" s="5" t="s">
        <v>27</v>
      </c>
      <c r="W11" s="7" t="s">
        <v>42</v>
      </c>
      <c r="X11" s="7" t="s">
        <v>42</v>
      </c>
      <c r="Y11" s="7" t="s">
        <v>42</v>
      </c>
      <c r="Z11" s="7" t="s">
        <v>42</v>
      </c>
      <c r="AA11" s="7" t="s">
        <v>42</v>
      </c>
      <c r="AB11" s="4" t="s">
        <v>41</v>
      </c>
      <c r="AC11" s="4" t="s">
        <v>41</v>
      </c>
    </row>
    <row r="14" spans="1:30" x14ac:dyDescent="0.25">
      <c r="A14" s="30" t="s">
        <v>43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  <c r="R14" s="30" t="s">
        <v>50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1"/>
    </row>
    <row r="15" spans="1:30" x14ac:dyDescent="0.25">
      <c r="A15" s="28" t="s">
        <v>44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  <c r="R15" s="28" t="s">
        <v>44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</row>
    <row r="16" spans="1:30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9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</row>
    <row r="17" spans="1:29" x14ac:dyDescent="0.25">
      <c r="A17" s="32" t="s">
        <v>40</v>
      </c>
      <c r="B17" s="32"/>
      <c r="C17" s="32"/>
      <c r="D17" s="32"/>
      <c r="E17" s="33"/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R17" s="32" t="s">
        <v>40</v>
      </c>
      <c r="S17" s="32"/>
      <c r="T17" s="32"/>
      <c r="U17" s="32"/>
      <c r="V17" s="33"/>
      <c r="W17" s="3" t="s">
        <v>31</v>
      </c>
      <c r="X17" s="3" t="s">
        <v>32</v>
      </c>
      <c r="Y17" s="3" t="s">
        <v>33</v>
      </c>
      <c r="Z17" s="3" t="s">
        <v>34</v>
      </c>
      <c r="AA17" s="3" t="s">
        <v>35</v>
      </c>
      <c r="AB17" s="3" t="s">
        <v>36</v>
      </c>
      <c r="AC17" s="3" t="s">
        <v>37</v>
      </c>
    </row>
    <row r="18" spans="1:29" x14ac:dyDescent="0.25">
      <c r="A18" s="3" t="s">
        <v>14</v>
      </c>
      <c r="B18" s="3" t="s">
        <v>17</v>
      </c>
      <c r="C18" s="3" t="s">
        <v>54</v>
      </c>
      <c r="D18" s="3" t="s">
        <v>28</v>
      </c>
      <c r="E18" s="3" t="s">
        <v>23</v>
      </c>
      <c r="F18" s="6">
        <v>8</v>
      </c>
      <c r="G18" s="6">
        <v>9</v>
      </c>
      <c r="H18" s="6">
        <v>10</v>
      </c>
      <c r="I18" s="6">
        <v>11</v>
      </c>
      <c r="J18" s="6">
        <v>12</v>
      </c>
      <c r="K18" s="6">
        <v>13</v>
      </c>
      <c r="L18" s="6">
        <v>14</v>
      </c>
      <c r="R18" s="3" t="s">
        <v>14</v>
      </c>
      <c r="S18" s="3" t="s">
        <v>17</v>
      </c>
      <c r="T18" s="3" t="s">
        <v>54</v>
      </c>
      <c r="U18" s="3" t="s">
        <v>28</v>
      </c>
      <c r="V18" s="3" t="s">
        <v>23</v>
      </c>
      <c r="W18" s="6">
        <v>5</v>
      </c>
      <c r="X18" s="6">
        <v>6</v>
      </c>
      <c r="Y18" s="6">
        <v>7</v>
      </c>
      <c r="Z18" s="6">
        <v>8</v>
      </c>
      <c r="AA18" s="6">
        <v>9</v>
      </c>
      <c r="AB18" s="6">
        <v>10</v>
      </c>
      <c r="AC18" s="6">
        <v>11</v>
      </c>
    </row>
    <row r="19" spans="1:29" x14ac:dyDescent="0.25">
      <c r="A19" s="5" t="s">
        <v>16</v>
      </c>
      <c r="B19" s="6" t="s">
        <v>18</v>
      </c>
      <c r="C19" s="5" t="s">
        <v>53</v>
      </c>
      <c r="D19" s="6" t="s">
        <v>30</v>
      </c>
      <c r="E19" s="5" t="s">
        <v>24</v>
      </c>
      <c r="F19" s="4" t="s">
        <v>41</v>
      </c>
      <c r="G19" s="4" t="s">
        <v>41</v>
      </c>
      <c r="H19" s="4" t="s">
        <v>41</v>
      </c>
      <c r="I19" s="4" t="s">
        <v>41</v>
      </c>
      <c r="J19" s="4" t="s">
        <v>41</v>
      </c>
      <c r="K19" s="7" t="s">
        <v>42</v>
      </c>
      <c r="L19" s="7" t="s">
        <v>42</v>
      </c>
      <c r="R19" s="5" t="s">
        <v>16</v>
      </c>
      <c r="S19" s="6" t="s">
        <v>18</v>
      </c>
      <c r="T19" s="5" t="s">
        <v>53</v>
      </c>
      <c r="U19" s="6" t="s">
        <v>30</v>
      </c>
      <c r="V19" s="5" t="s">
        <v>24</v>
      </c>
      <c r="W19" s="4" t="s">
        <v>41</v>
      </c>
      <c r="X19" s="4" t="s">
        <v>41</v>
      </c>
      <c r="Y19" s="4" t="s">
        <v>41</v>
      </c>
      <c r="Z19" s="4" t="s">
        <v>41</v>
      </c>
      <c r="AA19" s="4" t="s">
        <v>41</v>
      </c>
      <c r="AB19" s="7" t="s">
        <v>42</v>
      </c>
      <c r="AC19" s="7" t="s">
        <v>42</v>
      </c>
    </row>
    <row r="20" spans="1:29" x14ac:dyDescent="0.25">
      <c r="A20" s="5" t="s">
        <v>15</v>
      </c>
      <c r="B20" s="6" t="s">
        <v>18</v>
      </c>
      <c r="C20" s="5" t="s">
        <v>53</v>
      </c>
      <c r="D20" s="6" t="s">
        <v>29</v>
      </c>
      <c r="E20" s="5" t="s">
        <v>25</v>
      </c>
      <c r="F20" s="7" t="s">
        <v>42</v>
      </c>
      <c r="G20" s="7" t="s">
        <v>42</v>
      </c>
      <c r="H20" s="4" t="s">
        <v>41</v>
      </c>
      <c r="I20" s="4" t="s">
        <v>41</v>
      </c>
      <c r="J20" s="4" t="s">
        <v>41</v>
      </c>
      <c r="K20" s="4" t="s">
        <v>41</v>
      </c>
      <c r="L20" s="4" t="s">
        <v>41</v>
      </c>
      <c r="R20" s="5" t="s">
        <v>15</v>
      </c>
      <c r="S20" s="6" t="s">
        <v>18</v>
      </c>
      <c r="T20" s="5" t="s">
        <v>53</v>
      </c>
      <c r="U20" s="6" t="s">
        <v>29</v>
      </c>
      <c r="V20" s="5" t="s">
        <v>25</v>
      </c>
      <c r="W20" s="7" t="s">
        <v>42</v>
      </c>
      <c r="X20" s="7" t="s">
        <v>42</v>
      </c>
      <c r="Y20" s="4" t="s">
        <v>41</v>
      </c>
      <c r="Z20" s="4" t="s">
        <v>41</v>
      </c>
      <c r="AA20" s="4" t="s">
        <v>41</v>
      </c>
      <c r="AB20" s="4" t="s">
        <v>41</v>
      </c>
      <c r="AC20" s="4" t="s">
        <v>41</v>
      </c>
    </row>
    <row r="21" spans="1:29" x14ac:dyDescent="0.25">
      <c r="A21" s="5" t="s">
        <v>20</v>
      </c>
      <c r="B21" s="6" t="s">
        <v>21</v>
      </c>
      <c r="C21" s="5" t="s">
        <v>53</v>
      </c>
      <c r="D21" s="6" t="s">
        <v>29</v>
      </c>
      <c r="E21" s="5" t="s">
        <v>26</v>
      </c>
      <c r="F21" s="4" t="s">
        <v>41</v>
      </c>
      <c r="G21" s="4" t="s">
        <v>41</v>
      </c>
      <c r="H21" s="7" t="s">
        <v>42</v>
      </c>
      <c r="I21" s="7" t="s">
        <v>42</v>
      </c>
      <c r="J21" s="7" t="s">
        <v>42</v>
      </c>
      <c r="K21" s="7" t="s">
        <v>42</v>
      </c>
      <c r="L21" s="7" t="s">
        <v>42</v>
      </c>
      <c r="R21" s="5" t="s">
        <v>20</v>
      </c>
      <c r="S21" s="6" t="s">
        <v>21</v>
      </c>
      <c r="T21" s="5" t="s">
        <v>53</v>
      </c>
      <c r="U21" s="6" t="s">
        <v>29</v>
      </c>
      <c r="V21" s="5" t="s">
        <v>26</v>
      </c>
      <c r="W21" s="4" t="s">
        <v>41</v>
      </c>
      <c r="X21" s="4" t="s">
        <v>41</v>
      </c>
      <c r="Y21" s="7" t="s">
        <v>42</v>
      </c>
      <c r="Z21" s="7" t="s">
        <v>42</v>
      </c>
      <c r="AA21" s="7" t="s">
        <v>42</v>
      </c>
      <c r="AB21" s="7" t="s">
        <v>42</v>
      </c>
      <c r="AC21" s="7" t="s">
        <v>42</v>
      </c>
    </row>
    <row r="22" spans="1:29" x14ac:dyDescent="0.25">
      <c r="A22" s="5" t="s">
        <v>19</v>
      </c>
      <c r="B22" s="6" t="s">
        <v>21</v>
      </c>
      <c r="C22" s="5" t="s">
        <v>53</v>
      </c>
      <c r="D22" s="6" t="s">
        <v>30</v>
      </c>
      <c r="E22" s="5" t="s">
        <v>27</v>
      </c>
      <c r="F22" s="7" t="s">
        <v>42</v>
      </c>
      <c r="G22" s="7" t="s">
        <v>42</v>
      </c>
      <c r="H22" s="7" t="s">
        <v>42</v>
      </c>
      <c r="I22" s="7" t="s">
        <v>42</v>
      </c>
      <c r="J22" s="7" t="s">
        <v>42</v>
      </c>
      <c r="K22" s="4" t="s">
        <v>41</v>
      </c>
      <c r="L22" s="4" t="s">
        <v>41</v>
      </c>
      <c r="R22" s="5" t="s">
        <v>19</v>
      </c>
      <c r="S22" s="6" t="s">
        <v>21</v>
      </c>
      <c r="T22" s="5" t="s">
        <v>53</v>
      </c>
      <c r="U22" s="6" t="s">
        <v>30</v>
      </c>
      <c r="V22" s="5" t="s">
        <v>27</v>
      </c>
      <c r="W22" s="7" t="s">
        <v>42</v>
      </c>
      <c r="X22" s="7" t="s">
        <v>42</v>
      </c>
      <c r="Y22" s="7" t="s">
        <v>42</v>
      </c>
      <c r="Z22" s="7" t="s">
        <v>42</v>
      </c>
      <c r="AA22" s="7" t="s">
        <v>42</v>
      </c>
      <c r="AB22" s="4" t="s">
        <v>41</v>
      </c>
      <c r="AC22" s="4" t="s">
        <v>41</v>
      </c>
    </row>
    <row r="25" spans="1:29" x14ac:dyDescent="0.25">
      <c r="A25" s="30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1"/>
      <c r="R25" s="30" t="s">
        <v>51</v>
      </c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1"/>
    </row>
    <row r="26" spans="1:29" x14ac:dyDescent="0.25">
      <c r="A26" s="28" t="s">
        <v>46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R26" s="28" t="s">
        <v>46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/>
    </row>
    <row r="27" spans="1:29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9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</row>
    <row r="28" spans="1:29" x14ac:dyDescent="0.25">
      <c r="A28" s="32" t="s">
        <v>40</v>
      </c>
      <c r="B28" s="32"/>
      <c r="C28" s="32"/>
      <c r="D28" s="32"/>
      <c r="E28" s="33"/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35</v>
      </c>
      <c r="K28" s="3" t="s">
        <v>36</v>
      </c>
      <c r="L28" s="3" t="s">
        <v>37</v>
      </c>
      <c r="R28" s="32" t="s">
        <v>40</v>
      </c>
      <c r="S28" s="32"/>
      <c r="T28" s="32"/>
      <c r="U28" s="32"/>
      <c r="V28" s="33"/>
      <c r="W28" s="3" t="s">
        <v>31</v>
      </c>
      <c r="X28" s="3" t="s">
        <v>32</v>
      </c>
      <c r="Y28" s="3" t="s">
        <v>33</v>
      </c>
      <c r="Z28" s="3" t="s">
        <v>34</v>
      </c>
      <c r="AA28" s="3" t="s">
        <v>35</v>
      </c>
      <c r="AB28" s="3" t="s">
        <v>36</v>
      </c>
      <c r="AC28" s="3" t="s">
        <v>37</v>
      </c>
    </row>
    <row r="29" spans="1:29" x14ac:dyDescent="0.25">
      <c r="A29" s="3" t="s">
        <v>14</v>
      </c>
      <c r="B29" s="3" t="s">
        <v>17</v>
      </c>
      <c r="C29" s="3" t="s">
        <v>54</v>
      </c>
      <c r="D29" s="3" t="s">
        <v>28</v>
      </c>
      <c r="E29" s="3" t="s">
        <v>23</v>
      </c>
      <c r="F29" s="6">
        <v>15</v>
      </c>
      <c r="G29" s="6">
        <v>16</v>
      </c>
      <c r="H29" s="6">
        <v>17</v>
      </c>
      <c r="I29" s="6">
        <v>18</v>
      </c>
      <c r="J29" s="6">
        <v>19</v>
      </c>
      <c r="K29" s="6">
        <v>20</v>
      </c>
      <c r="L29" s="6">
        <v>21</v>
      </c>
      <c r="R29" s="3" t="s">
        <v>14</v>
      </c>
      <c r="S29" s="3" t="s">
        <v>17</v>
      </c>
      <c r="T29" s="3" t="s">
        <v>54</v>
      </c>
      <c r="U29" s="3" t="s">
        <v>28</v>
      </c>
      <c r="V29" s="3" t="s">
        <v>23</v>
      </c>
      <c r="W29" s="6">
        <v>12</v>
      </c>
      <c r="X29" s="6">
        <v>13</v>
      </c>
      <c r="Y29" s="6">
        <v>14</v>
      </c>
      <c r="Z29" s="6">
        <v>15</v>
      </c>
      <c r="AA29" s="6">
        <v>16</v>
      </c>
      <c r="AB29" s="6">
        <v>17</v>
      </c>
      <c r="AC29" s="6">
        <v>18</v>
      </c>
    </row>
    <row r="30" spans="1:29" x14ac:dyDescent="0.25">
      <c r="A30" s="5" t="s">
        <v>15</v>
      </c>
      <c r="B30" s="6" t="s">
        <v>18</v>
      </c>
      <c r="C30" s="5" t="s">
        <v>53</v>
      </c>
      <c r="D30" s="6" t="s">
        <v>30</v>
      </c>
      <c r="E30" s="5" t="s">
        <v>24</v>
      </c>
      <c r="F30" s="4" t="s">
        <v>41</v>
      </c>
      <c r="G30" s="4" t="s">
        <v>41</v>
      </c>
      <c r="H30" s="4" t="s">
        <v>41</v>
      </c>
      <c r="I30" s="4" t="s">
        <v>41</v>
      </c>
      <c r="J30" s="4" t="s">
        <v>41</v>
      </c>
      <c r="K30" s="7" t="s">
        <v>42</v>
      </c>
      <c r="L30" s="7" t="s">
        <v>42</v>
      </c>
      <c r="R30" s="5" t="s">
        <v>15</v>
      </c>
      <c r="S30" s="6" t="s">
        <v>18</v>
      </c>
      <c r="T30" s="5" t="s">
        <v>53</v>
      </c>
      <c r="U30" s="6" t="s">
        <v>30</v>
      </c>
      <c r="V30" s="5" t="s">
        <v>24</v>
      </c>
      <c r="W30" s="4" t="s">
        <v>41</v>
      </c>
      <c r="X30" s="4" t="s">
        <v>41</v>
      </c>
      <c r="Y30" s="4" t="s">
        <v>41</v>
      </c>
      <c r="Z30" s="4" t="s">
        <v>41</v>
      </c>
      <c r="AA30" s="4" t="s">
        <v>41</v>
      </c>
      <c r="AB30" s="7" t="s">
        <v>42</v>
      </c>
      <c r="AC30" s="7" t="s">
        <v>42</v>
      </c>
    </row>
    <row r="31" spans="1:29" x14ac:dyDescent="0.25">
      <c r="A31" s="5" t="s">
        <v>16</v>
      </c>
      <c r="B31" s="6" t="s">
        <v>18</v>
      </c>
      <c r="C31" s="5" t="s">
        <v>53</v>
      </c>
      <c r="D31" s="6" t="s">
        <v>29</v>
      </c>
      <c r="E31" s="5" t="s">
        <v>25</v>
      </c>
      <c r="F31" s="7" t="s">
        <v>42</v>
      </c>
      <c r="G31" s="7" t="s">
        <v>42</v>
      </c>
      <c r="H31" s="4" t="s">
        <v>41</v>
      </c>
      <c r="I31" s="4" t="s">
        <v>41</v>
      </c>
      <c r="J31" s="4" t="s">
        <v>41</v>
      </c>
      <c r="K31" s="4" t="s">
        <v>41</v>
      </c>
      <c r="L31" s="4" t="s">
        <v>41</v>
      </c>
      <c r="R31" s="5" t="s">
        <v>16</v>
      </c>
      <c r="S31" s="6" t="s">
        <v>18</v>
      </c>
      <c r="T31" s="5" t="s">
        <v>53</v>
      </c>
      <c r="U31" s="6" t="s">
        <v>29</v>
      </c>
      <c r="V31" s="5" t="s">
        <v>25</v>
      </c>
      <c r="W31" s="7" t="s">
        <v>42</v>
      </c>
      <c r="X31" s="7" t="s">
        <v>42</v>
      </c>
      <c r="Y31" s="4" t="s">
        <v>41</v>
      </c>
      <c r="Z31" s="4" t="s">
        <v>41</v>
      </c>
      <c r="AA31" s="4" t="s">
        <v>41</v>
      </c>
      <c r="AB31" s="4" t="s">
        <v>41</v>
      </c>
      <c r="AC31" s="4" t="s">
        <v>41</v>
      </c>
    </row>
    <row r="32" spans="1:29" x14ac:dyDescent="0.25">
      <c r="A32" s="5" t="s">
        <v>19</v>
      </c>
      <c r="B32" s="6" t="s">
        <v>21</v>
      </c>
      <c r="C32" s="5" t="s">
        <v>53</v>
      </c>
      <c r="D32" s="6" t="s">
        <v>29</v>
      </c>
      <c r="E32" s="5" t="s">
        <v>26</v>
      </c>
      <c r="F32" s="4" t="s">
        <v>41</v>
      </c>
      <c r="G32" s="4" t="s">
        <v>41</v>
      </c>
      <c r="H32" s="7" t="s">
        <v>42</v>
      </c>
      <c r="I32" s="7" t="s">
        <v>42</v>
      </c>
      <c r="J32" s="7" t="s">
        <v>42</v>
      </c>
      <c r="K32" s="7" t="s">
        <v>42</v>
      </c>
      <c r="L32" s="7" t="s">
        <v>42</v>
      </c>
      <c r="R32" s="5" t="s">
        <v>19</v>
      </c>
      <c r="S32" s="6" t="s">
        <v>21</v>
      </c>
      <c r="T32" s="5" t="s">
        <v>53</v>
      </c>
      <c r="U32" s="6" t="s">
        <v>29</v>
      </c>
      <c r="V32" s="5" t="s">
        <v>26</v>
      </c>
      <c r="W32" s="4" t="s">
        <v>41</v>
      </c>
      <c r="X32" s="4" t="s">
        <v>41</v>
      </c>
      <c r="Y32" s="7" t="s">
        <v>42</v>
      </c>
      <c r="Z32" s="7" t="s">
        <v>42</v>
      </c>
      <c r="AA32" s="7" t="s">
        <v>42</v>
      </c>
      <c r="AB32" s="7" t="s">
        <v>42</v>
      </c>
      <c r="AC32" s="7" t="s">
        <v>42</v>
      </c>
    </row>
    <row r="33" spans="1:29" x14ac:dyDescent="0.25">
      <c r="A33" s="5" t="s">
        <v>20</v>
      </c>
      <c r="B33" s="6" t="s">
        <v>21</v>
      </c>
      <c r="C33" s="5" t="s">
        <v>53</v>
      </c>
      <c r="D33" s="6" t="s">
        <v>30</v>
      </c>
      <c r="E33" s="5" t="s">
        <v>27</v>
      </c>
      <c r="F33" s="7" t="s">
        <v>42</v>
      </c>
      <c r="G33" s="7" t="s">
        <v>42</v>
      </c>
      <c r="H33" s="7" t="s">
        <v>42</v>
      </c>
      <c r="I33" s="7" t="s">
        <v>42</v>
      </c>
      <c r="J33" s="7" t="s">
        <v>42</v>
      </c>
      <c r="K33" s="4" t="s">
        <v>41</v>
      </c>
      <c r="L33" s="4" t="s">
        <v>41</v>
      </c>
      <c r="R33" s="5" t="s">
        <v>20</v>
      </c>
      <c r="S33" s="6" t="s">
        <v>21</v>
      </c>
      <c r="T33" s="5" t="s">
        <v>53</v>
      </c>
      <c r="U33" s="6" t="s">
        <v>30</v>
      </c>
      <c r="V33" s="5" t="s">
        <v>27</v>
      </c>
      <c r="W33" s="7" t="s">
        <v>42</v>
      </c>
      <c r="X33" s="7" t="s">
        <v>42</v>
      </c>
      <c r="Y33" s="7" t="s">
        <v>42</v>
      </c>
      <c r="Z33" s="7" t="s">
        <v>42</v>
      </c>
      <c r="AA33" s="7" t="s">
        <v>42</v>
      </c>
      <c r="AB33" s="4" t="s">
        <v>41</v>
      </c>
      <c r="AC33" s="4" t="s">
        <v>41</v>
      </c>
    </row>
    <row r="36" spans="1:29" x14ac:dyDescent="0.25">
      <c r="A36" s="30" t="s">
        <v>48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R36" s="36" t="s">
        <v>52</v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x14ac:dyDescent="0.25">
      <c r="A37" s="28" t="s">
        <v>47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9"/>
      <c r="R37" s="35" t="s">
        <v>47</v>
      </c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spans="1:29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9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1:29" x14ac:dyDescent="0.25">
      <c r="A39" s="32" t="s">
        <v>40</v>
      </c>
      <c r="B39" s="32"/>
      <c r="C39" s="32"/>
      <c r="D39" s="32"/>
      <c r="E39" s="33"/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 t="s">
        <v>37</v>
      </c>
      <c r="R39" s="34" t="s">
        <v>40</v>
      </c>
      <c r="S39" s="32"/>
      <c r="T39" s="32"/>
      <c r="U39" s="32"/>
      <c r="V39" s="33"/>
      <c r="W39" s="8" t="s">
        <v>31</v>
      </c>
      <c r="X39" s="8" t="s">
        <v>32</v>
      </c>
      <c r="Y39" s="8" t="s">
        <v>33</v>
      </c>
      <c r="Z39" s="8" t="s">
        <v>34</v>
      </c>
      <c r="AA39" s="8" t="s">
        <v>35</v>
      </c>
      <c r="AB39" s="8" t="s">
        <v>36</v>
      </c>
      <c r="AC39" s="8" t="s">
        <v>37</v>
      </c>
    </row>
    <row r="40" spans="1:29" x14ac:dyDescent="0.25">
      <c r="A40" s="3" t="s">
        <v>14</v>
      </c>
      <c r="B40" s="3" t="s">
        <v>17</v>
      </c>
      <c r="C40" s="3" t="s">
        <v>54</v>
      </c>
      <c r="D40" s="3" t="s">
        <v>28</v>
      </c>
      <c r="E40" s="3" t="s">
        <v>23</v>
      </c>
      <c r="F40" s="6">
        <v>22</v>
      </c>
      <c r="G40" s="6">
        <v>23</v>
      </c>
      <c r="H40" s="6">
        <v>24</v>
      </c>
      <c r="I40" s="6">
        <v>25</v>
      </c>
      <c r="J40" s="6">
        <v>26</v>
      </c>
      <c r="K40" s="6">
        <v>27</v>
      </c>
      <c r="L40" s="6">
        <v>28</v>
      </c>
      <c r="R40" s="3" t="s">
        <v>14</v>
      </c>
      <c r="S40" s="3" t="s">
        <v>17</v>
      </c>
      <c r="T40" s="3" t="s">
        <v>54</v>
      </c>
      <c r="U40" s="3" t="s">
        <v>28</v>
      </c>
      <c r="V40" s="3" t="s">
        <v>23</v>
      </c>
      <c r="W40" s="6">
        <v>19</v>
      </c>
      <c r="X40" s="6">
        <v>20</v>
      </c>
      <c r="Y40" s="6">
        <v>21</v>
      </c>
      <c r="Z40" s="6">
        <v>22</v>
      </c>
      <c r="AA40" s="6">
        <v>23</v>
      </c>
      <c r="AB40" s="6">
        <v>24</v>
      </c>
      <c r="AC40" s="6">
        <v>25</v>
      </c>
    </row>
    <row r="41" spans="1:29" x14ac:dyDescent="0.25">
      <c r="A41" s="5" t="s">
        <v>16</v>
      </c>
      <c r="B41" s="6" t="s">
        <v>18</v>
      </c>
      <c r="C41" s="5" t="s">
        <v>53</v>
      </c>
      <c r="D41" s="6" t="s">
        <v>30</v>
      </c>
      <c r="E41" s="5" t="s">
        <v>24</v>
      </c>
      <c r="F41" s="4" t="s">
        <v>41</v>
      </c>
      <c r="G41" s="4" t="s">
        <v>41</v>
      </c>
      <c r="H41" s="4" t="s">
        <v>41</v>
      </c>
      <c r="I41" s="4" t="s">
        <v>41</v>
      </c>
      <c r="J41" s="4" t="s">
        <v>41</v>
      </c>
      <c r="K41" s="7" t="s">
        <v>42</v>
      </c>
      <c r="L41" s="7" t="s">
        <v>42</v>
      </c>
      <c r="R41" s="5" t="s">
        <v>16</v>
      </c>
      <c r="S41" s="6" t="s">
        <v>18</v>
      </c>
      <c r="T41" s="5" t="s">
        <v>53</v>
      </c>
      <c r="U41" s="6" t="s">
        <v>30</v>
      </c>
      <c r="V41" s="5" t="s">
        <v>24</v>
      </c>
      <c r="W41" s="4" t="s">
        <v>41</v>
      </c>
      <c r="X41" s="4" t="s">
        <v>41</v>
      </c>
      <c r="Y41" s="4" t="s">
        <v>41</v>
      </c>
      <c r="Z41" s="4" t="s">
        <v>41</v>
      </c>
      <c r="AA41" s="4" t="s">
        <v>41</v>
      </c>
      <c r="AB41" s="7" t="s">
        <v>42</v>
      </c>
      <c r="AC41" s="7" t="s">
        <v>42</v>
      </c>
    </row>
    <row r="42" spans="1:29" x14ac:dyDescent="0.25">
      <c r="A42" s="5" t="s">
        <v>15</v>
      </c>
      <c r="B42" s="6" t="s">
        <v>18</v>
      </c>
      <c r="C42" s="5" t="s">
        <v>53</v>
      </c>
      <c r="D42" s="6" t="s">
        <v>29</v>
      </c>
      <c r="E42" s="5" t="s">
        <v>25</v>
      </c>
      <c r="F42" s="7" t="s">
        <v>42</v>
      </c>
      <c r="G42" s="7" t="s">
        <v>42</v>
      </c>
      <c r="H42" s="4" t="s">
        <v>41</v>
      </c>
      <c r="I42" s="4" t="s">
        <v>41</v>
      </c>
      <c r="J42" s="4" t="s">
        <v>41</v>
      </c>
      <c r="K42" s="4" t="s">
        <v>41</v>
      </c>
      <c r="L42" s="4" t="s">
        <v>41</v>
      </c>
      <c r="R42" s="5" t="s">
        <v>15</v>
      </c>
      <c r="S42" s="6" t="s">
        <v>18</v>
      </c>
      <c r="T42" s="5" t="s">
        <v>53</v>
      </c>
      <c r="U42" s="6" t="s">
        <v>29</v>
      </c>
      <c r="V42" s="5" t="s">
        <v>25</v>
      </c>
      <c r="W42" s="7" t="s">
        <v>42</v>
      </c>
      <c r="X42" s="7" t="s">
        <v>42</v>
      </c>
      <c r="Y42" s="4" t="s">
        <v>41</v>
      </c>
      <c r="Z42" s="4" t="s">
        <v>41</v>
      </c>
      <c r="AA42" s="4" t="s">
        <v>41</v>
      </c>
      <c r="AB42" s="4" t="s">
        <v>41</v>
      </c>
      <c r="AC42" s="4" t="s">
        <v>41</v>
      </c>
    </row>
    <row r="43" spans="1:29" x14ac:dyDescent="0.25">
      <c r="A43" s="5" t="s">
        <v>20</v>
      </c>
      <c r="B43" s="6" t="s">
        <v>21</v>
      </c>
      <c r="C43" s="5" t="s">
        <v>53</v>
      </c>
      <c r="D43" s="6" t="s">
        <v>29</v>
      </c>
      <c r="E43" s="5" t="s">
        <v>26</v>
      </c>
      <c r="F43" s="4" t="s">
        <v>41</v>
      </c>
      <c r="G43" s="4" t="s">
        <v>41</v>
      </c>
      <c r="H43" s="7" t="s">
        <v>42</v>
      </c>
      <c r="I43" s="7" t="s">
        <v>42</v>
      </c>
      <c r="J43" s="7" t="s">
        <v>42</v>
      </c>
      <c r="K43" s="7" t="s">
        <v>42</v>
      </c>
      <c r="L43" s="7" t="s">
        <v>42</v>
      </c>
      <c r="R43" s="5" t="s">
        <v>20</v>
      </c>
      <c r="S43" s="6" t="s">
        <v>21</v>
      </c>
      <c r="T43" s="5" t="s">
        <v>53</v>
      </c>
      <c r="U43" s="6" t="s">
        <v>29</v>
      </c>
      <c r="V43" s="5" t="s">
        <v>26</v>
      </c>
      <c r="W43" s="4" t="s">
        <v>41</v>
      </c>
      <c r="X43" s="4" t="s">
        <v>41</v>
      </c>
      <c r="Y43" s="7" t="s">
        <v>42</v>
      </c>
      <c r="Z43" s="7" t="s">
        <v>42</v>
      </c>
      <c r="AA43" s="7" t="s">
        <v>42</v>
      </c>
      <c r="AB43" s="7" t="s">
        <v>42</v>
      </c>
      <c r="AC43" s="7" t="s">
        <v>42</v>
      </c>
    </row>
    <row r="44" spans="1:29" x14ac:dyDescent="0.25">
      <c r="A44" s="5" t="s">
        <v>19</v>
      </c>
      <c r="B44" s="6" t="s">
        <v>21</v>
      </c>
      <c r="C44" s="5" t="s">
        <v>53</v>
      </c>
      <c r="D44" s="6" t="s">
        <v>30</v>
      </c>
      <c r="E44" s="5" t="s">
        <v>27</v>
      </c>
      <c r="F44" s="7" t="s">
        <v>42</v>
      </c>
      <c r="G44" s="7" t="s">
        <v>42</v>
      </c>
      <c r="H44" s="7" t="s">
        <v>42</v>
      </c>
      <c r="I44" s="7" t="s">
        <v>42</v>
      </c>
      <c r="J44" s="7" t="s">
        <v>42</v>
      </c>
      <c r="K44" s="4" t="s">
        <v>41</v>
      </c>
      <c r="L44" s="4" t="s">
        <v>41</v>
      </c>
      <c r="R44" s="5" t="s">
        <v>19</v>
      </c>
      <c r="S44" s="6" t="s">
        <v>21</v>
      </c>
      <c r="T44" s="5" t="s">
        <v>53</v>
      </c>
      <c r="U44" s="6" t="s">
        <v>30</v>
      </c>
      <c r="V44" s="5" t="s">
        <v>27</v>
      </c>
      <c r="W44" s="7" t="s">
        <v>42</v>
      </c>
      <c r="X44" s="7" t="s">
        <v>42</v>
      </c>
      <c r="Y44" s="7" t="s">
        <v>42</v>
      </c>
      <c r="Z44" s="7" t="s">
        <v>42</v>
      </c>
      <c r="AA44" s="7" t="s">
        <v>42</v>
      </c>
      <c r="AB44" s="4" t="s">
        <v>41</v>
      </c>
      <c r="AC44" s="4" t="s">
        <v>41</v>
      </c>
    </row>
  </sheetData>
  <mergeCells count="26">
    <mergeCell ref="R1:AD1"/>
    <mergeCell ref="A28:E28"/>
    <mergeCell ref="A26:L27"/>
    <mergeCell ref="A25:L25"/>
    <mergeCell ref="A1:M1"/>
    <mergeCell ref="R3:AC3"/>
    <mergeCell ref="R28:V28"/>
    <mergeCell ref="A6:E6"/>
    <mergeCell ref="A4:L5"/>
    <mergeCell ref="A3:L3"/>
    <mergeCell ref="A17:E17"/>
    <mergeCell ref="A15:L16"/>
    <mergeCell ref="A14:L14"/>
    <mergeCell ref="R26:AC27"/>
    <mergeCell ref="R25:AC25"/>
    <mergeCell ref="R17:V17"/>
    <mergeCell ref="R15:AC16"/>
    <mergeCell ref="R14:AC14"/>
    <mergeCell ref="R6:V6"/>
    <mergeCell ref="R4:AC5"/>
    <mergeCell ref="A39:E39"/>
    <mergeCell ref="A37:L38"/>
    <mergeCell ref="A36:L36"/>
    <mergeCell ref="R39:V39"/>
    <mergeCell ref="R37:AC38"/>
    <mergeCell ref="R36:A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R12"/>
  <sheetViews>
    <sheetView workbookViewId="0">
      <selection activeCell="A17" sqref="A17"/>
    </sheetView>
  </sheetViews>
  <sheetFormatPr baseColWidth="10" defaultRowHeight="15" x14ac:dyDescent="0.25"/>
  <cols>
    <col min="1" max="1" width="4.5703125" customWidth="1"/>
    <col min="2" max="3" width="5.28515625" customWidth="1"/>
    <col min="4" max="4" width="4.140625" customWidth="1"/>
    <col min="5" max="5" width="5.42578125" customWidth="1"/>
    <col min="6" max="6" width="4.140625" customWidth="1"/>
    <col min="7" max="7" width="4.7109375" customWidth="1"/>
    <col min="8" max="8" width="5" customWidth="1"/>
    <col min="9" max="9" width="4.42578125" customWidth="1"/>
    <col min="10" max="10" width="4.28515625" customWidth="1"/>
    <col min="11" max="11" width="4.42578125" customWidth="1"/>
    <col min="12" max="12" width="3.42578125" customWidth="1"/>
    <col min="13" max="13" width="4.5703125" customWidth="1"/>
    <col min="14" max="14" width="4.7109375" customWidth="1"/>
    <col min="15" max="15" width="4.42578125" customWidth="1"/>
    <col min="16" max="16" width="4.28515625" customWidth="1"/>
    <col min="17" max="17" width="5" customWidth="1"/>
    <col min="18" max="18" width="4" customWidth="1"/>
    <col min="19" max="19" width="4.5703125" customWidth="1"/>
    <col min="20" max="20" width="4.42578125" customWidth="1"/>
    <col min="21" max="21" width="4.140625" customWidth="1"/>
    <col min="22" max="22" width="4.7109375" customWidth="1"/>
    <col min="23" max="23" width="4.28515625" customWidth="1"/>
    <col min="24" max="24" width="4.7109375" customWidth="1"/>
    <col min="25" max="26" width="4.42578125" customWidth="1"/>
    <col min="27" max="27" width="4.5703125" customWidth="1"/>
    <col min="28" max="28" width="4.140625" customWidth="1"/>
    <col min="29" max="29" width="4.28515625" customWidth="1"/>
    <col min="30" max="30" width="3.85546875" customWidth="1"/>
    <col min="31" max="31" width="4.5703125" customWidth="1"/>
  </cols>
  <sheetData>
    <row r="4" spans="5:44" x14ac:dyDescent="0.25">
      <c r="E4" s="38" t="s">
        <v>56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5:44" x14ac:dyDescent="0.25">
      <c r="E5" t="s">
        <v>57</v>
      </c>
      <c r="F5" t="s">
        <v>58</v>
      </c>
      <c r="G5" t="s">
        <v>58</v>
      </c>
      <c r="H5" t="s">
        <v>59</v>
      </c>
      <c r="I5" t="s">
        <v>60</v>
      </c>
      <c r="J5" t="s">
        <v>61</v>
      </c>
      <c r="K5" t="s">
        <v>55</v>
      </c>
      <c r="L5" t="s">
        <v>57</v>
      </c>
      <c r="M5" t="s">
        <v>58</v>
      </c>
      <c r="N5" t="s">
        <v>58</v>
      </c>
      <c r="O5" t="s">
        <v>59</v>
      </c>
      <c r="P5" t="s">
        <v>60</v>
      </c>
      <c r="Q5" t="s">
        <v>61</v>
      </c>
      <c r="R5" t="s">
        <v>55</v>
      </c>
      <c r="S5" t="s">
        <v>57</v>
      </c>
      <c r="T5" t="s">
        <v>58</v>
      </c>
      <c r="U5" t="s">
        <v>58</v>
      </c>
      <c r="V5" t="s">
        <v>59</v>
      </c>
      <c r="W5" t="s">
        <v>60</v>
      </c>
      <c r="X5" t="s">
        <v>61</v>
      </c>
      <c r="Y5" t="s">
        <v>55</v>
      </c>
      <c r="Z5" t="s">
        <v>57</v>
      </c>
      <c r="AA5" t="s">
        <v>58</v>
      </c>
      <c r="AB5" t="s">
        <v>58</v>
      </c>
      <c r="AC5" t="s">
        <v>59</v>
      </c>
      <c r="AD5" t="s">
        <v>60</v>
      </c>
      <c r="AE5" t="s">
        <v>61</v>
      </c>
      <c r="AF5" t="s">
        <v>55</v>
      </c>
      <c r="AG5" t="s">
        <v>57</v>
      </c>
      <c r="AH5" t="s">
        <v>58</v>
      </c>
      <c r="AI5" t="s">
        <v>58</v>
      </c>
    </row>
    <row r="6" spans="5:44" ht="15.75" x14ac:dyDescent="0.25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21</v>
      </c>
      <c r="Z6">
        <v>22</v>
      </c>
      <c r="AA6">
        <v>23</v>
      </c>
      <c r="AB6">
        <v>24</v>
      </c>
      <c r="AC6">
        <v>25</v>
      </c>
      <c r="AD6">
        <v>26</v>
      </c>
      <c r="AE6">
        <v>27</v>
      </c>
      <c r="AF6">
        <v>28</v>
      </c>
      <c r="AG6">
        <v>29</v>
      </c>
      <c r="AH6">
        <v>30</v>
      </c>
      <c r="AI6">
        <v>31</v>
      </c>
      <c r="AK6">
        <v>208</v>
      </c>
      <c r="AM6" s="9" t="s">
        <v>62</v>
      </c>
      <c r="AR6">
        <v>100</v>
      </c>
    </row>
    <row r="7" spans="5:44" ht="15.75" x14ac:dyDescent="0.25">
      <c r="E7">
        <v>12</v>
      </c>
      <c r="F7">
        <v>12</v>
      </c>
      <c r="I7">
        <v>12</v>
      </c>
      <c r="J7">
        <v>12</v>
      </c>
      <c r="M7">
        <v>12</v>
      </c>
      <c r="N7">
        <v>12</v>
      </c>
      <c r="Q7">
        <v>12</v>
      </c>
      <c r="R7">
        <v>12</v>
      </c>
      <c r="U7">
        <v>12</v>
      </c>
      <c r="V7">
        <v>12</v>
      </c>
      <c r="Y7">
        <v>12</v>
      </c>
      <c r="Z7">
        <v>12</v>
      </c>
      <c r="AC7">
        <v>12</v>
      </c>
      <c r="AD7">
        <v>12</v>
      </c>
      <c r="AG7">
        <v>12</v>
      </c>
      <c r="AH7">
        <v>12</v>
      </c>
      <c r="AI7">
        <v>12</v>
      </c>
      <c r="AK7">
        <f>SUM(E7:AJ7)</f>
        <v>204</v>
      </c>
      <c r="AM7" s="9" t="s">
        <v>63</v>
      </c>
      <c r="AR7">
        <v>23</v>
      </c>
    </row>
    <row r="8" spans="5:44" ht="15.75" x14ac:dyDescent="0.25">
      <c r="AM8" s="9" t="s">
        <v>64</v>
      </c>
      <c r="AR8">
        <v>26</v>
      </c>
    </row>
    <row r="9" spans="5:44" ht="15.75" x14ac:dyDescent="0.25">
      <c r="AM9" s="9" t="s">
        <v>65</v>
      </c>
      <c r="AR9">
        <v>13</v>
      </c>
    </row>
    <row r="10" spans="5:44" ht="15.75" x14ac:dyDescent="0.25">
      <c r="AM10" s="9" t="s">
        <v>66</v>
      </c>
      <c r="AR10">
        <v>56</v>
      </c>
    </row>
    <row r="11" spans="5:44" ht="15.75" x14ac:dyDescent="0.25">
      <c r="AM11" s="9" t="s">
        <v>67</v>
      </c>
      <c r="AR11">
        <v>34</v>
      </c>
    </row>
    <row r="12" spans="5:44" ht="15.75" x14ac:dyDescent="0.25">
      <c r="AM12" s="9" t="s">
        <v>68</v>
      </c>
      <c r="AR12">
        <v>13</v>
      </c>
    </row>
  </sheetData>
  <mergeCells count="1">
    <mergeCell ref="E4:A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2"/>
  <sheetViews>
    <sheetView tabSelected="1" topLeftCell="C128" zoomScaleNormal="100" workbookViewId="0">
      <selection activeCell="C130" sqref="C130:AG130"/>
    </sheetView>
  </sheetViews>
  <sheetFormatPr baseColWidth="10" defaultRowHeight="15" x14ac:dyDescent="0.25"/>
  <cols>
    <col min="2" max="2" width="24.140625" customWidth="1"/>
    <col min="3" max="33" width="4.5703125" customWidth="1"/>
  </cols>
  <sheetData>
    <row r="1" spans="1:36" s="14" customFormat="1" x14ac:dyDescent="0.25">
      <c r="A1" s="57" t="s">
        <v>74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</row>
    <row r="4" spans="1:36" x14ac:dyDescent="0.25">
      <c r="B4" s="39" t="s">
        <v>85</v>
      </c>
      <c r="C4" s="53" t="s">
        <v>76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51"/>
      <c r="AH4" s="39" t="s">
        <v>85</v>
      </c>
      <c r="AI4" s="39"/>
    </row>
    <row r="5" spans="1:36" x14ac:dyDescent="0.25">
      <c r="B5" s="39"/>
      <c r="C5" s="25" t="s">
        <v>57</v>
      </c>
      <c r="D5" s="10" t="s">
        <v>58</v>
      </c>
      <c r="E5" s="10" t="s">
        <v>58</v>
      </c>
      <c r="F5" s="10" t="s">
        <v>59</v>
      </c>
      <c r="G5" s="10" t="s">
        <v>60</v>
      </c>
      <c r="H5" s="10" t="s">
        <v>61</v>
      </c>
      <c r="I5" s="10" t="s">
        <v>55</v>
      </c>
      <c r="J5" s="10" t="s">
        <v>57</v>
      </c>
      <c r="K5" s="10" t="s">
        <v>58</v>
      </c>
      <c r="L5" s="10" t="s">
        <v>58</v>
      </c>
      <c r="M5" s="10" t="s">
        <v>59</v>
      </c>
      <c r="N5" s="10" t="s">
        <v>60</v>
      </c>
      <c r="O5" s="10" t="s">
        <v>61</v>
      </c>
      <c r="P5" s="10" t="s">
        <v>55</v>
      </c>
      <c r="Q5" s="10" t="s">
        <v>57</v>
      </c>
      <c r="R5" s="10" t="s">
        <v>58</v>
      </c>
      <c r="S5" s="10" t="s">
        <v>58</v>
      </c>
      <c r="T5" s="10" t="s">
        <v>59</v>
      </c>
      <c r="U5" s="10" t="s">
        <v>60</v>
      </c>
      <c r="V5" s="10" t="s">
        <v>61</v>
      </c>
      <c r="W5" s="10" t="s">
        <v>55</v>
      </c>
      <c r="X5" s="10" t="s">
        <v>57</v>
      </c>
      <c r="Y5" s="10" t="s">
        <v>58</v>
      </c>
      <c r="Z5" s="10" t="s">
        <v>58</v>
      </c>
      <c r="AA5" s="10" t="s">
        <v>59</v>
      </c>
      <c r="AB5" s="10" t="s">
        <v>60</v>
      </c>
      <c r="AC5" s="10" t="s">
        <v>61</v>
      </c>
      <c r="AD5" s="10" t="s">
        <v>55</v>
      </c>
      <c r="AE5" s="10" t="s">
        <v>57</v>
      </c>
      <c r="AF5" s="10" t="s">
        <v>58</v>
      </c>
      <c r="AG5" s="15" t="s">
        <v>58</v>
      </c>
      <c r="AH5" s="39"/>
      <c r="AI5" s="39"/>
    </row>
    <row r="6" spans="1:36" x14ac:dyDescent="0.25">
      <c r="B6" s="39"/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>
        <v>31</v>
      </c>
      <c r="AH6" s="39"/>
      <c r="AI6" s="39"/>
    </row>
    <row r="7" spans="1:36" x14ac:dyDescent="0.25">
      <c r="A7" s="13"/>
      <c r="B7" s="22" t="s">
        <v>80</v>
      </c>
      <c r="C7" s="54" t="s">
        <v>78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6"/>
      <c r="AH7" s="43" t="s">
        <v>79</v>
      </c>
      <c r="AI7" s="43"/>
    </row>
    <row r="8" spans="1:36" x14ac:dyDescent="0.25">
      <c r="B8" s="16" t="s">
        <v>69</v>
      </c>
      <c r="C8" s="12" t="s">
        <v>57</v>
      </c>
      <c r="D8" s="12" t="s">
        <v>57</v>
      </c>
      <c r="E8" s="2" t="s">
        <v>55</v>
      </c>
      <c r="F8" s="2" t="s">
        <v>55</v>
      </c>
      <c r="G8" s="12" t="s">
        <v>57</v>
      </c>
      <c r="H8" s="12" t="s">
        <v>57</v>
      </c>
      <c r="I8" s="2" t="s">
        <v>55</v>
      </c>
      <c r="J8" s="2" t="s">
        <v>55</v>
      </c>
      <c r="K8" s="12" t="s">
        <v>57</v>
      </c>
      <c r="L8" s="12" t="s">
        <v>57</v>
      </c>
      <c r="M8" s="2" t="s">
        <v>55</v>
      </c>
      <c r="N8" s="2" t="s">
        <v>55</v>
      </c>
      <c r="O8" s="12" t="s">
        <v>57</v>
      </c>
      <c r="P8" s="12" t="s">
        <v>57</v>
      </c>
      <c r="Q8" s="2" t="s">
        <v>55</v>
      </c>
      <c r="R8" s="2" t="s">
        <v>55</v>
      </c>
      <c r="S8" s="12" t="s">
        <v>57</v>
      </c>
      <c r="T8" s="12" t="s">
        <v>57</v>
      </c>
      <c r="U8" s="2" t="s">
        <v>55</v>
      </c>
      <c r="V8" s="2" t="s">
        <v>55</v>
      </c>
      <c r="W8" s="12" t="s">
        <v>57</v>
      </c>
      <c r="X8" s="12" t="s">
        <v>57</v>
      </c>
      <c r="Y8" s="2" t="s">
        <v>55</v>
      </c>
      <c r="Z8" s="2" t="s">
        <v>55</v>
      </c>
      <c r="AA8" s="12" t="s">
        <v>57</v>
      </c>
      <c r="AB8" s="12" t="s">
        <v>57</v>
      </c>
      <c r="AC8" s="2" t="s">
        <v>55</v>
      </c>
      <c r="AD8" s="2" t="s">
        <v>55</v>
      </c>
      <c r="AE8" s="12" t="s">
        <v>57</v>
      </c>
      <c r="AF8" s="12" t="s">
        <v>57</v>
      </c>
      <c r="AG8" s="12" t="s">
        <v>57</v>
      </c>
      <c r="AH8" s="16">
        <v>204</v>
      </c>
      <c r="AI8" s="16" t="s">
        <v>73</v>
      </c>
    </row>
    <row r="9" spans="1:36" x14ac:dyDescent="0.25">
      <c r="B9" s="16" t="s">
        <v>72</v>
      </c>
      <c r="C9" s="2" t="s">
        <v>55</v>
      </c>
      <c r="D9" s="2" t="s">
        <v>55</v>
      </c>
      <c r="E9" s="12" t="s">
        <v>57</v>
      </c>
      <c r="F9" s="12" t="s">
        <v>57</v>
      </c>
      <c r="G9" s="2" t="s">
        <v>55</v>
      </c>
      <c r="H9" s="2" t="s">
        <v>55</v>
      </c>
      <c r="I9" s="12" t="s">
        <v>57</v>
      </c>
      <c r="J9" s="12" t="s">
        <v>57</v>
      </c>
      <c r="K9" s="2" t="s">
        <v>55</v>
      </c>
      <c r="L9" s="2" t="s">
        <v>55</v>
      </c>
      <c r="M9" s="12" t="s">
        <v>57</v>
      </c>
      <c r="N9" s="12" t="s">
        <v>57</v>
      </c>
      <c r="O9" s="2" t="s">
        <v>55</v>
      </c>
      <c r="P9" s="2" t="s">
        <v>55</v>
      </c>
      <c r="Q9" s="12" t="s">
        <v>57</v>
      </c>
      <c r="R9" s="12" t="s">
        <v>57</v>
      </c>
      <c r="S9" s="2" t="s">
        <v>55</v>
      </c>
      <c r="T9" s="2" t="s">
        <v>55</v>
      </c>
      <c r="U9" s="12" t="s">
        <v>57</v>
      </c>
      <c r="V9" s="12" t="s">
        <v>57</v>
      </c>
      <c r="W9" s="2" t="s">
        <v>55</v>
      </c>
      <c r="X9" s="2" t="s">
        <v>55</v>
      </c>
      <c r="Y9" s="12" t="s">
        <v>57</v>
      </c>
      <c r="Z9" s="12" t="s">
        <v>57</v>
      </c>
      <c r="AA9" s="2" t="s">
        <v>55</v>
      </c>
      <c r="AB9" s="2" t="s">
        <v>55</v>
      </c>
      <c r="AC9" s="12" t="s">
        <v>57</v>
      </c>
      <c r="AD9" s="12" t="s">
        <v>57</v>
      </c>
      <c r="AE9" s="2" t="s">
        <v>55</v>
      </c>
      <c r="AF9" s="2" t="s">
        <v>55</v>
      </c>
      <c r="AG9" s="2" t="s">
        <v>55</v>
      </c>
      <c r="AH9" s="16">
        <v>168</v>
      </c>
      <c r="AI9" s="16" t="s">
        <v>73</v>
      </c>
    </row>
    <row r="10" spans="1:36" x14ac:dyDescent="0.25">
      <c r="B10" s="20"/>
      <c r="C10" s="50" t="s">
        <v>103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5"/>
      <c r="AI10" s="46"/>
    </row>
    <row r="11" spans="1:36" x14ac:dyDescent="0.25">
      <c r="B11" s="16" t="s">
        <v>70</v>
      </c>
      <c r="C11" s="2" t="s">
        <v>55</v>
      </c>
      <c r="D11" s="2" t="s">
        <v>55</v>
      </c>
      <c r="E11" s="12" t="s">
        <v>57</v>
      </c>
      <c r="F11" s="12" t="s">
        <v>57</v>
      </c>
      <c r="G11" s="2" t="s">
        <v>55</v>
      </c>
      <c r="H11" s="2" t="s">
        <v>55</v>
      </c>
      <c r="I11" s="12" t="s">
        <v>57</v>
      </c>
      <c r="J11" s="12" t="s">
        <v>57</v>
      </c>
      <c r="K11" s="2" t="s">
        <v>55</v>
      </c>
      <c r="L11" s="2" t="s">
        <v>55</v>
      </c>
      <c r="M11" s="12" t="s">
        <v>57</v>
      </c>
      <c r="N11" s="12" t="s">
        <v>57</v>
      </c>
      <c r="O11" s="2" t="s">
        <v>55</v>
      </c>
      <c r="P11" s="2" t="s">
        <v>55</v>
      </c>
      <c r="Q11" s="12" t="s">
        <v>57</v>
      </c>
      <c r="R11" s="12" t="s">
        <v>57</v>
      </c>
      <c r="S11" s="2" t="s">
        <v>55</v>
      </c>
      <c r="T11" s="2" t="s">
        <v>55</v>
      </c>
      <c r="U11" s="12" t="s">
        <v>57</v>
      </c>
      <c r="V11" s="12" t="s">
        <v>57</v>
      </c>
      <c r="W11" s="2" t="s">
        <v>55</v>
      </c>
      <c r="X11" s="2" t="s">
        <v>55</v>
      </c>
      <c r="Y11" s="12" t="s">
        <v>57</v>
      </c>
      <c r="Z11" s="12" t="s">
        <v>57</v>
      </c>
      <c r="AA11" s="2" t="s">
        <v>55</v>
      </c>
      <c r="AB11" s="2" t="s">
        <v>55</v>
      </c>
      <c r="AC11" s="12" t="s">
        <v>57</v>
      </c>
      <c r="AD11" s="12" t="s">
        <v>57</v>
      </c>
      <c r="AE11" s="2" t="s">
        <v>55</v>
      </c>
      <c r="AF11" s="2" t="s">
        <v>55</v>
      </c>
      <c r="AG11" s="2" t="s">
        <v>55</v>
      </c>
      <c r="AH11" s="16">
        <v>168</v>
      </c>
      <c r="AI11" s="16" t="s">
        <v>73</v>
      </c>
    </row>
    <row r="12" spans="1:36" x14ac:dyDescent="0.25">
      <c r="B12" s="16" t="s">
        <v>71</v>
      </c>
      <c r="C12" s="12" t="s">
        <v>57</v>
      </c>
      <c r="D12" s="12" t="s">
        <v>57</v>
      </c>
      <c r="E12" s="2" t="s">
        <v>55</v>
      </c>
      <c r="F12" s="2" t="s">
        <v>55</v>
      </c>
      <c r="G12" s="12" t="s">
        <v>57</v>
      </c>
      <c r="H12" s="12" t="s">
        <v>57</v>
      </c>
      <c r="I12" s="2" t="s">
        <v>55</v>
      </c>
      <c r="J12" s="2" t="s">
        <v>55</v>
      </c>
      <c r="K12" s="12" t="s">
        <v>57</v>
      </c>
      <c r="L12" s="12" t="s">
        <v>57</v>
      </c>
      <c r="M12" s="2" t="s">
        <v>55</v>
      </c>
      <c r="N12" s="2" t="s">
        <v>55</v>
      </c>
      <c r="O12" s="12" t="s">
        <v>57</v>
      </c>
      <c r="P12" s="12" t="s">
        <v>57</v>
      </c>
      <c r="Q12" s="2" t="s">
        <v>55</v>
      </c>
      <c r="R12" s="2" t="s">
        <v>55</v>
      </c>
      <c r="S12" s="12" t="s">
        <v>57</v>
      </c>
      <c r="T12" s="12" t="s">
        <v>57</v>
      </c>
      <c r="U12" s="2" t="s">
        <v>55</v>
      </c>
      <c r="V12" s="2" t="s">
        <v>55</v>
      </c>
      <c r="W12" s="12" t="s">
        <v>57</v>
      </c>
      <c r="X12" s="12" t="s">
        <v>57</v>
      </c>
      <c r="Y12" s="2" t="s">
        <v>55</v>
      </c>
      <c r="Z12" s="2" t="s">
        <v>55</v>
      </c>
      <c r="AA12" s="12" t="s">
        <v>57</v>
      </c>
      <c r="AB12" s="12" t="s">
        <v>57</v>
      </c>
      <c r="AC12" s="2" t="s">
        <v>55</v>
      </c>
      <c r="AD12" s="2" t="s">
        <v>55</v>
      </c>
      <c r="AE12" s="12" t="s">
        <v>57</v>
      </c>
      <c r="AF12" s="12" t="s">
        <v>57</v>
      </c>
      <c r="AG12" s="12" t="s">
        <v>57</v>
      </c>
      <c r="AH12" s="16">
        <v>204</v>
      </c>
      <c r="AI12" s="16" t="s">
        <v>73</v>
      </c>
    </row>
    <row r="14" spans="1:36" x14ac:dyDescent="0.25">
      <c r="B14" s="39" t="s">
        <v>84</v>
      </c>
      <c r="C14" s="40" t="s">
        <v>75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39" t="s">
        <v>84</v>
      </c>
      <c r="AF14" s="39"/>
      <c r="AG14" s="39"/>
      <c r="AH14" s="39"/>
    </row>
    <row r="15" spans="1:36" x14ac:dyDescent="0.25">
      <c r="B15" s="39"/>
      <c r="C15" s="10" t="s">
        <v>57</v>
      </c>
      <c r="D15" s="10" t="s">
        <v>58</v>
      </c>
      <c r="E15" s="10" t="s">
        <v>58</v>
      </c>
      <c r="F15" s="10" t="s">
        <v>59</v>
      </c>
      <c r="G15" s="10" t="s">
        <v>60</v>
      </c>
      <c r="H15" s="10" t="s">
        <v>61</v>
      </c>
      <c r="I15" s="10" t="s">
        <v>55</v>
      </c>
      <c r="J15" s="10" t="s">
        <v>57</v>
      </c>
      <c r="K15" s="10" t="s">
        <v>58</v>
      </c>
      <c r="L15" s="10" t="s">
        <v>58</v>
      </c>
      <c r="M15" s="10" t="s">
        <v>59</v>
      </c>
      <c r="N15" s="10" t="s">
        <v>60</v>
      </c>
      <c r="O15" s="10" t="s">
        <v>61</v>
      </c>
      <c r="P15" s="10" t="s">
        <v>55</v>
      </c>
      <c r="Q15" s="10" t="s">
        <v>57</v>
      </c>
      <c r="R15" s="10" t="s">
        <v>58</v>
      </c>
      <c r="S15" s="10" t="s">
        <v>58</v>
      </c>
      <c r="T15" s="10" t="s">
        <v>59</v>
      </c>
      <c r="U15" s="10" t="s">
        <v>60</v>
      </c>
      <c r="V15" s="10" t="s">
        <v>61</v>
      </c>
      <c r="W15" s="10" t="s">
        <v>55</v>
      </c>
      <c r="X15" s="10" t="s">
        <v>57</v>
      </c>
      <c r="Y15" s="10" t="s">
        <v>58</v>
      </c>
      <c r="Z15" s="10" t="s">
        <v>58</v>
      </c>
      <c r="AA15" s="10" t="s">
        <v>59</v>
      </c>
      <c r="AB15" s="10" t="s">
        <v>60</v>
      </c>
      <c r="AC15" s="10" t="s">
        <v>61</v>
      </c>
      <c r="AD15" s="10" t="s">
        <v>55</v>
      </c>
      <c r="AE15" s="39"/>
      <c r="AF15" s="39"/>
      <c r="AG15" s="39"/>
      <c r="AH15" s="39"/>
    </row>
    <row r="16" spans="1:36" x14ac:dyDescent="0.25">
      <c r="B16" s="39"/>
      <c r="C16" s="16">
        <v>1</v>
      </c>
      <c r="D16" s="16">
        <v>2</v>
      </c>
      <c r="E16" s="16">
        <v>3</v>
      </c>
      <c r="F16" s="16">
        <v>4</v>
      </c>
      <c r="G16" s="16">
        <v>5</v>
      </c>
      <c r="H16" s="16">
        <v>6</v>
      </c>
      <c r="I16" s="16">
        <v>7</v>
      </c>
      <c r="J16" s="16">
        <v>8</v>
      </c>
      <c r="K16" s="16">
        <v>9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39"/>
      <c r="AF16" s="39"/>
      <c r="AG16" s="39"/>
      <c r="AH16" s="39"/>
    </row>
    <row r="17" spans="1:36" x14ac:dyDescent="0.25">
      <c r="B17" s="22" t="s">
        <v>83</v>
      </c>
      <c r="C17" s="54" t="s">
        <v>78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6"/>
      <c r="AE17" s="43" t="s">
        <v>79</v>
      </c>
      <c r="AF17" s="43"/>
      <c r="AG17" s="43"/>
      <c r="AH17" s="43"/>
      <c r="AI17" s="21"/>
      <c r="AJ17" s="21"/>
    </row>
    <row r="18" spans="1:36" x14ac:dyDescent="0.25">
      <c r="B18" s="16" t="s">
        <v>69</v>
      </c>
      <c r="C18" s="17" t="s">
        <v>57</v>
      </c>
      <c r="D18" s="17" t="s">
        <v>57</v>
      </c>
      <c r="E18" s="7" t="s">
        <v>55</v>
      </c>
      <c r="F18" s="7" t="s">
        <v>55</v>
      </c>
      <c r="G18" s="17" t="s">
        <v>57</v>
      </c>
      <c r="H18" s="17" t="s">
        <v>57</v>
      </c>
      <c r="I18" s="7" t="s">
        <v>55</v>
      </c>
      <c r="J18" s="7" t="s">
        <v>55</v>
      </c>
      <c r="K18" s="17" t="s">
        <v>57</v>
      </c>
      <c r="L18" s="17" t="s">
        <v>57</v>
      </c>
      <c r="M18" s="7" t="s">
        <v>55</v>
      </c>
      <c r="N18" s="7" t="s">
        <v>55</v>
      </c>
      <c r="O18" s="17" t="s">
        <v>57</v>
      </c>
      <c r="P18" s="17" t="s">
        <v>57</v>
      </c>
      <c r="Q18" s="7" t="s">
        <v>55</v>
      </c>
      <c r="R18" s="7" t="s">
        <v>55</v>
      </c>
      <c r="S18" s="17" t="s">
        <v>57</v>
      </c>
      <c r="T18" s="17" t="s">
        <v>57</v>
      </c>
      <c r="U18" s="7" t="s">
        <v>55</v>
      </c>
      <c r="V18" s="7" t="s">
        <v>55</v>
      </c>
      <c r="W18" s="17" t="s">
        <v>57</v>
      </c>
      <c r="X18" s="17" t="s">
        <v>57</v>
      </c>
      <c r="Y18" s="7" t="s">
        <v>55</v>
      </c>
      <c r="Z18" s="7" t="s">
        <v>55</v>
      </c>
      <c r="AA18" s="17" t="s">
        <v>57</v>
      </c>
      <c r="AB18" s="17" t="s">
        <v>57</v>
      </c>
      <c r="AC18" s="7" t="s">
        <v>55</v>
      </c>
      <c r="AD18" s="7" t="s">
        <v>55</v>
      </c>
      <c r="AE18" s="16">
        <v>168</v>
      </c>
      <c r="AF18" s="47" t="s">
        <v>73</v>
      </c>
      <c r="AG18" s="47"/>
      <c r="AH18" s="47"/>
      <c r="AI18" s="24"/>
      <c r="AJ18" s="24"/>
    </row>
    <row r="19" spans="1:36" x14ac:dyDescent="0.25">
      <c r="B19" s="16" t="s">
        <v>72</v>
      </c>
      <c r="C19" s="7" t="s">
        <v>55</v>
      </c>
      <c r="D19" s="7" t="s">
        <v>55</v>
      </c>
      <c r="E19" s="17" t="s">
        <v>57</v>
      </c>
      <c r="F19" s="17" t="s">
        <v>57</v>
      </c>
      <c r="G19" s="7" t="s">
        <v>55</v>
      </c>
      <c r="H19" s="7" t="s">
        <v>55</v>
      </c>
      <c r="I19" s="17" t="s">
        <v>57</v>
      </c>
      <c r="J19" s="17" t="s">
        <v>57</v>
      </c>
      <c r="K19" s="7" t="s">
        <v>55</v>
      </c>
      <c r="L19" s="7" t="s">
        <v>55</v>
      </c>
      <c r="M19" s="17" t="s">
        <v>57</v>
      </c>
      <c r="N19" s="17" t="s">
        <v>57</v>
      </c>
      <c r="O19" s="7" t="s">
        <v>55</v>
      </c>
      <c r="P19" s="7" t="s">
        <v>55</v>
      </c>
      <c r="Q19" s="17" t="s">
        <v>57</v>
      </c>
      <c r="R19" s="17" t="s">
        <v>57</v>
      </c>
      <c r="S19" s="7" t="s">
        <v>55</v>
      </c>
      <c r="T19" s="7" t="s">
        <v>55</v>
      </c>
      <c r="U19" s="17" t="s">
        <v>57</v>
      </c>
      <c r="V19" s="17" t="s">
        <v>57</v>
      </c>
      <c r="W19" s="7" t="s">
        <v>55</v>
      </c>
      <c r="X19" s="7" t="s">
        <v>55</v>
      </c>
      <c r="Y19" s="17" t="s">
        <v>57</v>
      </c>
      <c r="Z19" s="17" t="s">
        <v>57</v>
      </c>
      <c r="AA19" s="7" t="s">
        <v>55</v>
      </c>
      <c r="AB19" s="7" t="s">
        <v>55</v>
      </c>
      <c r="AC19" s="17" t="s">
        <v>57</v>
      </c>
      <c r="AD19" s="17" t="s">
        <v>57</v>
      </c>
      <c r="AE19" s="16">
        <v>168</v>
      </c>
      <c r="AF19" s="47" t="s">
        <v>73</v>
      </c>
      <c r="AG19" s="47"/>
      <c r="AH19" s="47"/>
      <c r="AI19" s="24"/>
      <c r="AJ19" s="24"/>
    </row>
    <row r="20" spans="1:36" x14ac:dyDescent="0.25">
      <c r="B20" s="20"/>
      <c r="C20" s="54" t="s">
        <v>103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6"/>
      <c r="AE20" s="47"/>
      <c r="AF20" s="47"/>
      <c r="AG20" s="47"/>
      <c r="AH20" s="47"/>
      <c r="AI20" s="21"/>
      <c r="AJ20" s="21"/>
    </row>
    <row r="21" spans="1:36" x14ac:dyDescent="0.25">
      <c r="B21" s="16" t="s">
        <v>70</v>
      </c>
      <c r="C21" s="18" t="s">
        <v>55</v>
      </c>
      <c r="D21" s="18" t="s">
        <v>55</v>
      </c>
      <c r="E21" s="19" t="s">
        <v>57</v>
      </c>
      <c r="F21" s="19" t="s">
        <v>57</v>
      </c>
      <c r="G21" s="18" t="s">
        <v>55</v>
      </c>
      <c r="H21" s="18" t="s">
        <v>55</v>
      </c>
      <c r="I21" s="19" t="s">
        <v>57</v>
      </c>
      <c r="J21" s="19" t="s">
        <v>57</v>
      </c>
      <c r="K21" s="18" t="s">
        <v>55</v>
      </c>
      <c r="L21" s="18" t="s">
        <v>55</v>
      </c>
      <c r="M21" s="19" t="s">
        <v>57</v>
      </c>
      <c r="N21" s="19" t="s">
        <v>57</v>
      </c>
      <c r="O21" s="18" t="s">
        <v>55</v>
      </c>
      <c r="P21" s="18" t="s">
        <v>55</v>
      </c>
      <c r="Q21" s="19" t="s">
        <v>57</v>
      </c>
      <c r="R21" s="19" t="s">
        <v>57</v>
      </c>
      <c r="S21" s="18" t="s">
        <v>55</v>
      </c>
      <c r="T21" s="18" t="s">
        <v>55</v>
      </c>
      <c r="U21" s="19" t="s">
        <v>57</v>
      </c>
      <c r="V21" s="19" t="s">
        <v>57</v>
      </c>
      <c r="W21" s="18" t="s">
        <v>55</v>
      </c>
      <c r="X21" s="18" t="s">
        <v>55</v>
      </c>
      <c r="Y21" s="19" t="s">
        <v>57</v>
      </c>
      <c r="Z21" s="19" t="s">
        <v>57</v>
      </c>
      <c r="AA21" s="18" t="s">
        <v>55</v>
      </c>
      <c r="AB21" s="18" t="s">
        <v>55</v>
      </c>
      <c r="AC21" s="19" t="s">
        <v>57</v>
      </c>
      <c r="AD21" s="19" t="s">
        <v>57</v>
      </c>
      <c r="AE21" s="16">
        <v>168</v>
      </c>
      <c r="AF21" s="47" t="s">
        <v>73</v>
      </c>
      <c r="AG21" s="47"/>
      <c r="AH21" s="47"/>
      <c r="AI21" s="24"/>
      <c r="AJ21" s="24"/>
    </row>
    <row r="22" spans="1:36" x14ac:dyDescent="0.25">
      <c r="B22" s="16" t="s">
        <v>71</v>
      </c>
      <c r="C22" s="17" t="s">
        <v>57</v>
      </c>
      <c r="D22" s="17" t="s">
        <v>57</v>
      </c>
      <c r="E22" s="7" t="s">
        <v>55</v>
      </c>
      <c r="F22" s="7" t="s">
        <v>55</v>
      </c>
      <c r="G22" s="17" t="s">
        <v>57</v>
      </c>
      <c r="H22" s="17" t="s">
        <v>57</v>
      </c>
      <c r="I22" s="7" t="s">
        <v>55</v>
      </c>
      <c r="J22" s="7" t="s">
        <v>55</v>
      </c>
      <c r="K22" s="17" t="s">
        <v>57</v>
      </c>
      <c r="L22" s="17" t="s">
        <v>57</v>
      </c>
      <c r="M22" s="7" t="s">
        <v>55</v>
      </c>
      <c r="N22" s="7" t="s">
        <v>55</v>
      </c>
      <c r="O22" s="17" t="s">
        <v>57</v>
      </c>
      <c r="P22" s="17" t="s">
        <v>57</v>
      </c>
      <c r="Q22" s="7" t="s">
        <v>55</v>
      </c>
      <c r="R22" s="7" t="s">
        <v>55</v>
      </c>
      <c r="S22" s="17" t="s">
        <v>57</v>
      </c>
      <c r="T22" s="17" t="s">
        <v>57</v>
      </c>
      <c r="U22" s="7" t="s">
        <v>55</v>
      </c>
      <c r="V22" s="7" t="s">
        <v>55</v>
      </c>
      <c r="W22" s="17" t="s">
        <v>57</v>
      </c>
      <c r="X22" s="17" t="s">
        <v>57</v>
      </c>
      <c r="Y22" s="7" t="s">
        <v>55</v>
      </c>
      <c r="Z22" s="7" t="s">
        <v>55</v>
      </c>
      <c r="AA22" s="17" t="s">
        <v>57</v>
      </c>
      <c r="AB22" s="17" t="s">
        <v>57</v>
      </c>
      <c r="AC22" s="7" t="s">
        <v>55</v>
      </c>
      <c r="AD22" s="7" t="s">
        <v>55</v>
      </c>
      <c r="AE22" s="16">
        <v>168</v>
      </c>
      <c r="AF22" s="47" t="s">
        <v>73</v>
      </c>
      <c r="AG22" s="47"/>
      <c r="AH22" s="47"/>
      <c r="AI22" s="24"/>
      <c r="AJ22" s="24"/>
    </row>
    <row r="25" spans="1:36" x14ac:dyDescent="0.25">
      <c r="B25" s="39" t="s">
        <v>81</v>
      </c>
      <c r="C25" s="40" t="s">
        <v>77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 t="s">
        <v>81</v>
      </c>
      <c r="AI25" s="41"/>
    </row>
    <row r="26" spans="1:36" x14ac:dyDescent="0.25">
      <c r="B26" s="39"/>
      <c r="C26" s="10" t="s">
        <v>57</v>
      </c>
      <c r="D26" s="10" t="s">
        <v>58</v>
      </c>
      <c r="E26" s="10" t="s">
        <v>58</v>
      </c>
      <c r="F26" s="10" t="s">
        <v>59</v>
      </c>
      <c r="G26" s="10" t="s">
        <v>60</v>
      </c>
      <c r="H26" s="10" t="s">
        <v>61</v>
      </c>
      <c r="I26" s="10" t="s">
        <v>55</v>
      </c>
      <c r="J26" s="10" t="s">
        <v>57</v>
      </c>
      <c r="K26" s="10" t="s">
        <v>58</v>
      </c>
      <c r="L26" s="10" t="s">
        <v>58</v>
      </c>
      <c r="M26" s="10" t="s">
        <v>59</v>
      </c>
      <c r="N26" s="10" t="s">
        <v>60</v>
      </c>
      <c r="O26" s="10" t="s">
        <v>61</v>
      </c>
      <c r="P26" s="10" t="s">
        <v>55</v>
      </c>
      <c r="Q26" s="10" t="s">
        <v>57</v>
      </c>
      <c r="R26" s="10" t="s">
        <v>58</v>
      </c>
      <c r="S26" s="10" t="s">
        <v>58</v>
      </c>
      <c r="T26" s="10" t="s">
        <v>59</v>
      </c>
      <c r="U26" s="10" t="s">
        <v>60</v>
      </c>
      <c r="V26" s="10" t="s">
        <v>61</v>
      </c>
      <c r="W26" s="10" t="s">
        <v>55</v>
      </c>
      <c r="X26" s="10" t="s">
        <v>57</v>
      </c>
      <c r="Y26" s="10" t="s">
        <v>58</v>
      </c>
      <c r="Z26" s="10" t="s">
        <v>58</v>
      </c>
      <c r="AA26" s="10" t="s">
        <v>59</v>
      </c>
      <c r="AB26" s="10" t="s">
        <v>60</v>
      </c>
      <c r="AC26" s="10" t="s">
        <v>61</v>
      </c>
      <c r="AD26" s="10" t="s">
        <v>55</v>
      </c>
      <c r="AE26" s="10" t="s">
        <v>57</v>
      </c>
      <c r="AF26" s="10" t="s">
        <v>58</v>
      </c>
      <c r="AG26" s="10" t="s">
        <v>58</v>
      </c>
      <c r="AH26" s="41"/>
      <c r="AI26" s="41"/>
    </row>
    <row r="27" spans="1:36" x14ac:dyDescent="0.25">
      <c r="B27" s="39"/>
      <c r="C27" s="16">
        <v>1</v>
      </c>
      <c r="D27" s="16">
        <v>2</v>
      </c>
      <c r="E27" s="16">
        <v>3</v>
      </c>
      <c r="F27" s="16">
        <v>4</v>
      </c>
      <c r="G27" s="16">
        <v>5</v>
      </c>
      <c r="H27" s="16">
        <v>6</v>
      </c>
      <c r="I27" s="16">
        <v>7</v>
      </c>
      <c r="J27" s="16">
        <v>8</v>
      </c>
      <c r="K27" s="16">
        <v>9</v>
      </c>
      <c r="L27" s="16">
        <v>10</v>
      </c>
      <c r="M27" s="16">
        <v>11</v>
      </c>
      <c r="N27" s="16">
        <v>12</v>
      </c>
      <c r="O27" s="16">
        <v>13</v>
      </c>
      <c r="P27" s="16">
        <v>14</v>
      </c>
      <c r="Q27" s="16">
        <v>15</v>
      </c>
      <c r="R27" s="16">
        <v>16</v>
      </c>
      <c r="S27" s="16">
        <v>17</v>
      </c>
      <c r="T27" s="16">
        <v>18</v>
      </c>
      <c r="U27" s="16">
        <v>19</v>
      </c>
      <c r="V27" s="16">
        <v>20</v>
      </c>
      <c r="W27" s="16">
        <v>21</v>
      </c>
      <c r="X27" s="16">
        <v>22</v>
      </c>
      <c r="Y27" s="16">
        <v>23</v>
      </c>
      <c r="Z27" s="16">
        <v>24</v>
      </c>
      <c r="AA27" s="16">
        <v>25</v>
      </c>
      <c r="AB27" s="16">
        <v>26</v>
      </c>
      <c r="AC27" s="16">
        <v>27</v>
      </c>
      <c r="AD27" s="16">
        <v>28</v>
      </c>
      <c r="AE27" s="16">
        <v>29</v>
      </c>
      <c r="AF27" s="16">
        <v>30</v>
      </c>
      <c r="AG27" s="16">
        <v>31</v>
      </c>
      <c r="AH27" s="41"/>
      <c r="AI27" s="41"/>
    </row>
    <row r="28" spans="1:36" x14ac:dyDescent="0.25">
      <c r="A28" s="13"/>
      <c r="B28" s="22" t="s">
        <v>82</v>
      </c>
      <c r="C28" s="42" t="s">
        <v>78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3" t="s">
        <v>79</v>
      </c>
      <c r="AI28" s="43"/>
    </row>
    <row r="29" spans="1:36" x14ac:dyDescent="0.25">
      <c r="B29" s="16" t="s">
        <v>69</v>
      </c>
      <c r="C29" s="17" t="s">
        <v>57</v>
      </c>
      <c r="D29" s="17" t="s">
        <v>57</v>
      </c>
      <c r="E29" s="7" t="s">
        <v>55</v>
      </c>
      <c r="F29" s="7" t="s">
        <v>55</v>
      </c>
      <c r="G29" s="17" t="s">
        <v>57</v>
      </c>
      <c r="H29" s="17" t="s">
        <v>57</v>
      </c>
      <c r="I29" s="7" t="s">
        <v>55</v>
      </c>
      <c r="J29" s="7" t="s">
        <v>55</v>
      </c>
      <c r="K29" s="17" t="s">
        <v>57</v>
      </c>
      <c r="L29" s="17" t="s">
        <v>57</v>
      </c>
      <c r="M29" s="7" t="s">
        <v>55</v>
      </c>
      <c r="N29" s="7" t="s">
        <v>55</v>
      </c>
      <c r="O29" s="17" t="s">
        <v>57</v>
      </c>
      <c r="P29" s="17" t="s">
        <v>57</v>
      </c>
      <c r="Q29" s="7" t="s">
        <v>55</v>
      </c>
      <c r="R29" s="7" t="s">
        <v>55</v>
      </c>
      <c r="S29" s="17" t="s">
        <v>57</v>
      </c>
      <c r="T29" s="17" t="s">
        <v>57</v>
      </c>
      <c r="U29" s="7" t="s">
        <v>55</v>
      </c>
      <c r="V29" s="7" t="s">
        <v>55</v>
      </c>
      <c r="W29" s="17" t="s">
        <v>57</v>
      </c>
      <c r="X29" s="17" t="s">
        <v>57</v>
      </c>
      <c r="Y29" s="7" t="s">
        <v>55</v>
      </c>
      <c r="Z29" s="7" t="s">
        <v>55</v>
      </c>
      <c r="AA29" s="17" t="s">
        <v>57</v>
      </c>
      <c r="AB29" s="17" t="s">
        <v>57</v>
      </c>
      <c r="AC29" s="7" t="s">
        <v>55</v>
      </c>
      <c r="AD29" s="7" t="s">
        <v>55</v>
      </c>
      <c r="AE29" s="17" t="s">
        <v>57</v>
      </c>
      <c r="AF29" s="17" t="s">
        <v>57</v>
      </c>
      <c r="AG29" s="17" t="s">
        <v>57</v>
      </c>
      <c r="AH29" s="16">
        <v>204</v>
      </c>
      <c r="AI29" s="16" t="s">
        <v>73</v>
      </c>
    </row>
    <row r="30" spans="1:36" x14ac:dyDescent="0.25">
      <c r="B30" s="16" t="s">
        <v>72</v>
      </c>
      <c r="C30" s="7" t="s">
        <v>55</v>
      </c>
      <c r="D30" s="7" t="s">
        <v>55</v>
      </c>
      <c r="E30" s="17" t="s">
        <v>57</v>
      </c>
      <c r="F30" s="17" t="s">
        <v>57</v>
      </c>
      <c r="G30" s="7" t="s">
        <v>55</v>
      </c>
      <c r="H30" s="7" t="s">
        <v>55</v>
      </c>
      <c r="I30" s="17" t="s">
        <v>57</v>
      </c>
      <c r="J30" s="17" t="s">
        <v>57</v>
      </c>
      <c r="K30" s="7" t="s">
        <v>55</v>
      </c>
      <c r="L30" s="7" t="s">
        <v>55</v>
      </c>
      <c r="M30" s="17" t="s">
        <v>57</v>
      </c>
      <c r="N30" s="17" t="s">
        <v>57</v>
      </c>
      <c r="O30" s="7" t="s">
        <v>55</v>
      </c>
      <c r="P30" s="7" t="s">
        <v>55</v>
      </c>
      <c r="Q30" s="17" t="s">
        <v>57</v>
      </c>
      <c r="R30" s="17" t="s">
        <v>57</v>
      </c>
      <c r="S30" s="7" t="s">
        <v>55</v>
      </c>
      <c r="T30" s="7" t="s">
        <v>55</v>
      </c>
      <c r="U30" s="17" t="s">
        <v>57</v>
      </c>
      <c r="V30" s="17" t="s">
        <v>57</v>
      </c>
      <c r="W30" s="7" t="s">
        <v>55</v>
      </c>
      <c r="X30" s="7" t="s">
        <v>55</v>
      </c>
      <c r="Y30" s="17" t="s">
        <v>57</v>
      </c>
      <c r="Z30" s="17" t="s">
        <v>57</v>
      </c>
      <c r="AA30" s="7" t="s">
        <v>55</v>
      </c>
      <c r="AB30" s="7" t="s">
        <v>55</v>
      </c>
      <c r="AC30" s="17" t="s">
        <v>57</v>
      </c>
      <c r="AD30" s="17" t="s">
        <v>57</v>
      </c>
      <c r="AE30" s="7" t="s">
        <v>55</v>
      </c>
      <c r="AF30" s="7" t="s">
        <v>55</v>
      </c>
      <c r="AG30" s="7" t="s">
        <v>55</v>
      </c>
      <c r="AH30" s="16">
        <v>168</v>
      </c>
      <c r="AI30" s="16" t="s">
        <v>73</v>
      </c>
    </row>
    <row r="31" spans="1:36" x14ac:dyDescent="0.25">
      <c r="B31" s="20"/>
      <c r="C31" s="50" t="s">
        <v>103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5"/>
      <c r="AI31" s="46"/>
    </row>
    <row r="32" spans="1:36" x14ac:dyDescent="0.25">
      <c r="B32" s="16" t="s">
        <v>70</v>
      </c>
      <c r="C32" s="7" t="s">
        <v>55</v>
      </c>
      <c r="D32" s="7" t="s">
        <v>55</v>
      </c>
      <c r="E32" s="17" t="s">
        <v>57</v>
      </c>
      <c r="F32" s="17" t="s">
        <v>57</v>
      </c>
      <c r="G32" s="7" t="s">
        <v>55</v>
      </c>
      <c r="H32" s="7" t="s">
        <v>55</v>
      </c>
      <c r="I32" s="17" t="s">
        <v>57</v>
      </c>
      <c r="J32" s="17" t="s">
        <v>57</v>
      </c>
      <c r="K32" s="7" t="s">
        <v>55</v>
      </c>
      <c r="L32" s="7" t="s">
        <v>55</v>
      </c>
      <c r="M32" s="17" t="s">
        <v>57</v>
      </c>
      <c r="N32" s="17" t="s">
        <v>57</v>
      </c>
      <c r="O32" s="7" t="s">
        <v>55</v>
      </c>
      <c r="P32" s="7" t="s">
        <v>55</v>
      </c>
      <c r="Q32" s="17" t="s">
        <v>57</v>
      </c>
      <c r="R32" s="17" t="s">
        <v>57</v>
      </c>
      <c r="S32" s="7" t="s">
        <v>55</v>
      </c>
      <c r="T32" s="7" t="s">
        <v>55</v>
      </c>
      <c r="U32" s="17" t="s">
        <v>57</v>
      </c>
      <c r="V32" s="17" t="s">
        <v>57</v>
      </c>
      <c r="W32" s="7" t="s">
        <v>55</v>
      </c>
      <c r="X32" s="7" t="s">
        <v>55</v>
      </c>
      <c r="Y32" s="17" t="s">
        <v>57</v>
      </c>
      <c r="Z32" s="17" t="s">
        <v>57</v>
      </c>
      <c r="AA32" s="7" t="s">
        <v>55</v>
      </c>
      <c r="AB32" s="7" t="s">
        <v>55</v>
      </c>
      <c r="AC32" s="17" t="s">
        <v>57</v>
      </c>
      <c r="AD32" s="17" t="s">
        <v>57</v>
      </c>
      <c r="AE32" s="7" t="s">
        <v>55</v>
      </c>
      <c r="AF32" s="7" t="s">
        <v>55</v>
      </c>
      <c r="AG32" s="7" t="s">
        <v>55</v>
      </c>
      <c r="AH32" s="16">
        <v>168</v>
      </c>
      <c r="AI32" s="16" t="s">
        <v>73</v>
      </c>
    </row>
    <row r="33" spans="2:35" x14ac:dyDescent="0.25">
      <c r="B33" s="16" t="s">
        <v>71</v>
      </c>
      <c r="C33" s="17" t="s">
        <v>57</v>
      </c>
      <c r="D33" s="17" t="s">
        <v>57</v>
      </c>
      <c r="E33" s="7" t="s">
        <v>55</v>
      </c>
      <c r="F33" s="7" t="s">
        <v>55</v>
      </c>
      <c r="G33" s="17" t="s">
        <v>57</v>
      </c>
      <c r="H33" s="17" t="s">
        <v>57</v>
      </c>
      <c r="I33" s="7" t="s">
        <v>55</v>
      </c>
      <c r="J33" s="7" t="s">
        <v>55</v>
      </c>
      <c r="K33" s="17" t="s">
        <v>57</v>
      </c>
      <c r="L33" s="17" t="s">
        <v>57</v>
      </c>
      <c r="M33" s="7" t="s">
        <v>55</v>
      </c>
      <c r="N33" s="7" t="s">
        <v>55</v>
      </c>
      <c r="O33" s="17" t="s">
        <v>57</v>
      </c>
      <c r="P33" s="17" t="s">
        <v>57</v>
      </c>
      <c r="Q33" s="7" t="s">
        <v>55</v>
      </c>
      <c r="R33" s="7" t="s">
        <v>55</v>
      </c>
      <c r="S33" s="17" t="s">
        <v>57</v>
      </c>
      <c r="T33" s="17" t="s">
        <v>57</v>
      </c>
      <c r="U33" s="7" t="s">
        <v>55</v>
      </c>
      <c r="V33" s="7" t="s">
        <v>55</v>
      </c>
      <c r="W33" s="17" t="s">
        <v>57</v>
      </c>
      <c r="X33" s="17" t="s">
        <v>57</v>
      </c>
      <c r="Y33" s="7" t="s">
        <v>55</v>
      </c>
      <c r="Z33" s="7" t="s">
        <v>55</v>
      </c>
      <c r="AA33" s="17" t="s">
        <v>57</v>
      </c>
      <c r="AB33" s="17" t="s">
        <v>57</v>
      </c>
      <c r="AC33" s="7" t="s">
        <v>55</v>
      </c>
      <c r="AD33" s="7" t="s">
        <v>55</v>
      </c>
      <c r="AE33" s="17" t="s">
        <v>57</v>
      </c>
      <c r="AF33" s="17" t="s">
        <v>57</v>
      </c>
      <c r="AG33" s="17" t="s">
        <v>57</v>
      </c>
      <c r="AH33" s="16">
        <v>204</v>
      </c>
      <c r="AI33" s="16" t="s">
        <v>73</v>
      </c>
    </row>
    <row r="36" spans="2:35" x14ac:dyDescent="0.25">
      <c r="B36" s="39" t="s">
        <v>86</v>
      </c>
      <c r="C36" s="51" t="s">
        <v>86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3"/>
      <c r="AG36" s="41" t="s">
        <v>86</v>
      </c>
      <c r="AH36" s="41"/>
      <c r="AI36" s="41"/>
    </row>
    <row r="37" spans="2:35" x14ac:dyDescent="0.25">
      <c r="B37" s="39"/>
      <c r="C37" s="10" t="s">
        <v>57</v>
      </c>
      <c r="D37" s="10" t="s">
        <v>58</v>
      </c>
      <c r="E37" s="10" t="s">
        <v>58</v>
      </c>
      <c r="F37" s="10" t="s">
        <v>59</v>
      </c>
      <c r="G37" s="10" t="s">
        <v>60</v>
      </c>
      <c r="H37" s="10" t="s">
        <v>61</v>
      </c>
      <c r="I37" s="10" t="s">
        <v>55</v>
      </c>
      <c r="J37" s="10" t="s">
        <v>57</v>
      </c>
      <c r="K37" s="10" t="s">
        <v>58</v>
      </c>
      <c r="L37" s="10" t="s">
        <v>58</v>
      </c>
      <c r="M37" s="10" t="s">
        <v>59</v>
      </c>
      <c r="N37" s="10" t="s">
        <v>60</v>
      </c>
      <c r="O37" s="10" t="s">
        <v>61</v>
      </c>
      <c r="P37" s="10" t="s">
        <v>55</v>
      </c>
      <c r="Q37" s="10" t="s">
        <v>57</v>
      </c>
      <c r="R37" s="10" t="s">
        <v>58</v>
      </c>
      <c r="S37" s="10" t="s">
        <v>58</v>
      </c>
      <c r="T37" s="10" t="s">
        <v>59</v>
      </c>
      <c r="U37" s="10" t="s">
        <v>60</v>
      </c>
      <c r="V37" s="10" t="s">
        <v>61</v>
      </c>
      <c r="W37" s="10" t="s">
        <v>55</v>
      </c>
      <c r="X37" s="10" t="s">
        <v>57</v>
      </c>
      <c r="Y37" s="10" t="s">
        <v>58</v>
      </c>
      <c r="Z37" s="10" t="s">
        <v>58</v>
      </c>
      <c r="AA37" s="10" t="s">
        <v>59</v>
      </c>
      <c r="AB37" s="10" t="s">
        <v>60</v>
      </c>
      <c r="AC37" s="10" t="s">
        <v>61</v>
      </c>
      <c r="AD37" s="10" t="s">
        <v>55</v>
      </c>
      <c r="AE37" s="10" t="s">
        <v>57</v>
      </c>
      <c r="AF37" s="15" t="s">
        <v>58</v>
      </c>
      <c r="AG37" s="41"/>
      <c r="AH37" s="41"/>
      <c r="AI37" s="41"/>
    </row>
    <row r="38" spans="2:35" x14ac:dyDescent="0.25">
      <c r="B38" s="39"/>
      <c r="C38" s="16">
        <v>1</v>
      </c>
      <c r="D38" s="16">
        <v>2</v>
      </c>
      <c r="E38" s="16">
        <v>3</v>
      </c>
      <c r="F38" s="16">
        <v>4</v>
      </c>
      <c r="G38" s="16">
        <v>5</v>
      </c>
      <c r="H38" s="16">
        <v>6</v>
      </c>
      <c r="I38" s="16">
        <v>7</v>
      </c>
      <c r="J38" s="16">
        <v>8</v>
      </c>
      <c r="K38" s="16">
        <v>9</v>
      </c>
      <c r="L38" s="16">
        <v>10</v>
      </c>
      <c r="M38" s="16">
        <v>11</v>
      </c>
      <c r="N38" s="16">
        <v>12</v>
      </c>
      <c r="O38" s="16">
        <v>13</v>
      </c>
      <c r="P38" s="16">
        <v>14</v>
      </c>
      <c r="Q38" s="16">
        <v>15</v>
      </c>
      <c r="R38" s="16">
        <v>16</v>
      </c>
      <c r="S38" s="16">
        <v>17</v>
      </c>
      <c r="T38" s="16">
        <v>18</v>
      </c>
      <c r="U38" s="16">
        <v>19</v>
      </c>
      <c r="V38" s="16">
        <v>20</v>
      </c>
      <c r="W38" s="16">
        <v>21</v>
      </c>
      <c r="X38" s="16">
        <v>22</v>
      </c>
      <c r="Y38" s="16">
        <v>23</v>
      </c>
      <c r="Z38" s="16">
        <v>24</v>
      </c>
      <c r="AA38" s="16">
        <v>25</v>
      </c>
      <c r="AB38" s="16">
        <v>26</v>
      </c>
      <c r="AC38" s="16">
        <v>27</v>
      </c>
      <c r="AD38" s="16">
        <v>28</v>
      </c>
      <c r="AE38" s="16">
        <v>29</v>
      </c>
      <c r="AF38" s="23">
        <v>30</v>
      </c>
      <c r="AG38" s="41"/>
      <c r="AH38" s="41"/>
      <c r="AI38" s="41"/>
    </row>
    <row r="39" spans="2:35" x14ac:dyDescent="0.25">
      <c r="B39" s="22" t="s">
        <v>82</v>
      </c>
      <c r="C39" s="54" t="s">
        <v>78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6"/>
      <c r="AG39" s="43" t="s">
        <v>79</v>
      </c>
      <c r="AH39" s="43"/>
      <c r="AI39" s="43"/>
    </row>
    <row r="40" spans="2:35" x14ac:dyDescent="0.25">
      <c r="B40" s="16" t="s">
        <v>69</v>
      </c>
      <c r="C40" s="17" t="s">
        <v>57</v>
      </c>
      <c r="D40" s="17" t="s">
        <v>57</v>
      </c>
      <c r="E40" s="7" t="s">
        <v>55</v>
      </c>
      <c r="F40" s="7" t="s">
        <v>55</v>
      </c>
      <c r="G40" s="17" t="s">
        <v>57</v>
      </c>
      <c r="H40" s="17" t="s">
        <v>57</v>
      </c>
      <c r="I40" s="7" t="s">
        <v>55</v>
      </c>
      <c r="J40" s="7" t="s">
        <v>55</v>
      </c>
      <c r="K40" s="17" t="s">
        <v>57</v>
      </c>
      <c r="L40" s="17" t="s">
        <v>57</v>
      </c>
      <c r="M40" s="7" t="s">
        <v>55</v>
      </c>
      <c r="N40" s="7" t="s">
        <v>55</v>
      </c>
      <c r="O40" s="17" t="s">
        <v>57</v>
      </c>
      <c r="P40" s="17" t="s">
        <v>57</v>
      </c>
      <c r="Q40" s="7" t="s">
        <v>55</v>
      </c>
      <c r="R40" s="7" t="s">
        <v>55</v>
      </c>
      <c r="S40" s="17" t="s">
        <v>57</v>
      </c>
      <c r="T40" s="17" t="s">
        <v>57</v>
      </c>
      <c r="U40" s="7" t="s">
        <v>55</v>
      </c>
      <c r="V40" s="7" t="s">
        <v>55</v>
      </c>
      <c r="W40" s="17" t="s">
        <v>57</v>
      </c>
      <c r="X40" s="17" t="s">
        <v>57</v>
      </c>
      <c r="Y40" s="7" t="s">
        <v>55</v>
      </c>
      <c r="Z40" s="7" t="s">
        <v>55</v>
      </c>
      <c r="AA40" s="17" t="s">
        <v>57</v>
      </c>
      <c r="AB40" s="17" t="s">
        <v>57</v>
      </c>
      <c r="AC40" s="7" t="s">
        <v>55</v>
      </c>
      <c r="AD40" s="7" t="s">
        <v>55</v>
      </c>
      <c r="AE40" s="17" t="s">
        <v>57</v>
      </c>
      <c r="AF40" s="26" t="s">
        <v>57</v>
      </c>
      <c r="AG40" s="16">
        <v>192</v>
      </c>
      <c r="AH40" s="47" t="s">
        <v>73</v>
      </c>
      <c r="AI40" s="47"/>
    </row>
    <row r="41" spans="2:35" x14ac:dyDescent="0.25">
      <c r="B41" s="16" t="s">
        <v>72</v>
      </c>
      <c r="C41" s="7" t="s">
        <v>55</v>
      </c>
      <c r="D41" s="7" t="s">
        <v>55</v>
      </c>
      <c r="E41" s="17" t="s">
        <v>57</v>
      </c>
      <c r="F41" s="17" t="s">
        <v>57</v>
      </c>
      <c r="G41" s="7" t="s">
        <v>55</v>
      </c>
      <c r="H41" s="7" t="s">
        <v>55</v>
      </c>
      <c r="I41" s="17" t="s">
        <v>57</v>
      </c>
      <c r="J41" s="17" t="s">
        <v>57</v>
      </c>
      <c r="K41" s="7" t="s">
        <v>55</v>
      </c>
      <c r="L41" s="7" t="s">
        <v>55</v>
      </c>
      <c r="M41" s="17" t="s">
        <v>57</v>
      </c>
      <c r="N41" s="17" t="s">
        <v>57</v>
      </c>
      <c r="O41" s="7" t="s">
        <v>55</v>
      </c>
      <c r="P41" s="7" t="s">
        <v>55</v>
      </c>
      <c r="Q41" s="17" t="s">
        <v>57</v>
      </c>
      <c r="R41" s="17" t="s">
        <v>57</v>
      </c>
      <c r="S41" s="7" t="s">
        <v>55</v>
      </c>
      <c r="T41" s="7" t="s">
        <v>55</v>
      </c>
      <c r="U41" s="17" t="s">
        <v>57</v>
      </c>
      <c r="V41" s="17" t="s">
        <v>57</v>
      </c>
      <c r="W41" s="7" t="s">
        <v>55</v>
      </c>
      <c r="X41" s="7" t="s">
        <v>55</v>
      </c>
      <c r="Y41" s="17" t="s">
        <v>57</v>
      </c>
      <c r="Z41" s="17" t="s">
        <v>57</v>
      </c>
      <c r="AA41" s="7" t="s">
        <v>55</v>
      </c>
      <c r="AB41" s="7" t="s">
        <v>55</v>
      </c>
      <c r="AC41" s="17" t="s">
        <v>57</v>
      </c>
      <c r="AD41" s="17" t="s">
        <v>57</v>
      </c>
      <c r="AE41" s="7" t="s">
        <v>55</v>
      </c>
      <c r="AF41" s="27" t="s">
        <v>55</v>
      </c>
      <c r="AG41" s="16">
        <v>192</v>
      </c>
      <c r="AH41" s="47" t="s">
        <v>73</v>
      </c>
      <c r="AI41" s="47"/>
    </row>
    <row r="42" spans="2:35" x14ac:dyDescent="0.25">
      <c r="B42" s="20"/>
      <c r="C42" s="48" t="s">
        <v>103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50"/>
      <c r="AG42" s="47"/>
      <c r="AH42" s="47"/>
      <c r="AI42" s="47"/>
    </row>
    <row r="43" spans="2:35" x14ac:dyDescent="0.25">
      <c r="B43" s="16" t="s">
        <v>70</v>
      </c>
      <c r="C43" s="7" t="s">
        <v>55</v>
      </c>
      <c r="D43" s="7" t="s">
        <v>55</v>
      </c>
      <c r="E43" s="17" t="s">
        <v>57</v>
      </c>
      <c r="F43" s="17" t="s">
        <v>57</v>
      </c>
      <c r="G43" s="7" t="s">
        <v>55</v>
      </c>
      <c r="H43" s="7" t="s">
        <v>55</v>
      </c>
      <c r="I43" s="17" t="s">
        <v>57</v>
      </c>
      <c r="J43" s="17" t="s">
        <v>57</v>
      </c>
      <c r="K43" s="7" t="s">
        <v>55</v>
      </c>
      <c r="L43" s="7" t="s">
        <v>55</v>
      </c>
      <c r="M43" s="17" t="s">
        <v>57</v>
      </c>
      <c r="N43" s="17" t="s">
        <v>57</v>
      </c>
      <c r="O43" s="7" t="s">
        <v>55</v>
      </c>
      <c r="P43" s="7" t="s">
        <v>55</v>
      </c>
      <c r="Q43" s="17" t="s">
        <v>57</v>
      </c>
      <c r="R43" s="17" t="s">
        <v>57</v>
      </c>
      <c r="S43" s="7" t="s">
        <v>55</v>
      </c>
      <c r="T43" s="7" t="s">
        <v>55</v>
      </c>
      <c r="U43" s="17" t="s">
        <v>57</v>
      </c>
      <c r="V43" s="17" t="s">
        <v>57</v>
      </c>
      <c r="W43" s="7" t="s">
        <v>55</v>
      </c>
      <c r="X43" s="7" t="s">
        <v>55</v>
      </c>
      <c r="Y43" s="17" t="s">
        <v>57</v>
      </c>
      <c r="Z43" s="17" t="s">
        <v>57</v>
      </c>
      <c r="AA43" s="7" t="s">
        <v>55</v>
      </c>
      <c r="AB43" s="7" t="s">
        <v>55</v>
      </c>
      <c r="AC43" s="17" t="s">
        <v>57</v>
      </c>
      <c r="AD43" s="17" t="s">
        <v>57</v>
      </c>
      <c r="AE43" s="7" t="s">
        <v>55</v>
      </c>
      <c r="AF43" s="27" t="s">
        <v>55</v>
      </c>
      <c r="AG43" s="16">
        <v>192</v>
      </c>
      <c r="AH43" s="47" t="s">
        <v>73</v>
      </c>
      <c r="AI43" s="47"/>
    </row>
    <row r="44" spans="2:35" x14ac:dyDescent="0.25">
      <c r="B44" s="16" t="s">
        <v>71</v>
      </c>
      <c r="C44" s="17" t="s">
        <v>57</v>
      </c>
      <c r="D44" s="17" t="s">
        <v>57</v>
      </c>
      <c r="E44" s="7" t="s">
        <v>55</v>
      </c>
      <c r="F44" s="7" t="s">
        <v>55</v>
      </c>
      <c r="G44" s="17" t="s">
        <v>57</v>
      </c>
      <c r="H44" s="17" t="s">
        <v>57</v>
      </c>
      <c r="I44" s="7" t="s">
        <v>55</v>
      </c>
      <c r="J44" s="7" t="s">
        <v>55</v>
      </c>
      <c r="K44" s="17" t="s">
        <v>57</v>
      </c>
      <c r="L44" s="17" t="s">
        <v>57</v>
      </c>
      <c r="M44" s="7" t="s">
        <v>55</v>
      </c>
      <c r="N44" s="7" t="s">
        <v>55</v>
      </c>
      <c r="O44" s="17" t="s">
        <v>57</v>
      </c>
      <c r="P44" s="17" t="s">
        <v>57</v>
      </c>
      <c r="Q44" s="7" t="s">
        <v>55</v>
      </c>
      <c r="R44" s="7" t="s">
        <v>55</v>
      </c>
      <c r="S44" s="17" t="s">
        <v>57</v>
      </c>
      <c r="T44" s="17" t="s">
        <v>57</v>
      </c>
      <c r="U44" s="7" t="s">
        <v>55</v>
      </c>
      <c r="V44" s="7" t="s">
        <v>55</v>
      </c>
      <c r="W44" s="17" t="s">
        <v>57</v>
      </c>
      <c r="X44" s="17" t="s">
        <v>57</v>
      </c>
      <c r="Y44" s="7" t="s">
        <v>55</v>
      </c>
      <c r="Z44" s="7" t="s">
        <v>55</v>
      </c>
      <c r="AA44" s="17" t="s">
        <v>57</v>
      </c>
      <c r="AB44" s="17" t="s">
        <v>57</v>
      </c>
      <c r="AC44" s="7" t="s">
        <v>55</v>
      </c>
      <c r="AD44" s="7" t="s">
        <v>55</v>
      </c>
      <c r="AE44" s="17" t="s">
        <v>57</v>
      </c>
      <c r="AF44" s="26" t="s">
        <v>57</v>
      </c>
      <c r="AG44" s="16">
        <v>192</v>
      </c>
      <c r="AH44" s="47" t="s">
        <v>73</v>
      </c>
      <c r="AI44" s="47"/>
    </row>
    <row r="47" spans="2:35" x14ac:dyDescent="0.25">
      <c r="B47" s="39" t="s">
        <v>87</v>
      </c>
      <c r="C47" s="40" t="s">
        <v>87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 t="s">
        <v>87</v>
      </c>
      <c r="AI47" s="41"/>
    </row>
    <row r="48" spans="2:35" x14ac:dyDescent="0.25">
      <c r="B48" s="39"/>
      <c r="C48" s="10" t="s">
        <v>57</v>
      </c>
      <c r="D48" s="10" t="s">
        <v>58</v>
      </c>
      <c r="E48" s="10" t="s">
        <v>58</v>
      </c>
      <c r="F48" s="10" t="s">
        <v>59</v>
      </c>
      <c r="G48" s="10" t="s">
        <v>60</v>
      </c>
      <c r="H48" s="10" t="s">
        <v>61</v>
      </c>
      <c r="I48" s="10" t="s">
        <v>55</v>
      </c>
      <c r="J48" s="10" t="s">
        <v>57</v>
      </c>
      <c r="K48" s="10" t="s">
        <v>58</v>
      </c>
      <c r="L48" s="10" t="s">
        <v>58</v>
      </c>
      <c r="M48" s="10" t="s">
        <v>59</v>
      </c>
      <c r="N48" s="10" t="s">
        <v>60</v>
      </c>
      <c r="O48" s="10" t="s">
        <v>61</v>
      </c>
      <c r="P48" s="10" t="s">
        <v>55</v>
      </c>
      <c r="Q48" s="10" t="s">
        <v>57</v>
      </c>
      <c r="R48" s="10" t="s">
        <v>58</v>
      </c>
      <c r="S48" s="10" t="s">
        <v>58</v>
      </c>
      <c r="T48" s="10" t="s">
        <v>59</v>
      </c>
      <c r="U48" s="10" t="s">
        <v>60</v>
      </c>
      <c r="V48" s="10" t="s">
        <v>61</v>
      </c>
      <c r="W48" s="10" t="s">
        <v>55</v>
      </c>
      <c r="X48" s="10" t="s">
        <v>57</v>
      </c>
      <c r="Y48" s="10" t="s">
        <v>58</v>
      </c>
      <c r="Z48" s="10" t="s">
        <v>58</v>
      </c>
      <c r="AA48" s="10" t="s">
        <v>59</v>
      </c>
      <c r="AB48" s="10" t="s">
        <v>60</v>
      </c>
      <c r="AC48" s="10" t="s">
        <v>61</v>
      </c>
      <c r="AD48" s="10" t="s">
        <v>55</v>
      </c>
      <c r="AE48" s="10" t="s">
        <v>57</v>
      </c>
      <c r="AF48" s="10" t="s">
        <v>58</v>
      </c>
      <c r="AG48" s="10" t="s">
        <v>58</v>
      </c>
      <c r="AH48" s="41"/>
      <c r="AI48" s="41"/>
    </row>
    <row r="49" spans="2:35" x14ac:dyDescent="0.25">
      <c r="B49" s="39"/>
      <c r="C49" s="16">
        <v>1</v>
      </c>
      <c r="D49" s="16">
        <v>2</v>
      </c>
      <c r="E49" s="16">
        <v>3</v>
      </c>
      <c r="F49" s="16">
        <v>4</v>
      </c>
      <c r="G49" s="16">
        <v>5</v>
      </c>
      <c r="H49" s="16">
        <v>6</v>
      </c>
      <c r="I49" s="16">
        <v>7</v>
      </c>
      <c r="J49" s="16">
        <v>8</v>
      </c>
      <c r="K49" s="16">
        <v>9</v>
      </c>
      <c r="L49" s="16">
        <v>10</v>
      </c>
      <c r="M49" s="16">
        <v>11</v>
      </c>
      <c r="N49" s="16">
        <v>12</v>
      </c>
      <c r="O49" s="16">
        <v>13</v>
      </c>
      <c r="P49" s="16">
        <v>14</v>
      </c>
      <c r="Q49" s="16">
        <v>15</v>
      </c>
      <c r="R49" s="16">
        <v>16</v>
      </c>
      <c r="S49" s="16">
        <v>17</v>
      </c>
      <c r="T49" s="16">
        <v>18</v>
      </c>
      <c r="U49" s="16">
        <v>19</v>
      </c>
      <c r="V49" s="16">
        <v>20</v>
      </c>
      <c r="W49" s="16">
        <v>21</v>
      </c>
      <c r="X49" s="16">
        <v>22</v>
      </c>
      <c r="Y49" s="16">
        <v>23</v>
      </c>
      <c r="Z49" s="16">
        <v>24</v>
      </c>
      <c r="AA49" s="16">
        <v>25</v>
      </c>
      <c r="AB49" s="16">
        <v>26</v>
      </c>
      <c r="AC49" s="16">
        <v>27</v>
      </c>
      <c r="AD49" s="16">
        <v>28</v>
      </c>
      <c r="AE49" s="16">
        <v>29</v>
      </c>
      <c r="AF49" s="16">
        <v>30</v>
      </c>
      <c r="AG49" s="16">
        <v>31</v>
      </c>
      <c r="AH49" s="41"/>
      <c r="AI49" s="41"/>
    </row>
    <row r="50" spans="2:35" x14ac:dyDescent="0.25">
      <c r="B50" s="22" t="s">
        <v>88</v>
      </c>
      <c r="C50" s="42" t="s">
        <v>78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3" t="s">
        <v>79</v>
      </c>
      <c r="AI50" s="43"/>
    </row>
    <row r="51" spans="2:35" x14ac:dyDescent="0.25">
      <c r="B51" s="16" t="s">
        <v>69</v>
      </c>
      <c r="C51" s="17" t="s">
        <v>57</v>
      </c>
      <c r="D51" s="17" t="s">
        <v>57</v>
      </c>
      <c r="E51" s="7" t="s">
        <v>55</v>
      </c>
      <c r="F51" s="7" t="s">
        <v>55</v>
      </c>
      <c r="G51" s="17" t="s">
        <v>57</v>
      </c>
      <c r="H51" s="17" t="s">
        <v>57</v>
      </c>
      <c r="I51" s="7" t="s">
        <v>55</v>
      </c>
      <c r="J51" s="7" t="s">
        <v>55</v>
      </c>
      <c r="K51" s="17" t="s">
        <v>57</v>
      </c>
      <c r="L51" s="17" t="s">
        <v>57</v>
      </c>
      <c r="M51" s="7" t="s">
        <v>55</v>
      </c>
      <c r="N51" s="7" t="s">
        <v>55</v>
      </c>
      <c r="O51" s="17" t="s">
        <v>57</v>
      </c>
      <c r="P51" s="17" t="s">
        <v>57</v>
      </c>
      <c r="Q51" s="7" t="s">
        <v>55</v>
      </c>
      <c r="R51" s="7" t="s">
        <v>55</v>
      </c>
      <c r="S51" s="17" t="s">
        <v>57</v>
      </c>
      <c r="T51" s="17" t="s">
        <v>57</v>
      </c>
      <c r="U51" s="7" t="s">
        <v>55</v>
      </c>
      <c r="V51" s="7" t="s">
        <v>55</v>
      </c>
      <c r="W51" s="17" t="s">
        <v>57</v>
      </c>
      <c r="X51" s="17" t="s">
        <v>57</v>
      </c>
      <c r="Y51" s="7" t="s">
        <v>55</v>
      </c>
      <c r="Z51" s="7" t="s">
        <v>55</v>
      </c>
      <c r="AA51" s="17" t="s">
        <v>57</v>
      </c>
      <c r="AB51" s="17" t="s">
        <v>57</v>
      </c>
      <c r="AC51" s="7" t="s">
        <v>55</v>
      </c>
      <c r="AD51" s="7" t="s">
        <v>55</v>
      </c>
      <c r="AE51" s="17" t="s">
        <v>57</v>
      </c>
      <c r="AF51" s="17" t="s">
        <v>57</v>
      </c>
      <c r="AG51" s="17" t="s">
        <v>57</v>
      </c>
      <c r="AH51" s="16">
        <v>204</v>
      </c>
      <c r="AI51" s="16" t="s">
        <v>73</v>
      </c>
    </row>
    <row r="52" spans="2:35" x14ac:dyDescent="0.25">
      <c r="B52" s="16" t="s">
        <v>72</v>
      </c>
      <c r="C52" s="7" t="s">
        <v>55</v>
      </c>
      <c r="D52" s="7" t="s">
        <v>55</v>
      </c>
      <c r="E52" s="17" t="s">
        <v>57</v>
      </c>
      <c r="F52" s="17" t="s">
        <v>57</v>
      </c>
      <c r="G52" s="7" t="s">
        <v>55</v>
      </c>
      <c r="H52" s="7" t="s">
        <v>55</v>
      </c>
      <c r="I52" s="17" t="s">
        <v>57</v>
      </c>
      <c r="J52" s="17" t="s">
        <v>57</v>
      </c>
      <c r="K52" s="7" t="s">
        <v>55</v>
      </c>
      <c r="L52" s="7" t="s">
        <v>55</v>
      </c>
      <c r="M52" s="17" t="s">
        <v>57</v>
      </c>
      <c r="N52" s="17" t="s">
        <v>57</v>
      </c>
      <c r="O52" s="7" t="s">
        <v>55</v>
      </c>
      <c r="P52" s="7" t="s">
        <v>55</v>
      </c>
      <c r="Q52" s="17" t="s">
        <v>57</v>
      </c>
      <c r="R52" s="17" t="s">
        <v>57</v>
      </c>
      <c r="S52" s="7" t="s">
        <v>55</v>
      </c>
      <c r="T52" s="7" t="s">
        <v>55</v>
      </c>
      <c r="U52" s="17" t="s">
        <v>57</v>
      </c>
      <c r="V52" s="17" t="s">
        <v>57</v>
      </c>
      <c r="W52" s="7" t="s">
        <v>55</v>
      </c>
      <c r="X52" s="7" t="s">
        <v>55</v>
      </c>
      <c r="Y52" s="17" t="s">
        <v>57</v>
      </c>
      <c r="Z52" s="17" t="s">
        <v>57</v>
      </c>
      <c r="AA52" s="7" t="s">
        <v>55</v>
      </c>
      <c r="AB52" s="7" t="s">
        <v>55</v>
      </c>
      <c r="AC52" s="17" t="s">
        <v>57</v>
      </c>
      <c r="AD52" s="17" t="s">
        <v>57</v>
      </c>
      <c r="AE52" s="7" t="s">
        <v>55</v>
      </c>
      <c r="AF52" s="7" t="s">
        <v>55</v>
      </c>
      <c r="AG52" s="7" t="s">
        <v>55</v>
      </c>
      <c r="AH52" s="16">
        <v>168</v>
      </c>
      <c r="AI52" s="16" t="s">
        <v>73</v>
      </c>
    </row>
    <row r="53" spans="2:35" x14ac:dyDescent="0.25">
      <c r="B53" s="20"/>
      <c r="C53" s="50" t="s">
        <v>103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5"/>
      <c r="AI53" s="46"/>
    </row>
    <row r="54" spans="2:35" x14ac:dyDescent="0.25">
      <c r="B54" s="16" t="s">
        <v>70</v>
      </c>
      <c r="C54" s="7" t="s">
        <v>55</v>
      </c>
      <c r="D54" s="7" t="s">
        <v>55</v>
      </c>
      <c r="E54" s="17" t="s">
        <v>57</v>
      </c>
      <c r="F54" s="17" t="s">
        <v>57</v>
      </c>
      <c r="G54" s="7" t="s">
        <v>55</v>
      </c>
      <c r="H54" s="7" t="s">
        <v>55</v>
      </c>
      <c r="I54" s="17" t="s">
        <v>57</v>
      </c>
      <c r="J54" s="17" t="s">
        <v>57</v>
      </c>
      <c r="K54" s="7" t="s">
        <v>55</v>
      </c>
      <c r="L54" s="7" t="s">
        <v>55</v>
      </c>
      <c r="M54" s="17" t="s">
        <v>57</v>
      </c>
      <c r="N54" s="17" t="s">
        <v>57</v>
      </c>
      <c r="O54" s="7" t="s">
        <v>55</v>
      </c>
      <c r="P54" s="7" t="s">
        <v>55</v>
      </c>
      <c r="Q54" s="17" t="s">
        <v>57</v>
      </c>
      <c r="R54" s="17" t="s">
        <v>57</v>
      </c>
      <c r="S54" s="7" t="s">
        <v>55</v>
      </c>
      <c r="T54" s="7" t="s">
        <v>55</v>
      </c>
      <c r="U54" s="17" t="s">
        <v>57</v>
      </c>
      <c r="V54" s="17" t="s">
        <v>57</v>
      </c>
      <c r="W54" s="7" t="s">
        <v>55</v>
      </c>
      <c r="X54" s="7" t="s">
        <v>55</v>
      </c>
      <c r="Y54" s="17" t="s">
        <v>57</v>
      </c>
      <c r="Z54" s="17" t="s">
        <v>57</v>
      </c>
      <c r="AA54" s="7" t="s">
        <v>55</v>
      </c>
      <c r="AB54" s="7" t="s">
        <v>55</v>
      </c>
      <c r="AC54" s="17" t="s">
        <v>57</v>
      </c>
      <c r="AD54" s="17" t="s">
        <v>57</v>
      </c>
      <c r="AE54" s="7" t="s">
        <v>55</v>
      </c>
      <c r="AF54" s="7" t="s">
        <v>55</v>
      </c>
      <c r="AG54" s="7" t="s">
        <v>55</v>
      </c>
      <c r="AH54" s="16">
        <v>168</v>
      </c>
      <c r="AI54" s="16" t="s">
        <v>73</v>
      </c>
    </row>
    <row r="55" spans="2:35" x14ac:dyDescent="0.25">
      <c r="B55" s="16" t="s">
        <v>71</v>
      </c>
      <c r="C55" s="17" t="s">
        <v>57</v>
      </c>
      <c r="D55" s="17" t="s">
        <v>57</v>
      </c>
      <c r="E55" s="7" t="s">
        <v>55</v>
      </c>
      <c r="F55" s="7" t="s">
        <v>55</v>
      </c>
      <c r="G55" s="17" t="s">
        <v>57</v>
      </c>
      <c r="H55" s="17" t="s">
        <v>57</v>
      </c>
      <c r="I55" s="7" t="s">
        <v>55</v>
      </c>
      <c r="J55" s="7" t="s">
        <v>55</v>
      </c>
      <c r="K55" s="17" t="s">
        <v>57</v>
      </c>
      <c r="L55" s="17" t="s">
        <v>57</v>
      </c>
      <c r="M55" s="7" t="s">
        <v>55</v>
      </c>
      <c r="N55" s="7" t="s">
        <v>55</v>
      </c>
      <c r="O55" s="17" t="s">
        <v>57</v>
      </c>
      <c r="P55" s="17" t="s">
        <v>57</v>
      </c>
      <c r="Q55" s="7" t="s">
        <v>55</v>
      </c>
      <c r="R55" s="7" t="s">
        <v>55</v>
      </c>
      <c r="S55" s="17" t="s">
        <v>57</v>
      </c>
      <c r="T55" s="17" t="s">
        <v>57</v>
      </c>
      <c r="U55" s="7" t="s">
        <v>55</v>
      </c>
      <c r="V55" s="7" t="s">
        <v>55</v>
      </c>
      <c r="W55" s="17" t="s">
        <v>57</v>
      </c>
      <c r="X55" s="17" t="s">
        <v>57</v>
      </c>
      <c r="Y55" s="7" t="s">
        <v>55</v>
      </c>
      <c r="Z55" s="7" t="s">
        <v>55</v>
      </c>
      <c r="AA55" s="17" t="s">
        <v>57</v>
      </c>
      <c r="AB55" s="17" t="s">
        <v>57</v>
      </c>
      <c r="AC55" s="7" t="s">
        <v>55</v>
      </c>
      <c r="AD55" s="7" t="s">
        <v>55</v>
      </c>
      <c r="AE55" s="17" t="s">
        <v>57</v>
      </c>
      <c r="AF55" s="17" t="s">
        <v>57</v>
      </c>
      <c r="AG55" s="17" t="s">
        <v>57</v>
      </c>
      <c r="AH55" s="16">
        <v>204</v>
      </c>
      <c r="AI55" s="16" t="s">
        <v>73</v>
      </c>
    </row>
    <row r="58" spans="2:35" x14ac:dyDescent="0.25">
      <c r="B58" s="39" t="s">
        <v>89</v>
      </c>
      <c r="C58" s="51" t="s">
        <v>89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3"/>
      <c r="AG58" s="41" t="s">
        <v>89</v>
      </c>
      <c r="AH58" s="41"/>
      <c r="AI58" s="41"/>
    </row>
    <row r="59" spans="2:35" x14ac:dyDescent="0.25">
      <c r="B59" s="39"/>
      <c r="C59" s="10" t="s">
        <v>57</v>
      </c>
      <c r="D59" s="10" t="s">
        <v>58</v>
      </c>
      <c r="E59" s="10" t="s">
        <v>58</v>
      </c>
      <c r="F59" s="10" t="s">
        <v>59</v>
      </c>
      <c r="G59" s="10" t="s">
        <v>60</v>
      </c>
      <c r="H59" s="10" t="s">
        <v>61</v>
      </c>
      <c r="I59" s="10" t="s">
        <v>55</v>
      </c>
      <c r="J59" s="10" t="s">
        <v>57</v>
      </c>
      <c r="K59" s="10" t="s">
        <v>58</v>
      </c>
      <c r="L59" s="10" t="s">
        <v>58</v>
      </c>
      <c r="M59" s="10" t="s">
        <v>59</v>
      </c>
      <c r="N59" s="10" t="s">
        <v>60</v>
      </c>
      <c r="O59" s="10" t="s">
        <v>61</v>
      </c>
      <c r="P59" s="10" t="s">
        <v>55</v>
      </c>
      <c r="Q59" s="10" t="s">
        <v>57</v>
      </c>
      <c r="R59" s="10" t="s">
        <v>58</v>
      </c>
      <c r="S59" s="10" t="s">
        <v>58</v>
      </c>
      <c r="T59" s="10" t="s">
        <v>59</v>
      </c>
      <c r="U59" s="10" t="s">
        <v>60</v>
      </c>
      <c r="V59" s="10" t="s">
        <v>61</v>
      </c>
      <c r="W59" s="10" t="s">
        <v>55</v>
      </c>
      <c r="X59" s="10" t="s">
        <v>57</v>
      </c>
      <c r="Y59" s="10" t="s">
        <v>58</v>
      </c>
      <c r="Z59" s="10" t="s">
        <v>58</v>
      </c>
      <c r="AA59" s="10" t="s">
        <v>59</v>
      </c>
      <c r="AB59" s="10" t="s">
        <v>60</v>
      </c>
      <c r="AC59" s="10" t="s">
        <v>61</v>
      </c>
      <c r="AD59" s="10" t="s">
        <v>55</v>
      </c>
      <c r="AE59" s="10" t="s">
        <v>57</v>
      </c>
      <c r="AF59" s="15" t="s">
        <v>58</v>
      </c>
      <c r="AG59" s="41"/>
      <c r="AH59" s="41"/>
      <c r="AI59" s="41"/>
    </row>
    <row r="60" spans="2:35" x14ac:dyDescent="0.25">
      <c r="B60" s="39"/>
      <c r="C60" s="16">
        <v>1</v>
      </c>
      <c r="D60" s="16">
        <v>2</v>
      </c>
      <c r="E60" s="16">
        <v>3</v>
      </c>
      <c r="F60" s="16">
        <v>4</v>
      </c>
      <c r="G60" s="16">
        <v>5</v>
      </c>
      <c r="H60" s="16">
        <v>6</v>
      </c>
      <c r="I60" s="16">
        <v>7</v>
      </c>
      <c r="J60" s="16">
        <v>8</v>
      </c>
      <c r="K60" s="16">
        <v>9</v>
      </c>
      <c r="L60" s="16">
        <v>10</v>
      </c>
      <c r="M60" s="16">
        <v>11</v>
      </c>
      <c r="N60" s="16">
        <v>12</v>
      </c>
      <c r="O60" s="16">
        <v>13</v>
      </c>
      <c r="P60" s="16">
        <v>14</v>
      </c>
      <c r="Q60" s="16">
        <v>15</v>
      </c>
      <c r="R60" s="16">
        <v>16</v>
      </c>
      <c r="S60" s="16">
        <v>17</v>
      </c>
      <c r="T60" s="16">
        <v>18</v>
      </c>
      <c r="U60" s="16">
        <v>19</v>
      </c>
      <c r="V60" s="16">
        <v>20</v>
      </c>
      <c r="W60" s="16">
        <v>21</v>
      </c>
      <c r="X60" s="16">
        <v>22</v>
      </c>
      <c r="Y60" s="16">
        <v>23</v>
      </c>
      <c r="Z60" s="16">
        <v>24</v>
      </c>
      <c r="AA60" s="16">
        <v>25</v>
      </c>
      <c r="AB60" s="16">
        <v>26</v>
      </c>
      <c r="AC60" s="16">
        <v>27</v>
      </c>
      <c r="AD60" s="16">
        <v>28</v>
      </c>
      <c r="AE60" s="16">
        <v>29</v>
      </c>
      <c r="AF60" s="23">
        <v>30</v>
      </c>
      <c r="AG60" s="41"/>
      <c r="AH60" s="41"/>
      <c r="AI60" s="41"/>
    </row>
    <row r="61" spans="2:35" x14ac:dyDescent="0.25">
      <c r="B61" s="22" t="s">
        <v>90</v>
      </c>
      <c r="C61" s="54" t="s">
        <v>78</v>
      </c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6"/>
      <c r="AG61" s="43" t="s">
        <v>79</v>
      </c>
      <c r="AH61" s="43"/>
      <c r="AI61" s="43"/>
    </row>
    <row r="62" spans="2:35" x14ac:dyDescent="0.25">
      <c r="B62" s="16" t="s">
        <v>69</v>
      </c>
      <c r="C62" s="17" t="s">
        <v>57</v>
      </c>
      <c r="D62" s="17" t="s">
        <v>57</v>
      </c>
      <c r="E62" s="7" t="s">
        <v>55</v>
      </c>
      <c r="F62" s="7" t="s">
        <v>55</v>
      </c>
      <c r="G62" s="17" t="s">
        <v>57</v>
      </c>
      <c r="H62" s="17" t="s">
        <v>57</v>
      </c>
      <c r="I62" s="7" t="s">
        <v>55</v>
      </c>
      <c r="J62" s="7" t="s">
        <v>55</v>
      </c>
      <c r="K62" s="17" t="s">
        <v>57</v>
      </c>
      <c r="L62" s="17" t="s">
        <v>57</v>
      </c>
      <c r="M62" s="7" t="s">
        <v>55</v>
      </c>
      <c r="N62" s="7" t="s">
        <v>55</v>
      </c>
      <c r="O62" s="17" t="s">
        <v>57</v>
      </c>
      <c r="P62" s="17" t="s">
        <v>57</v>
      </c>
      <c r="Q62" s="7" t="s">
        <v>55</v>
      </c>
      <c r="R62" s="7" t="s">
        <v>55</v>
      </c>
      <c r="S62" s="17" t="s">
        <v>57</v>
      </c>
      <c r="T62" s="17" t="s">
        <v>57</v>
      </c>
      <c r="U62" s="7" t="s">
        <v>55</v>
      </c>
      <c r="V62" s="7" t="s">
        <v>55</v>
      </c>
      <c r="W62" s="17" t="s">
        <v>57</v>
      </c>
      <c r="X62" s="17" t="s">
        <v>57</v>
      </c>
      <c r="Y62" s="7" t="s">
        <v>55</v>
      </c>
      <c r="Z62" s="7" t="s">
        <v>55</v>
      </c>
      <c r="AA62" s="17" t="s">
        <v>57</v>
      </c>
      <c r="AB62" s="17" t="s">
        <v>57</v>
      </c>
      <c r="AC62" s="7" t="s">
        <v>55</v>
      </c>
      <c r="AD62" s="7" t="s">
        <v>55</v>
      </c>
      <c r="AE62" s="17" t="s">
        <v>57</v>
      </c>
      <c r="AF62" s="26" t="s">
        <v>57</v>
      </c>
      <c r="AG62" s="16">
        <v>192</v>
      </c>
      <c r="AH62" s="47" t="s">
        <v>73</v>
      </c>
      <c r="AI62" s="47"/>
    </row>
    <row r="63" spans="2:35" x14ac:dyDescent="0.25">
      <c r="B63" s="16" t="s">
        <v>72</v>
      </c>
      <c r="C63" s="7" t="s">
        <v>55</v>
      </c>
      <c r="D63" s="7" t="s">
        <v>55</v>
      </c>
      <c r="E63" s="17" t="s">
        <v>57</v>
      </c>
      <c r="F63" s="17" t="s">
        <v>57</v>
      </c>
      <c r="G63" s="7" t="s">
        <v>55</v>
      </c>
      <c r="H63" s="7" t="s">
        <v>55</v>
      </c>
      <c r="I63" s="17" t="s">
        <v>57</v>
      </c>
      <c r="J63" s="17" t="s">
        <v>57</v>
      </c>
      <c r="K63" s="7" t="s">
        <v>55</v>
      </c>
      <c r="L63" s="7" t="s">
        <v>55</v>
      </c>
      <c r="M63" s="17" t="s">
        <v>57</v>
      </c>
      <c r="N63" s="17" t="s">
        <v>57</v>
      </c>
      <c r="O63" s="7" t="s">
        <v>55</v>
      </c>
      <c r="P63" s="7" t="s">
        <v>55</v>
      </c>
      <c r="Q63" s="17" t="s">
        <v>57</v>
      </c>
      <c r="R63" s="17" t="s">
        <v>57</v>
      </c>
      <c r="S63" s="7" t="s">
        <v>55</v>
      </c>
      <c r="T63" s="7" t="s">
        <v>55</v>
      </c>
      <c r="U63" s="17" t="s">
        <v>57</v>
      </c>
      <c r="V63" s="17" t="s">
        <v>57</v>
      </c>
      <c r="W63" s="7" t="s">
        <v>55</v>
      </c>
      <c r="X63" s="7" t="s">
        <v>55</v>
      </c>
      <c r="Y63" s="17" t="s">
        <v>57</v>
      </c>
      <c r="Z63" s="17" t="s">
        <v>57</v>
      </c>
      <c r="AA63" s="7" t="s">
        <v>55</v>
      </c>
      <c r="AB63" s="7" t="s">
        <v>55</v>
      </c>
      <c r="AC63" s="17" t="s">
        <v>57</v>
      </c>
      <c r="AD63" s="17" t="s">
        <v>57</v>
      </c>
      <c r="AE63" s="7" t="s">
        <v>55</v>
      </c>
      <c r="AF63" s="27" t="s">
        <v>55</v>
      </c>
      <c r="AG63" s="16">
        <v>192</v>
      </c>
      <c r="AH63" s="47" t="s">
        <v>73</v>
      </c>
      <c r="AI63" s="47"/>
    </row>
    <row r="64" spans="2:35" x14ac:dyDescent="0.25">
      <c r="B64" s="20"/>
      <c r="C64" s="48" t="s">
        <v>103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50"/>
      <c r="AG64" s="47"/>
      <c r="AH64" s="47"/>
      <c r="AI64" s="47"/>
    </row>
    <row r="65" spans="2:35" x14ac:dyDescent="0.25">
      <c r="B65" s="16" t="s">
        <v>70</v>
      </c>
      <c r="C65" s="7" t="s">
        <v>55</v>
      </c>
      <c r="D65" s="7" t="s">
        <v>55</v>
      </c>
      <c r="E65" s="17" t="s">
        <v>57</v>
      </c>
      <c r="F65" s="17" t="s">
        <v>57</v>
      </c>
      <c r="G65" s="7" t="s">
        <v>55</v>
      </c>
      <c r="H65" s="7" t="s">
        <v>55</v>
      </c>
      <c r="I65" s="17" t="s">
        <v>57</v>
      </c>
      <c r="J65" s="17" t="s">
        <v>57</v>
      </c>
      <c r="K65" s="7" t="s">
        <v>55</v>
      </c>
      <c r="L65" s="7" t="s">
        <v>55</v>
      </c>
      <c r="M65" s="17" t="s">
        <v>57</v>
      </c>
      <c r="N65" s="17" t="s">
        <v>57</v>
      </c>
      <c r="O65" s="7" t="s">
        <v>55</v>
      </c>
      <c r="P65" s="7" t="s">
        <v>55</v>
      </c>
      <c r="Q65" s="17" t="s">
        <v>57</v>
      </c>
      <c r="R65" s="17" t="s">
        <v>57</v>
      </c>
      <c r="S65" s="7" t="s">
        <v>55</v>
      </c>
      <c r="T65" s="7" t="s">
        <v>55</v>
      </c>
      <c r="U65" s="17" t="s">
        <v>57</v>
      </c>
      <c r="V65" s="17" t="s">
        <v>57</v>
      </c>
      <c r="W65" s="7" t="s">
        <v>55</v>
      </c>
      <c r="X65" s="7" t="s">
        <v>55</v>
      </c>
      <c r="Y65" s="17" t="s">
        <v>57</v>
      </c>
      <c r="Z65" s="17" t="s">
        <v>57</v>
      </c>
      <c r="AA65" s="7" t="s">
        <v>55</v>
      </c>
      <c r="AB65" s="7" t="s">
        <v>55</v>
      </c>
      <c r="AC65" s="17" t="s">
        <v>57</v>
      </c>
      <c r="AD65" s="17" t="s">
        <v>57</v>
      </c>
      <c r="AE65" s="7" t="s">
        <v>55</v>
      </c>
      <c r="AF65" s="27" t="s">
        <v>55</v>
      </c>
      <c r="AG65" s="16">
        <v>192</v>
      </c>
      <c r="AH65" s="47" t="s">
        <v>73</v>
      </c>
      <c r="AI65" s="47"/>
    </row>
    <row r="66" spans="2:35" x14ac:dyDescent="0.25">
      <c r="B66" s="16" t="s">
        <v>71</v>
      </c>
      <c r="C66" s="17" t="s">
        <v>57</v>
      </c>
      <c r="D66" s="17" t="s">
        <v>57</v>
      </c>
      <c r="E66" s="7" t="s">
        <v>55</v>
      </c>
      <c r="F66" s="7" t="s">
        <v>55</v>
      </c>
      <c r="G66" s="17" t="s">
        <v>57</v>
      </c>
      <c r="H66" s="17" t="s">
        <v>57</v>
      </c>
      <c r="I66" s="7" t="s">
        <v>55</v>
      </c>
      <c r="J66" s="7" t="s">
        <v>55</v>
      </c>
      <c r="K66" s="17" t="s">
        <v>57</v>
      </c>
      <c r="L66" s="17" t="s">
        <v>57</v>
      </c>
      <c r="M66" s="7" t="s">
        <v>55</v>
      </c>
      <c r="N66" s="7" t="s">
        <v>55</v>
      </c>
      <c r="O66" s="17" t="s">
        <v>57</v>
      </c>
      <c r="P66" s="17" t="s">
        <v>57</v>
      </c>
      <c r="Q66" s="7" t="s">
        <v>55</v>
      </c>
      <c r="R66" s="7" t="s">
        <v>55</v>
      </c>
      <c r="S66" s="17" t="s">
        <v>57</v>
      </c>
      <c r="T66" s="17" t="s">
        <v>57</v>
      </c>
      <c r="U66" s="7" t="s">
        <v>55</v>
      </c>
      <c r="V66" s="7" t="s">
        <v>55</v>
      </c>
      <c r="W66" s="17" t="s">
        <v>57</v>
      </c>
      <c r="X66" s="17" t="s">
        <v>57</v>
      </c>
      <c r="Y66" s="7" t="s">
        <v>55</v>
      </c>
      <c r="Z66" s="7" t="s">
        <v>55</v>
      </c>
      <c r="AA66" s="17" t="s">
        <v>57</v>
      </c>
      <c r="AB66" s="17" t="s">
        <v>57</v>
      </c>
      <c r="AC66" s="7" t="s">
        <v>55</v>
      </c>
      <c r="AD66" s="7" t="s">
        <v>55</v>
      </c>
      <c r="AE66" s="17" t="s">
        <v>57</v>
      </c>
      <c r="AF66" s="26" t="s">
        <v>57</v>
      </c>
      <c r="AG66" s="16">
        <v>192</v>
      </c>
      <c r="AH66" s="47" t="s">
        <v>73</v>
      </c>
      <c r="AI66" s="47"/>
    </row>
    <row r="69" spans="2:35" x14ac:dyDescent="0.25">
      <c r="B69" s="39" t="s">
        <v>91</v>
      </c>
      <c r="C69" s="40" t="s">
        <v>91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 t="s">
        <v>91</v>
      </c>
      <c r="AI69" s="41"/>
    </row>
    <row r="70" spans="2:35" x14ac:dyDescent="0.25">
      <c r="B70" s="39"/>
      <c r="C70" s="10" t="s">
        <v>57</v>
      </c>
      <c r="D70" s="10" t="s">
        <v>58</v>
      </c>
      <c r="E70" s="10" t="s">
        <v>58</v>
      </c>
      <c r="F70" s="10" t="s">
        <v>59</v>
      </c>
      <c r="G70" s="10" t="s">
        <v>60</v>
      </c>
      <c r="H70" s="10" t="s">
        <v>61</v>
      </c>
      <c r="I70" s="10" t="s">
        <v>55</v>
      </c>
      <c r="J70" s="10" t="s">
        <v>57</v>
      </c>
      <c r="K70" s="10" t="s">
        <v>58</v>
      </c>
      <c r="L70" s="10" t="s">
        <v>58</v>
      </c>
      <c r="M70" s="10" t="s">
        <v>59</v>
      </c>
      <c r="N70" s="10" t="s">
        <v>60</v>
      </c>
      <c r="O70" s="10" t="s">
        <v>61</v>
      </c>
      <c r="P70" s="10" t="s">
        <v>55</v>
      </c>
      <c r="Q70" s="10" t="s">
        <v>57</v>
      </c>
      <c r="R70" s="10" t="s">
        <v>58</v>
      </c>
      <c r="S70" s="10" t="s">
        <v>58</v>
      </c>
      <c r="T70" s="10" t="s">
        <v>59</v>
      </c>
      <c r="U70" s="10" t="s">
        <v>60</v>
      </c>
      <c r="V70" s="10" t="s">
        <v>61</v>
      </c>
      <c r="W70" s="10" t="s">
        <v>55</v>
      </c>
      <c r="X70" s="10" t="s">
        <v>57</v>
      </c>
      <c r="Y70" s="10" t="s">
        <v>58</v>
      </c>
      <c r="Z70" s="10" t="s">
        <v>58</v>
      </c>
      <c r="AA70" s="10" t="s">
        <v>59</v>
      </c>
      <c r="AB70" s="10" t="s">
        <v>60</v>
      </c>
      <c r="AC70" s="10" t="s">
        <v>61</v>
      </c>
      <c r="AD70" s="10" t="s">
        <v>55</v>
      </c>
      <c r="AE70" s="10" t="s">
        <v>57</v>
      </c>
      <c r="AF70" s="10" t="s">
        <v>58</v>
      </c>
      <c r="AG70" s="10" t="s">
        <v>58</v>
      </c>
      <c r="AH70" s="41"/>
      <c r="AI70" s="41"/>
    </row>
    <row r="71" spans="2:35" x14ac:dyDescent="0.25">
      <c r="B71" s="39"/>
      <c r="C71" s="16">
        <v>1</v>
      </c>
      <c r="D71" s="16">
        <v>2</v>
      </c>
      <c r="E71" s="16">
        <v>3</v>
      </c>
      <c r="F71" s="16">
        <v>4</v>
      </c>
      <c r="G71" s="16">
        <v>5</v>
      </c>
      <c r="H71" s="16">
        <v>6</v>
      </c>
      <c r="I71" s="16">
        <v>7</v>
      </c>
      <c r="J71" s="16">
        <v>8</v>
      </c>
      <c r="K71" s="16">
        <v>9</v>
      </c>
      <c r="L71" s="16">
        <v>10</v>
      </c>
      <c r="M71" s="16">
        <v>11</v>
      </c>
      <c r="N71" s="16">
        <v>12</v>
      </c>
      <c r="O71" s="16">
        <v>13</v>
      </c>
      <c r="P71" s="16">
        <v>14</v>
      </c>
      <c r="Q71" s="16">
        <v>15</v>
      </c>
      <c r="R71" s="16">
        <v>16</v>
      </c>
      <c r="S71" s="16">
        <v>17</v>
      </c>
      <c r="T71" s="16">
        <v>18</v>
      </c>
      <c r="U71" s="16">
        <v>19</v>
      </c>
      <c r="V71" s="16">
        <v>20</v>
      </c>
      <c r="W71" s="16">
        <v>21</v>
      </c>
      <c r="X71" s="16">
        <v>22</v>
      </c>
      <c r="Y71" s="16">
        <v>23</v>
      </c>
      <c r="Z71" s="16">
        <v>24</v>
      </c>
      <c r="AA71" s="16">
        <v>25</v>
      </c>
      <c r="AB71" s="16">
        <v>26</v>
      </c>
      <c r="AC71" s="16">
        <v>27</v>
      </c>
      <c r="AD71" s="16">
        <v>28</v>
      </c>
      <c r="AE71" s="16">
        <v>29</v>
      </c>
      <c r="AF71" s="16">
        <v>30</v>
      </c>
      <c r="AG71" s="16">
        <v>31</v>
      </c>
      <c r="AH71" s="41"/>
      <c r="AI71" s="41"/>
    </row>
    <row r="72" spans="2:35" x14ac:dyDescent="0.25">
      <c r="B72" s="22" t="s">
        <v>92</v>
      </c>
      <c r="C72" s="42" t="s">
        <v>78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3" t="s">
        <v>79</v>
      </c>
      <c r="AI72" s="43"/>
    </row>
    <row r="73" spans="2:35" x14ac:dyDescent="0.25">
      <c r="B73" s="16" t="s">
        <v>69</v>
      </c>
      <c r="C73" s="17" t="s">
        <v>57</v>
      </c>
      <c r="D73" s="17" t="s">
        <v>57</v>
      </c>
      <c r="E73" s="7" t="s">
        <v>55</v>
      </c>
      <c r="F73" s="7" t="s">
        <v>55</v>
      </c>
      <c r="G73" s="17" t="s">
        <v>57</v>
      </c>
      <c r="H73" s="17" t="s">
        <v>57</v>
      </c>
      <c r="I73" s="7" t="s">
        <v>55</v>
      </c>
      <c r="J73" s="7" t="s">
        <v>55</v>
      </c>
      <c r="K73" s="17" t="s">
        <v>57</v>
      </c>
      <c r="L73" s="17" t="s">
        <v>57</v>
      </c>
      <c r="M73" s="7" t="s">
        <v>55</v>
      </c>
      <c r="N73" s="7" t="s">
        <v>55</v>
      </c>
      <c r="O73" s="17" t="s">
        <v>57</v>
      </c>
      <c r="P73" s="17" t="s">
        <v>57</v>
      </c>
      <c r="Q73" s="7" t="s">
        <v>55</v>
      </c>
      <c r="R73" s="7" t="s">
        <v>55</v>
      </c>
      <c r="S73" s="17" t="s">
        <v>57</v>
      </c>
      <c r="T73" s="17" t="s">
        <v>57</v>
      </c>
      <c r="U73" s="7" t="s">
        <v>55</v>
      </c>
      <c r="V73" s="7" t="s">
        <v>55</v>
      </c>
      <c r="W73" s="17" t="s">
        <v>57</v>
      </c>
      <c r="X73" s="17" t="s">
        <v>57</v>
      </c>
      <c r="Y73" s="7" t="s">
        <v>55</v>
      </c>
      <c r="Z73" s="7" t="s">
        <v>55</v>
      </c>
      <c r="AA73" s="17" t="s">
        <v>57</v>
      </c>
      <c r="AB73" s="17" t="s">
        <v>57</v>
      </c>
      <c r="AC73" s="7" t="s">
        <v>55</v>
      </c>
      <c r="AD73" s="7" t="s">
        <v>55</v>
      </c>
      <c r="AE73" s="17" t="s">
        <v>57</v>
      </c>
      <c r="AF73" s="17" t="s">
        <v>57</v>
      </c>
      <c r="AG73" s="17" t="s">
        <v>57</v>
      </c>
      <c r="AH73" s="16">
        <v>204</v>
      </c>
      <c r="AI73" s="16" t="s">
        <v>73</v>
      </c>
    </row>
    <row r="74" spans="2:35" x14ac:dyDescent="0.25">
      <c r="B74" s="16" t="s">
        <v>72</v>
      </c>
      <c r="C74" s="7" t="s">
        <v>55</v>
      </c>
      <c r="D74" s="7" t="s">
        <v>55</v>
      </c>
      <c r="E74" s="17" t="s">
        <v>57</v>
      </c>
      <c r="F74" s="17" t="s">
        <v>57</v>
      </c>
      <c r="G74" s="7" t="s">
        <v>55</v>
      </c>
      <c r="H74" s="7" t="s">
        <v>55</v>
      </c>
      <c r="I74" s="17" t="s">
        <v>57</v>
      </c>
      <c r="J74" s="17" t="s">
        <v>57</v>
      </c>
      <c r="K74" s="7" t="s">
        <v>55</v>
      </c>
      <c r="L74" s="7" t="s">
        <v>55</v>
      </c>
      <c r="M74" s="17" t="s">
        <v>57</v>
      </c>
      <c r="N74" s="17" t="s">
        <v>57</v>
      </c>
      <c r="O74" s="7" t="s">
        <v>55</v>
      </c>
      <c r="P74" s="7" t="s">
        <v>55</v>
      </c>
      <c r="Q74" s="17" t="s">
        <v>57</v>
      </c>
      <c r="R74" s="17" t="s">
        <v>57</v>
      </c>
      <c r="S74" s="7" t="s">
        <v>55</v>
      </c>
      <c r="T74" s="7" t="s">
        <v>55</v>
      </c>
      <c r="U74" s="17" t="s">
        <v>57</v>
      </c>
      <c r="V74" s="17" t="s">
        <v>57</v>
      </c>
      <c r="W74" s="7" t="s">
        <v>55</v>
      </c>
      <c r="X74" s="7" t="s">
        <v>55</v>
      </c>
      <c r="Y74" s="17" t="s">
        <v>57</v>
      </c>
      <c r="Z74" s="17" t="s">
        <v>57</v>
      </c>
      <c r="AA74" s="7" t="s">
        <v>55</v>
      </c>
      <c r="AB74" s="7" t="s">
        <v>55</v>
      </c>
      <c r="AC74" s="17" t="s">
        <v>57</v>
      </c>
      <c r="AD74" s="17" t="s">
        <v>57</v>
      </c>
      <c r="AE74" s="7" t="s">
        <v>55</v>
      </c>
      <c r="AF74" s="7" t="s">
        <v>55</v>
      </c>
      <c r="AG74" s="7" t="s">
        <v>55</v>
      </c>
      <c r="AH74" s="16">
        <v>168</v>
      </c>
      <c r="AI74" s="16" t="s">
        <v>73</v>
      </c>
    </row>
    <row r="75" spans="2:35" x14ac:dyDescent="0.25">
      <c r="B75" s="20"/>
      <c r="C75" s="50" t="s">
        <v>103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5"/>
      <c r="AI75" s="46"/>
    </row>
    <row r="76" spans="2:35" x14ac:dyDescent="0.25">
      <c r="B76" s="16" t="s">
        <v>70</v>
      </c>
      <c r="C76" s="7" t="s">
        <v>55</v>
      </c>
      <c r="D76" s="7" t="s">
        <v>55</v>
      </c>
      <c r="E76" s="17" t="s">
        <v>57</v>
      </c>
      <c r="F76" s="17" t="s">
        <v>57</v>
      </c>
      <c r="G76" s="7" t="s">
        <v>55</v>
      </c>
      <c r="H76" s="7" t="s">
        <v>55</v>
      </c>
      <c r="I76" s="17" t="s">
        <v>57</v>
      </c>
      <c r="J76" s="17" t="s">
        <v>57</v>
      </c>
      <c r="K76" s="7" t="s">
        <v>55</v>
      </c>
      <c r="L76" s="7" t="s">
        <v>55</v>
      </c>
      <c r="M76" s="17" t="s">
        <v>57</v>
      </c>
      <c r="N76" s="17" t="s">
        <v>57</v>
      </c>
      <c r="O76" s="7" t="s">
        <v>55</v>
      </c>
      <c r="P76" s="7" t="s">
        <v>55</v>
      </c>
      <c r="Q76" s="17" t="s">
        <v>57</v>
      </c>
      <c r="R76" s="17" t="s">
        <v>57</v>
      </c>
      <c r="S76" s="7" t="s">
        <v>55</v>
      </c>
      <c r="T76" s="7" t="s">
        <v>55</v>
      </c>
      <c r="U76" s="17" t="s">
        <v>57</v>
      </c>
      <c r="V76" s="17" t="s">
        <v>57</v>
      </c>
      <c r="W76" s="7" t="s">
        <v>55</v>
      </c>
      <c r="X76" s="7" t="s">
        <v>55</v>
      </c>
      <c r="Y76" s="17" t="s">
        <v>57</v>
      </c>
      <c r="Z76" s="17" t="s">
        <v>57</v>
      </c>
      <c r="AA76" s="7" t="s">
        <v>55</v>
      </c>
      <c r="AB76" s="7" t="s">
        <v>55</v>
      </c>
      <c r="AC76" s="17" t="s">
        <v>57</v>
      </c>
      <c r="AD76" s="17" t="s">
        <v>57</v>
      </c>
      <c r="AE76" s="7" t="s">
        <v>55</v>
      </c>
      <c r="AF76" s="7" t="s">
        <v>55</v>
      </c>
      <c r="AG76" s="7" t="s">
        <v>55</v>
      </c>
      <c r="AH76" s="16">
        <v>168</v>
      </c>
      <c r="AI76" s="16" t="s">
        <v>73</v>
      </c>
    </row>
    <row r="77" spans="2:35" x14ac:dyDescent="0.25">
      <c r="B77" s="16" t="s">
        <v>71</v>
      </c>
      <c r="C77" s="17" t="s">
        <v>57</v>
      </c>
      <c r="D77" s="17" t="s">
        <v>57</v>
      </c>
      <c r="E77" s="7" t="s">
        <v>55</v>
      </c>
      <c r="F77" s="7" t="s">
        <v>55</v>
      </c>
      <c r="G77" s="17" t="s">
        <v>57</v>
      </c>
      <c r="H77" s="17" t="s">
        <v>57</v>
      </c>
      <c r="I77" s="7" t="s">
        <v>55</v>
      </c>
      <c r="J77" s="7" t="s">
        <v>55</v>
      </c>
      <c r="K77" s="17" t="s">
        <v>57</v>
      </c>
      <c r="L77" s="17" t="s">
        <v>57</v>
      </c>
      <c r="M77" s="7" t="s">
        <v>55</v>
      </c>
      <c r="N77" s="7" t="s">
        <v>55</v>
      </c>
      <c r="O77" s="17" t="s">
        <v>57</v>
      </c>
      <c r="P77" s="17" t="s">
        <v>57</v>
      </c>
      <c r="Q77" s="7" t="s">
        <v>55</v>
      </c>
      <c r="R77" s="7" t="s">
        <v>55</v>
      </c>
      <c r="S77" s="17" t="s">
        <v>57</v>
      </c>
      <c r="T77" s="17" t="s">
        <v>57</v>
      </c>
      <c r="U77" s="7" t="s">
        <v>55</v>
      </c>
      <c r="V77" s="7" t="s">
        <v>55</v>
      </c>
      <c r="W77" s="17" t="s">
        <v>57</v>
      </c>
      <c r="X77" s="17" t="s">
        <v>57</v>
      </c>
      <c r="Y77" s="7" t="s">
        <v>55</v>
      </c>
      <c r="Z77" s="7" t="s">
        <v>55</v>
      </c>
      <c r="AA77" s="17" t="s">
        <v>57</v>
      </c>
      <c r="AB77" s="17" t="s">
        <v>57</v>
      </c>
      <c r="AC77" s="7" t="s">
        <v>55</v>
      </c>
      <c r="AD77" s="7" t="s">
        <v>55</v>
      </c>
      <c r="AE77" s="17" t="s">
        <v>57</v>
      </c>
      <c r="AF77" s="17" t="s">
        <v>57</v>
      </c>
      <c r="AG77" s="17" t="s">
        <v>57</v>
      </c>
      <c r="AH77" s="16">
        <v>204</v>
      </c>
      <c r="AI77" s="16" t="s">
        <v>73</v>
      </c>
    </row>
    <row r="80" spans="2:35" x14ac:dyDescent="0.25">
      <c r="B80" s="39" t="s">
        <v>93</v>
      </c>
      <c r="C80" s="40" t="s">
        <v>93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 t="s">
        <v>93</v>
      </c>
      <c r="AI80" s="41"/>
    </row>
    <row r="81" spans="2:35" x14ac:dyDescent="0.25">
      <c r="B81" s="39"/>
      <c r="C81" s="10" t="s">
        <v>57</v>
      </c>
      <c r="D81" s="10" t="s">
        <v>58</v>
      </c>
      <c r="E81" s="10" t="s">
        <v>58</v>
      </c>
      <c r="F81" s="10" t="s">
        <v>59</v>
      </c>
      <c r="G81" s="10" t="s">
        <v>60</v>
      </c>
      <c r="H81" s="10" t="s">
        <v>61</v>
      </c>
      <c r="I81" s="10" t="s">
        <v>55</v>
      </c>
      <c r="J81" s="10" t="s">
        <v>57</v>
      </c>
      <c r="K81" s="10" t="s">
        <v>58</v>
      </c>
      <c r="L81" s="10" t="s">
        <v>58</v>
      </c>
      <c r="M81" s="10" t="s">
        <v>59</v>
      </c>
      <c r="N81" s="10" t="s">
        <v>60</v>
      </c>
      <c r="O81" s="10" t="s">
        <v>61</v>
      </c>
      <c r="P81" s="10" t="s">
        <v>55</v>
      </c>
      <c r="Q81" s="10" t="s">
        <v>57</v>
      </c>
      <c r="R81" s="10" t="s">
        <v>58</v>
      </c>
      <c r="S81" s="10" t="s">
        <v>58</v>
      </c>
      <c r="T81" s="10" t="s">
        <v>59</v>
      </c>
      <c r="U81" s="10" t="s">
        <v>60</v>
      </c>
      <c r="V81" s="10" t="s">
        <v>61</v>
      </c>
      <c r="W81" s="10" t="s">
        <v>55</v>
      </c>
      <c r="X81" s="10" t="s">
        <v>57</v>
      </c>
      <c r="Y81" s="10" t="s">
        <v>58</v>
      </c>
      <c r="Z81" s="10" t="s">
        <v>58</v>
      </c>
      <c r="AA81" s="10" t="s">
        <v>59</v>
      </c>
      <c r="AB81" s="10" t="s">
        <v>60</v>
      </c>
      <c r="AC81" s="10" t="s">
        <v>61</v>
      </c>
      <c r="AD81" s="10" t="s">
        <v>55</v>
      </c>
      <c r="AE81" s="10" t="s">
        <v>57</v>
      </c>
      <c r="AF81" s="10" t="s">
        <v>58</v>
      </c>
      <c r="AG81" s="10" t="s">
        <v>58</v>
      </c>
      <c r="AH81" s="41"/>
      <c r="AI81" s="41"/>
    </row>
    <row r="82" spans="2:35" x14ac:dyDescent="0.25">
      <c r="B82" s="39"/>
      <c r="C82" s="16">
        <v>1</v>
      </c>
      <c r="D82" s="16">
        <v>2</v>
      </c>
      <c r="E82" s="16">
        <v>3</v>
      </c>
      <c r="F82" s="16">
        <v>4</v>
      </c>
      <c r="G82" s="16">
        <v>5</v>
      </c>
      <c r="H82" s="16">
        <v>6</v>
      </c>
      <c r="I82" s="16">
        <v>7</v>
      </c>
      <c r="J82" s="16">
        <v>8</v>
      </c>
      <c r="K82" s="16">
        <v>9</v>
      </c>
      <c r="L82" s="16">
        <v>10</v>
      </c>
      <c r="M82" s="16">
        <v>11</v>
      </c>
      <c r="N82" s="16">
        <v>12</v>
      </c>
      <c r="O82" s="16">
        <v>13</v>
      </c>
      <c r="P82" s="16">
        <v>14</v>
      </c>
      <c r="Q82" s="16">
        <v>15</v>
      </c>
      <c r="R82" s="16">
        <v>16</v>
      </c>
      <c r="S82" s="16">
        <v>17</v>
      </c>
      <c r="T82" s="16">
        <v>18</v>
      </c>
      <c r="U82" s="16">
        <v>19</v>
      </c>
      <c r="V82" s="16">
        <v>20</v>
      </c>
      <c r="W82" s="16">
        <v>21</v>
      </c>
      <c r="X82" s="16">
        <v>22</v>
      </c>
      <c r="Y82" s="16">
        <v>23</v>
      </c>
      <c r="Z82" s="16">
        <v>24</v>
      </c>
      <c r="AA82" s="16">
        <v>25</v>
      </c>
      <c r="AB82" s="16">
        <v>26</v>
      </c>
      <c r="AC82" s="16">
        <v>27</v>
      </c>
      <c r="AD82" s="16">
        <v>28</v>
      </c>
      <c r="AE82" s="16">
        <v>29</v>
      </c>
      <c r="AF82" s="16">
        <v>30</v>
      </c>
      <c r="AG82" s="16">
        <v>31</v>
      </c>
      <c r="AH82" s="41"/>
      <c r="AI82" s="41"/>
    </row>
    <row r="83" spans="2:35" x14ac:dyDescent="0.25">
      <c r="B83" s="22" t="s">
        <v>94</v>
      </c>
      <c r="C83" s="42" t="s">
        <v>78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 t="s">
        <v>79</v>
      </c>
      <c r="AI83" s="43"/>
    </row>
    <row r="84" spans="2:35" x14ac:dyDescent="0.25">
      <c r="B84" s="16" t="s">
        <v>69</v>
      </c>
      <c r="C84" s="17" t="s">
        <v>57</v>
      </c>
      <c r="D84" s="17" t="s">
        <v>57</v>
      </c>
      <c r="E84" s="7" t="s">
        <v>55</v>
      </c>
      <c r="F84" s="7" t="s">
        <v>55</v>
      </c>
      <c r="G84" s="17" t="s">
        <v>57</v>
      </c>
      <c r="H84" s="17" t="s">
        <v>57</v>
      </c>
      <c r="I84" s="7" t="s">
        <v>55</v>
      </c>
      <c r="J84" s="7" t="s">
        <v>55</v>
      </c>
      <c r="K84" s="17" t="s">
        <v>57</v>
      </c>
      <c r="L84" s="17" t="s">
        <v>57</v>
      </c>
      <c r="M84" s="7" t="s">
        <v>55</v>
      </c>
      <c r="N84" s="7" t="s">
        <v>55</v>
      </c>
      <c r="O84" s="17" t="s">
        <v>57</v>
      </c>
      <c r="P84" s="17" t="s">
        <v>57</v>
      </c>
      <c r="Q84" s="7" t="s">
        <v>55</v>
      </c>
      <c r="R84" s="7" t="s">
        <v>55</v>
      </c>
      <c r="S84" s="17" t="s">
        <v>57</v>
      </c>
      <c r="T84" s="17" t="s">
        <v>57</v>
      </c>
      <c r="U84" s="7" t="s">
        <v>55</v>
      </c>
      <c r="V84" s="7" t="s">
        <v>55</v>
      </c>
      <c r="W84" s="17" t="s">
        <v>57</v>
      </c>
      <c r="X84" s="17" t="s">
        <v>57</v>
      </c>
      <c r="Y84" s="7" t="s">
        <v>55</v>
      </c>
      <c r="Z84" s="7" t="s">
        <v>55</v>
      </c>
      <c r="AA84" s="17" t="s">
        <v>57</v>
      </c>
      <c r="AB84" s="17" t="s">
        <v>57</v>
      </c>
      <c r="AC84" s="7" t="s">
        <v>55</v>
      </c>
      <c r="AD84" s="7" t="s">
        <v>55</v>
      </c>
      <c r="AE84" s="17" t="s">
        <v>57</v>
      </c>
      <c r="AF84" s="17" t="s">
        <v>57</v>
      </c>
      <c r="AG84" s="17" t="s">
        <v>57</v>
      </c>
      <c r="AH84" s="16">
        <v>204</v>
      </c>
      <c r="AI84" s="16" t="s">
        <v>73</v>
      </c>
    </row>
    <row r="85" spans="2:35" x14ac:dyDescent="0.25">
      <c r="B85" s="16" t="s">
        <v>72</v>
      </c>
      <c r="C85" s="7" t="s">
        <v>55</v>
      </c>
      <c r="D85" s="7" t="s">
        <v>55</v>
      </c>
      <c r="E85" s="17" t="s">
        <v>57</v>
      </c>
      <c r="F85" s="17" t="s">
        <v>57</v>
      </c>
      <c r="G85" s="7" t="s">
        <v>55</v>
      </c>
      <c r="H85" s="7" t="s">
        <v>55</v>
      </c>
      <c r="I85" s="17" t="s">
        <v>57</v>
      </c>
      <c r="J85" s="17" t="s">
        <v>57</v>
      </c>
      <c r="K85" s="7" t="s">
        <v>55</v>
      </c>
      <c r="L85" s="7" t="s">
        <v>55</v>
      </c>
      <c r="M85" s="17" t="s">
        <v>57</v>
      </c>
      <c r="N85" s="17" t="s">
        <v>57</v>
      </c>
      <c r="O85" s="7" t="s">
        <v>55</v>
      </c>
      <c r="P85" s="7" t="s">
        <v>55</v>
      </c>
      <c r="Q85" s="17" t="s">
        <v>57</v>
      </c>
      <c r="R85" s="17" t="s">
        <v>57</v>
      </c>
      <c r="S85" s="7" t="s">
        <v>55</v>
      </c>
      <c r="T85" s="7" t="s">
        <v>55</v>
      </c>
      <c r="U85" s="17" t="s">
        <v>57</v>
      </c>
      <c r="V85" s="17" t="s">
        <v>57</v>
      </c>
      <c r="W85" s="7" t="s">
        <v>55</v>
      </c>
      <c r="X85" s="7" t="s">
        <v>55</v>
      </c>
      <c r="Y85" s="17" t="s">
        <v>57</v>
      </c>
      <c r="Z85" s="17" t="s">
        <v>57</v>
      </c>
      <c r="AA85" s="7" t="s">
        <v>55</v>
      </c>
      <c r="AB85" s="7" t="s">
        <v>55</v>
      </c>
      <c r="AC85" s="17" t="s">
        <v>57</v>
      </c>
      <c r="AD85" s="17" t="s">
        <v>57</v>
      </c>
      <c r="AE85" s="7" t="s">
        <v>55</v>
      </c>
      <c r="AF85" s="7" t="s">
        <v>55</v>
      </c>
      <c r="AG85" s="7" t="s">
        <v>55</v>
      </c>
      <c r="AH85" s="16">
        <v>168</v>
      </c>
      <c r="AI85" s="16" t="s">
        <v>73</v>
      </c>
    </row>
    <row r="86" spans="2:35" x14ac:dyDescent="0.25">
      <c r="B86" s="20"/>
      <c r="C86" s="50" t="s">
        <v>103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5"/>
      <c r="AI86" s="46"/>
    </row>
    <row r="87" spans="2:35" x14ac:dyDescent="0.25">
      <c r="B87" s="16" t="s">
        <v>70</v>
      </c>
      <c r="C87" s="7" t="s">
        <v>55</v>
      </c>
      <c r="D87" s="7" t="s">
        <v>55</v>
      </c>
      <c r="E87" s="17" t="s">
        <v>57</v>
      </c>
      <c r="F87" s="17" t="s">
        <v>57</v>
      </c>
      <c r="G87" s="7" t="s">
        <v>55</v>
      </c>
      <c r="H87" s="7" t="s">
        <v>55</v>
      </c>
      <c r="I87" s="17" t="s">
        <v>57</v>
      </c>
      <c r="J87" s="17" t="s">
        <v>57</v>
      </c>
      <c r="K87" s="7" t="s">
        <v>55</v>
      </c>
      <c r="L87" s="7" t="s">
        <v>55</v>
      </c>
      <c r="M87" s="17" t="s">
        <v>57</v>
      </c>
      <c r="N87" s="17" t="s">
        <v>57</v>
      </c>
      <c r="O87" s="7" t="s">
        <v>55</v>
      </c>
      <c r="P87" s="7" t="s">
        <v>55</v>
      </c>
      <c r="Q87" s="17" t="s">
        <v>57</v>
      </c>
      <c r="R87" s="17" t="s">
        <v>57</v>
      </c>
      <c r="S87" s="7" t="s">
        <v>55</v>
      </c>
      <c r="T87" s="7" t="s">
        <v>55</v>
      </c>
      <c r="U87" s="17" t="s">
        <v>57</v>
      </c>
      <c r="V87" s="17" t="s">
        <v>57</v>
      </c>
      <c r="W87" s="7" t="s">
        <v>55</v>
      </c>
      <c r="X87" s="7" t="s">
        <v>55</v>
      </c>
      <c r="Y87" s="17" t="s">
        <v>57</v>
      </c>
      <c r="Z87" s="17" t="s">
        <v>57</v>
      </c>
      <c r="AA87" s="7" t="s">
        <v>55</v>
      </c>
      <c r="AB87" s="7" t="s">
        <v>55</v>
      </c>
      <c r="AC87" s="17" t="s">
        <v>57</v>
      </c>
      <c r="AD87" s="17" t="s">
        <v>57</v>
      </c>
      <c r="AE87" s="7" t="s">
        <v>55</v>
      </c>
      <c r="AF87" s="7" t="s">
        <v>55</v>
      </c>
      <c r="AG87" s="7" t="s">
        <v>55</v>
      </c>
      <c r="AH87" s="16">
        <v>168</v>
      </c>
      <c r="AI87" s="16" t="s">
        <v>73</v>
      </c>
    </row>
    <row r="88" spans="2:35" x14ac:dyDescent="0.25">
      <c r="B88" s="16" t="s">
        <v>71</v>
      </c>
      <c r="C88" s="17" t="s">
        <v>57</v>
      </c>
      <c r="D88" s="17" t="s">
        <v>57</v>
      </c>
      <c r="E88" s="7" t="s">
        <v>55</v>
      </c>
      <c r="F88" s="7" t="s">
        <v>55</v>
      </c>
      <c r="G88" s="17" t="s">
        <v>57</v>
      </c>
      <c r="H88" s="17" t="s">
        <v>57</v>
      </c>
      <c r="I88" s="7" t="s">
        <v>55</v>
      </c>
      <c r="J88" s="7" t="s">
        <v>55</v>
      </c>
      <c r="K88" s="17" t="s">
        <v>57</v>
      </c>
      <c r="L88" s="17" t="s">
        <v>57</v>
      </c>
      <c r="M88" s="7" t="s">
        <v>55</v>
      </c>
      <c r="N88" s="7" t="s">
        <v>55</v>
      </c>
      <c r="O88" s="17" t="s">
        <v>57</v>
      </c>
      <c r="P88" s="17" t="s">
        <v>57</v>
      </c>
      <c r="Q88" s="7" t="s">
        <v>55</v>
      </c>
      <c r="R88" s="7" t="s">
        <v>55</v>
      </c>
      <c r="S88" s="17" t="s">
        <v>57</v>
      </c>
      <c r="T88" s="17" t="s">
        <v>57</v>
      </c>
      <c r="U88" s="7" t="s">
        <v>55</v>
      </c>
      <c r="V88" s="7" t="s">
        <v>55</v>
      </c>
      <c r="W88" s="17" t="s">
        <v>57</v>
      </c>
      <c r="X88" s="17" t="s">
        <v>57</v>
      </c>
      <c r="Y88" s="7" t="s">
        <v>55</v>
      </c>
      <c r="Z88" s="7" t="s">
        <v>55</v>
      </c>
      <c r="AA88" s="17" t="s">
        <v>57</v>
      </c>
      <c r="AB88" s="17" t="s">
        <v>57</v>
      </c>
      <c r="AC88" s="7" t="s">
        <v>55</v>
      </c>
      <c r="AD88" s="7" t="s">
        <v>55</v>
      </c>
      <c r="AE88" s="17" t="s">
        <v>57</v>
      </c>
      <c r="AF88" s="17" t="s">
        <v>57</v>
      </c>
      <c r="AG88" s="17" t="s">
        <v>57</v>
      </c>
      <c r="AH88" s="16">
        <v>204</v>
      </c>
      <c r="AI88" s="16" t="s">
        <v>73</v>
      </c>
    </row>
    <row r="91" spans="2:35" x14ac:dyDescent="0.25">
      <c r="B91" s="39" t="s">
        <v>95</v>
      </c>
      <c r="C91" s="51" t="s">
        <v>95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3"/>
      <c r="AG91" s="41" t="s">
        <v>95</v>
      </c>
      <c r="AH91" s="41"/>
      <c r="AI91" s="41"/>
    </row>
    <row r="92" spans="2:35" x14ac:dyDescent="0.25">
      <c r="B92" s="39"/>
      <c r="C92" s="10" t="s">
        <v>57</v>
      </c>
      <c r="D92" s="10" t="s">
        <v>58</v>
      </c>
      <c r="E92" s="10" t="s">
        <v>58</v>
      </c>
      <c r="F92" s="10" t="s">
        <v>59</v>
      </c>
      <c r="G92" s="10" t="s">
        <v>60</v>
      </c>
      <c r="H92" s="10" t="s">
        <v>61</v>
      </c>
      <c r="I92" s="10" t="s">
        <v>55</v>
      </c>
      <c r="J92" s="10" t="s">
        <v>57</v>
      </c>
      <c r="K92" s="10" t="s">
        <v>58</v>
      </c>
      <c r="L92" s="10" t="s">
        <v>58</v>
      </c>
      <c r="M92" s="10" t="s">
        <v>59</v>
      </c>
      <c r="N92" s="10" t="s">
        <v>60</v>
      </c>
      <c r="O92" s="10" t="s">
        <v>61</v>
      </c>
      <c r="P92" s="10" t="s">
        <v>55</v>
      </c>
      <c r="Q92" s="10" t="s">
        <v>57</v>
      </c>
      <c r="R92" s="10" t="s">
        <v>58</v>
      </c>
      <c r="S92" s="10" t="s">
        <v>58</v>
      </c>
      <c r="T92" s="10" t="s">
        <v>59</v>
      </c>
      <c r="U92" s="10" t="s">
        <v>60</v>
      </c>
      <c r="V92" s="10" t="s">
        <v>61</v>
      </c>
      <c r="W92" s="10" t="s">
        <v>55</v>
      </c>
      <c r="X92" s="10" t="s">
        <v>57</v>
      </c>
      <c r="Y92" s="10" t="s">
        <v>58</v>
      </c>
      <c r="Z92" s="10" t="s">
        <v>58</v>
      </c>
      <c r="AA92" s="10" t="s">
        <v>59</v>
      </c>
      <c r="AB92" s="10" t="s">
        <v>60</v>
      </c>
      <c r="AC92" s="10" t="s">
        <v>61</v>
      </c>
      <c r="AD92" s="10" t="s">
        <v>55</v>
      </c>
      <c r="AE92" s="10" t="s">
        <v>57</v>
      </c>
      <c r="AF92" s="15" t="s">
        <v>58</v>
      </c>
      <c r="AG92" s="41"/>
      <c r="AH92" s="41"/>
      <c r="AI92" s="41"/>
    </row>
    <row r="93" spans="2:35" x14ac:dyDescent="0.25">
      <c r="B93" s="39"/>
      <c r="C93" s="16">
        <v>1</v>
      </c>
      <c r="D93" s="16">
        <v>2</v>
      </c>
      <c r="E93" s="16">
        <v>3</v>
      </c>
      <c r="F93" s="16">
        <v>4</v>
      </c>
      <c r="G93" s="16">
        <v>5</v>
      </c>
      <c r="H93" s="16">
        <v>6</v>
      </c>
      <c r="I93" s="16">
        <v>7</v>
      </c>
      <c r="J93" s="16">
        <v>8</v>
      </c>
      <c r="K93" s="16">
        <v>9</v>
      </c>
      <c r="L93" s="16">
        <v>10</v>
      </c>
      <c r="M93" s="16">
        <v>11</v>
      </c>
      <c r="N93" s="16">
        <v>12</v>
      </c>
      <c r="O93" s="16">
        <v>13</v>
      </c>
      <c r="P93" s="16">
        <v>14</v>
      </c>
      <c r="Q93" s="16">
        <v>15</v>
      </c>
      <c r="R93" s="16">
        <v>16</v>
      </c>
      <c r="S93" s="16">
        <v>17</v>
      </c>
      <c r="T93" s="16">
        <v>18</v>
      </c>
      <c r="U93" s="16">
        <v>19</v>
      </c>
      <c r="V93" s="16">
        <v>20</v>
      </c>
      <c r="W93" s="16">
        <v>21</v>
      </c>
      <c r="X93" s="16">
        <v>22</v>
      </c>
      <c r="Y93" s="16">
        <v>23</v>
      </c>
      <c r="Z93" s="16">
        <v>24</v>
      </c>
      <c r="AA93" s="16">
        <v>25</v>
      </c>
      <c r="AB93" s="16">
        <v>26</v>
      </c>
      <c r="AC93" s="16">
        <v>27</v>
      </c>
      <c r="AD93" s="16">
        <v>28</v>
      </c>
      <c r="AE93" s="16">
        <v>29</v>
      </c>
      <c r="AF93" s="23">
        <v>30</v>
      </c>
      <c r="AG93" s="41"/>
      <c r="AH93" s="41"/>
      <c r="AI93" s="41"/>
    </row>
    <row r="94" spans="2:35" x14ac:dyDescent="0.25">
      <c r="B94" s="22" t="s">
        <v>97</v>
      </c>
      <c r="C94" s="54" t="s">
        <v>78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6"/>
      <c r="AG94" s="43" t="s">
        <v>79</v>
      </c>
      <c r="AH94" s="43"/>
      <c r="AI94" s="43"/>
    </row>
    <row r="95" spans="2:35" x14ac:dyDescent="0.25">
      <c r="B95" s="16" t="s">
        <v>69</v>
      </c>
      <c r="C95" s="17" t="s">
        <v>57</v>
      </c>
      <c r="D95" s="17" t="s">
        <v>57</v>
      </c>
      <c r="E95" s="7" t="s">
        <v>55</v>
      </c>
      <c r="F95" s="7" t="s">
        <v>55</v>
      </c>
      <c r="G95" s="17" t="s">
        <v>57</v>
      </c>
      <c r="H95" s="17" t="s">
        <v>57</v>
      </c>
      <c r="I95" s="7" t="s">
        <v>55</v>
      </c>
      <c r="J95" s="7" t="s">
        <v>55</v>
      </c>
      <c r="K95" s="17" t="s">
        <v>57</v>
      </c>
      <c r="L95" s="17" t="s">
        <v>57</v>
      </c>
      <c r="M95" s="7" t="s">
        <v>55</v>
      </c>
      <c r="N95" s="7" t="s">
        <v>55</v>
      </c>
      <c r="O95" s="17" t="s">
        <v>57</v>
      </c>
      <c r="P95" s="17" t="s">
        <v>57</v>
      </c>
      <c r="Q95" s="7" t="s">
        <v>55</v>
      </c>
      <c r="R95" s="7" t="s">
        <v>55</v>
      </c>
      <c r="S95" s="17" t="s">
        <v>57</v>
      </c>
      <c r="T95" s="17" t="s">
        <v>57</v>
      </c>
      <c r="U95" s="7" t="s">
        <v>55</v>
      </c>
      <c r="V95" s="7" t="s">
        <v>55</v>
      </c>
      <c r="W95" s="17" t="s">
        <v>57</v>
      </c>
      <c r="X95" s="17" t="s">
        <v>57</v>
      </c>
      <c r="Y95" s="7" t="s">
        <v>55</v>
      </c>
      <c r="Z95" s="7" t="s">
        <v>55</v>
      </c>
      <c r="AA95" s="17" t="s">
        <v>57</v>
      </c>
      <c r="AB95" s="17" t="s">
        <v>57</v>
      </c>
      <c r="AC95" s="7" t="s">
        <v>55</v>
      </c>
      <c r="AD95" s="7" t="s">
        <v>55</v>
      </c>
      <c r="AE95" s="17" t="s">
        <v>57</v>
      </c>
      <c r="AF95" s="26" t="s">
        <v>57</v>
      </c>
      <c r="AG95" s="16">
        <v>192</v>
      </c>
      <c r="AH95" s="47" t="s">
        <v>73</v>
      </c>
      <c r="AI95" s="47"/>
    </row>
    <row r="96" spans="2:35" x14ac:dyDescent="0.25">
      <c r="B96" s="16" t="s">
        <v>72</v>
      </c>
      <c r="C96" s="7" t="s">
        <v>55</v>
      </c>
      <c r="D96" s="7" t="s">
        <v>55</v>
      </c>
      <c r="E96" s="17" t="s">
        <v>57</v>
      </c>
      <c r="F96" s="17" t="s">
        <v>57</v>
      </c>
      <c r="G96" s="7" t="s">
        <v>55</v>
      </c>
      <c r="H96" s="7" t="s">
        <v>55</v>
      </c>
      <c r="I96" s="17" t="s">
        <v>57</v>
      </c>
      <c r="J96" s="17" t="s">
        <v>57</v>
      </c>
      <c r="K96" s="7" t="s">
        <v>55</v>
      </c>
      <c r="L96" s="7" t="s">
        <v>55</v>
      </c>
      <c r="M96" s="17" t="s">
        <v>57</v>
      </c>
      <c r="N96" s="17" t="s">
        <v>57</v>
      </c>
      <c r="O96" s="7" t="s">
        <v>55</v>
      </c>
      <c r="P96" s="7" t="s">
        <v>55</v>
      </c>
      <c r="Q96" s="17" t="s">
        <v>57</v>
      </c>
      <c r="R96" s="17" t="s">
        <v>57</v>
      </c>
      <c r="S96" s="7" t="s">
        <v>55</v>
      </c>
      <c r="T96" s="7" t="s">
        <v>55</v>
      </c>
      <c r="U96" s="17" t="s">
        <v>57</v>
      </c>
      <c r="V96" s="17" t="s">
        <v>57</v>
      </c>
      <c r="W96" s="7" t="s">
        <v>55</v>
      </c>
      <c r="X96" s="7" t="s">
        <v>55</v>
      </c>
      <c r="Y96" s="17" t="s">
        <v>57</v>
      </c>
      <c r="Z96" s="17" t="s">
        <v>57</v>
      </c>
      <c r="AA96" s="7" t="s">
        <v>55</v>
      </c>
      <c r="AB96" s="7" t="s">
        <v>55</v>
      </c>
      <c r="AC96" s="17" t="s">
        <v>57</v>
      </c>
      <c r="AD96" s="17" t="s">
        <v>57</v>
      </c>
      <c r="AE96" s="7" t="s">
        <v>55</v>
      </c>
      <c r="AF96" s="27" t="s">
        <v>55</v>
      </c>
      <c r="AG96" s="16">
        <v>192</v>
      </c>
      <c r="AH96" s="47" t="s">
        <v>73</v>
      </c>
      <c r="AI96" s="47"/>
    </row>
    <row r="97" spans="2:35" x14ac:dyDescent="0.25">
      <c r="B97" s="20"/>
      <c r="C97" s="48" t="s">
        <v>103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50"/>
      <c r="AG97" s="47"/>
      <c r="AH97" s="47"/>
      <c r="AI97" s="47"/>
    </row>
    <row r="98" spans="2:35" x14ac:dyDescent="0.25">
      <c r="B98" s="16" t="s">
        <v>70</v>
      </c>
      <c r="C98" s="7" t="s">
        <v>55</v>
      </c>
      <c r="D98" s="7" t="s">
        <v>55</v>
      </c>
      <c r="E98" s="17" t="s">
        <v>57</v>
      </c>
      <c r="F98" s="17" t="s">
        <v>57</v>
      </c>
      <c r="G98" s="7" t="s">
        <v>55</v>
      </c>
      <c r="H98" s="7" t="s">
        <v>55</v>
      </c>
      <c r="I98" s="17" t="s">
        <v>57</v>
      </c>
      <c r="J98" s="17" t="s">
        <v>57</v>
      </c>
      <c r="K98" s="7" t="s">
        <v>55</v>
      </c>
      <c r="L98" s="7" t="s">
        <v>55</v>
      </c>
      <c r="M98" s="17" t="s">
        <v>57</v>
      </c>
      <c r="N98" s="17" t="s">
        <v>57</v>
      </c>
      <c r="O98" s="7" t="s">
        <v>55</v>
      </c>
      <c r="P98" s="7" t="s">
        <v>55</v>
      </c>
      <c r="Q98" s="17" t="s">
        <v>57</v>
      </c>
      <c r="R98" s="17" t="s">
        <v>57</v>
      </c>
      <c r="S98" s="7" t="s">
        <v>55</v>
      </c>
      <c r="T98" s="7" t="s">
        <v>55</v>
      </c>
      <c r="U98" s="17" t="s">
        <v>57</v>
      </c>
      <c r="V98" s="17" t="s">
        <v>57</v>
      </c>
      <c r="W98" s="7" t="s">
        <v>55</v>
      </c>
      <c r="X98" s="7" t="s">
        <v>55</v>
      </c>
      <c r="Y98" s="17" t="s">
        <v>57</v>
      </c>
      <c r="Z98" s="17" t="s">
        <v>57</v>
      </c>
      <c r="AA98" s="7" t="s">
        <v>55</v>
      </c>
      <c r="AB98" s="7" t="s">
        <v>55</v>
      </c>
      <c r="AC98" s="17" t="s">
        <v>57</v>
      </c>
      <c r="AD98" s="17" t="s">
        <v>57</v>
      </c>
      <c r="AE98" s="7" t="s">
        <v>55</v>
      </c>
      <c r="AF98" s="27" t="s">
        <v>55</v>
      </c>
      <c r="AG98" s="16">
        <v>192</v>
      </c>
      <c r="AH98" s="47" t="s">
        <v>73</v>
      </c>
      <c r="AI98" s="47"/>
    </row>
    <row r="99" spans="2:35" x14ac:dyDescent="0.25">
      <c r="B99" s="16" t="s">
        <v>71</v>
      </c>
      <c r="C99" s="17" t="s">
        <v>57</v>
      </c>
      <c r="D99" s="17" t="s">
        <v>57</v>
      </c>
      <c r="E99" s="7" t="s">
        <v>55</v>
      </c>
      <c r="F99" s="7" t="s">
        <v>55</v>
      </c>
      <c r="G99" s="17" t="s">
        <v>57</v>
      </c>
      <c r="H99" s="17" t="s">
        <v>57</v>
      </c>
      <c r="I99" s="7" t="s">
        <v>55</v>
      </c>
      <c r="J99" s="7" t="s">
        <v>55</v>
      </c>
      <c r="K99" s="17" t="s">
        <v>57</v>
      </c>
      <c r="L99" s="17" t="s">
        <v>57</v>
      </c>
      <c r="M99" s="7" t="s">
        <v>55</v>
      </c>
      <c r="N99" s="7" t="s">
        <v>55</v>
      </c>
      <c r="O99" s="17" t="s">
        <v>57</v>
      </c>
      <c r="P99" s="17" t="s">
        <v>57</v>
      </c>
      <c r="Q99" s="7" t="s">
        <v>55</v>
      </c>
      <c r="R99" s="7" t="s">
        <v>55</v>
      </c>
      <c r="S99" s="17" t="s">
        <v>57</v>
      </c>
      <c r="T99" s="17" t="s">
        <v>57</v>
      </c>
      <c r="U99" s="7" t="s">
        <v>55</v>
      </c>
      <c r="V99" s="7" t="s">
        <v>55</v>
      </c>
      <c r="W99" s="17" t="s">
        <v>57</v>
      </c>
      <c r="X99" s="17" t="s">
        <v>57</v>
      </c>
      <c r="Y99" s="7" t="s">
        <v>55</v>
      </c>
      <c r="Z99" s="7" t="s">
        <v>55</v>
      </c>
      <c r="AA99" s="17" t="s">
        <v>57</v>
      </c>
      <c r="AB99" s="17" t="s">
        <v>57</v>
      </c>
      <c r="AC99" s="7" t="s">
        <v>55</v>
      </c>
      <c r="AD99" s="7" t="s">
        <v>55</v>
      </c>
      <c r="AE99" s="17" t="s">
        <v>57</v>
      </c>
      <c r="AF99" s="26" t="s">
        <v>57</v>
      </c>
      <c r="AG99" s="16">
        <v>192</v>
      </c>
      <c r="AH99" s="47" t="s">
        <v>73</v>
      </c>
      <c r="AI99" s="47"/>
    </row>
    <row r="102" spans="2:35" x14ac:dyDescent="0.25">
      <c r="B102" s="39" t="s">
        <v>96</v>
      </c>
      <c r="C102" s="40" t="s">
        <v>96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 t="s">
        <v>96</v>
      </c>
      <c r="AI102" s="41"/>
    </row>
    <row r="103" spans="2:35" x14ac:dyDescent="0.25">
      <c r="B103" s="39"/>
      <c r="C103" s="10" t="s">
        <v>57</v>
      </c>
      <c r="D103" s="10" t="s">
        <v>58</v>
      </c>
      <c r="E103" s="10" t="s">
        <v>58</v>
      </c>
      <c r="F103" s="10" t="s">
        <v>59</v>
      </c>
      <c r="G103" s="10" t="s">
        <v>60</v>
      </c>
      <c r="H103" s="10" t="s">
        <v>61</v>
      </c>
      <c r="I103" s="10" t="s">
        <v>55</v>
      </c>
      <c r="J103" s="10" t="s">
        <v>57</v>
      </c>
      <c r="K103" s="10" t="s">
        <v>58</v>
      </c>
      <c r="L103" s="10" t="s">
        <v>58</v>
      </c>
      <c r="M103" s="10" t="s">
        <v>59</v>
      </c>
      <c r="N103" s="10" t="s">
        <v>60</v>
      </c>
      <c r="O103" s="10" t="s">
        <v>61</v>
      </c>
      <c r="P103" s="10" t="s">
        <v>55</v>
      </c>
      <c r="Q103" s="10" t="s">
        <v>57</v>
      </c>
      <c r="R103" s="10" t="s">
        <v>58</v>
      </c>
      <c r="S103" s="10" t="s">
        <v>58</v>
      </c>
      <c r="T103" s="10" t="s">
        <v>59</v>
      </c>
      <c r="U103" s="10" t="s">
        <v>60</v>
      </c>
      <c r="V103" s="10" t="s">
        <v>61</v>
      </c>
      <c r="W103" s="10" t="s">
        <v>55</v>
      </c>
      <c r="X103" s="10" t="s">
        <v>57</v>
      </c>
      <c r="Y103" s="10" t="s">
        <v>58</v>
      </c>
      <c r="Z103" s="10" t="s">
        <v>58</v>
      </c>
      <c r="AA103" s="10" t="s">
        <v>59</v>
      </c>
      <c r="AB103" s="10" t="s">
        <v>60</v>
      </c>
      <c r="AC103" s="10" t="s">
        <v>61</v>
      </c>
      <c r="AD103" s="10" t="s">
        <v>55</v>
      </c>
      <c r="AE103" s="10" t="s">
        <v>57</v>
      </c>
      <c r="AF103" s="10" t="s">
        <v>58</v>
      </c>
      <c r="AG103" s="10" t="s">
        <v>58</v>
      </c>
      <c r="AH103" s="41"/>
      <c r="AI103" s="41"/>
    </row>
    <row r="104" spans="2:35" x14ac:dyDescent="0.25">
      <c r="B104" s="39"/>
      <c r="C104" s="16">
        <v>1</v>
      </c>
      <c r="D104" s="16">
        <v>2</v>
      </c>
      <c r="E104" s="16">
        <v>3</v>
      </c>
      <c r="F104" s="16">
        <v>4</v>
      </c>
      <c r="G104" s="16">
        <v>5</v>
      </c>
      <c r="H104" s="16">
        <v>6</v>
      </c>
      <c r="I104" s="16">
        <v>7</v>
      </c>
      <c r="J104" s="16">
        <v>8</v>
      </c>
      <c r="K104" s="16">
        <v>9</v>
      </c>
      <c r="L104" s="16">
        <v>10</v>
      </c>
      <c r="M104" s="16">
        <v>11</v>
      </c>
      <c r="N104" s="16">
        <v>12</v>
      </c>
      <c r="O104" s="16">
        <v>13</v>
      </c>
      <c r="P104" s="16">
        <v>14</v>
      </c>
      <c r="Q104" s="16">
        <v>15</v>
      </c>
      <c r="R104" s="16">
        <v>16</v>
      </c>
      <c r="S104" s="16">
        <v>17</v>
      </c>
      <c r="T104" s="16">
        <v>18</v>
      </c>
      <c r="U104" s="16">
        <v>19</v>
      </c>
      <c r="V104" s="16">
        <v>20</v>
      </c>
      <c r="W104" s="16">
        <v>21</v>
      </c>
      <c r="X104" s="16">
        <v>22</v>
      </c>
      <c r="Y104" s="16">
        <v>23</v>
      </c>
      <c r="Z104" s="16">
        <v>24</v>
      </c>
      <c r="AA104" s="16">
        <v>25</v>
      </c>
      <c r="AB104" s="16">
        <v>26</v>
      </c>
      <c r="AC104" s="16">
        <v>27</v>
      </c>
      <c r="AD104" s="16">
        <v>28</v>
      </c>
      <c r="AE104" s="16">
        <v>29</v>
      </c>
      <c r="AF104" s="16">
        <v>30</v>
      </c>
      <c r="AG104" s="16">
        <v>31</v>
      </c>
      <c r="AH104" s="41"/>
      <c r="AI104" s="41"/>
    </row>
    <row r="105" spans="2:35" x14ac:dyDescent="0.25">
      <c r="B105" s="22" t="s">
        <v>98</v>
      </c>
      <c r="C105" s="42" t="s">
        <v>78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3" t="s">
        <v>79</v>
      </c>
      <c r="AI105" s="43"/>
    </row>
    <row r="106" spans="2:35" x14ac:dyDescent="0.25">
      <c r="B106" s="16" t="s">
        <v>69</v>
      </c>
      <c r="C106" s="17" t="s">
        <v>57</v>
      </c>
      <c r="D106" s="17" t="s">
        <v>57</v>
      </c>
      <c r="E106" s="7" t="s">
        <v>55</v>
      </c>
      <c r="F106" s="7" t="s">
        <v>55</v>
      </c>
      <c r="G106" s="17" t="s">
        <v>57</v>
      </c>
      <c r="H106" s="17" t="s">
        <v>57</v>
      </c>
      <c r="I106" s="7" t="s">
        <v>55</v>
      </c>
      <c r="J106" s="7" t="s">
        <v>55</v>
      </c>
      <c r="K106" s="17" t="s">
        <v>57</v>
      </c>
      <c r="L106" s="17" t="s">
        <v>57</v>
      </c>
      <c r="M106" s="7" t="s">
        <v>55</v>
      </c>
      <c r="N106" s="7" t="s">
        <v>55</v>
      </c>
      <c r="O106" s="17" t="s">
        <v>57</v>
      </c>
      <c r="P106" s="17" t="s">
        <v>57</v>
      </c>
      <c r="Q106" s="7" t="s">
        <v>55</v>
      </c>
      <c r="R106" s="7" t="s">
        <v>55</v>
      </c>
      <c r="S106" s="17" t="s">
        <v>57</v>
      </c>
      <c r="T106" s="17" t="s">
        <v>57</v>
      </c>
      <c r="U106" s="7" t="s">
        <v>55</v>
      </c>
      <c r="V106" s="7" t="s">
        <v>55</v>
      </c>
      <c r="W106" s="17" t="s">
        <v>57</v>
      </c>
      <c r="X106" s="17" t="s">
        <v>57</v>
      </c>
      <c r="Y106" s="7" t="s">
        <v>55</v>
      </c>
      <c r="Z106" s="7" t="s">
        <v>55</v>
      </c>
      <c r="AA106" s="17" t="s">
        <v>57</v>
      </c>
      <c r="AB106" s="17" t="s">
        <v>57</v>
      </c>
      <c r="AC106" s="7" t="s">
        <v>55</v>
      </c>
      <c r="AD106" s="7" t="s">
        <v>55</v>
      </c>
      <c r="AE106" s="17" t="s">
        <v>57</v>
      </c>
      <c r="AF106" s="17" t="s">
        <v>57</v>
      </c>
      <c r="AG106" s="17" t="s">
        <v>57</v>
      </c>
      <c r="AH106" s="16">
        <v>204</v>
      </c>
      <c r="AI106" s="16" t="s">
        <v>73</v>
      </c>
    </row>
    <row r="107" spans="2:35" x14ac:dyDescent="0.25">
      <c r="B107" s="16" t="s">
        <v>72</v>
      </c>
      <c r="C107" s="7" t="s">
        <v>55</v>
      </c>
      <c r="D107" s="7" t="s">
        <v>55</v>
      </c>
      <c r="E107" s="17" t="s">
        <v>57</v>
      </c>
      <c r="F107" s="17" t="s">
        <v>57</v>
      </c>
      <c r="G107" s="7" t="s">
        <v>55</v>
      </c>
      <c r="H107" s="7" t="s">
        <v>55</v>
      </c>
      <c r="I107" s="17" t="s">
        <v>57</v>
      </c>
      <c r="J107" s="17" t="s">
        <v>57</v>
      </c>
      <c r="K107" s="7" t="s">
        <v>55</v>
      </c>
      <c r="L107" s="7" t="s">
        <v>55</v>
      </c>
      <c r="M107" s="17" t="s">
        <v>57</v>
      </c>
      <c r="N107" s="17" t="s">
        <v>57</v>
      </c>
      <c r="O107" s="7" t="s">
        <v>55</v>
      </c>
      <c r="P107" s="7" t="s">
        <v>55</v>
      </c>
      <c r="Q107" s="17" t="s">
        <v>57</v>
      </c>
      <c r="R107" s="17" t="s">
        <v>57</v>
      </c>
      <c r="S107" s="7" t="s">
        <v>55</v>
      </c>
      <c r="T107" s="7" t="s">
        <v>55</v>
      </c>
      <c r="U107" s="17" t="s">
        <v>57</v>
      </c>
      <c r="V107" s="17" t="s">
        <v>57</v>
      </c>
      <c r="W107" s="7" t="s">
        <v>55</v>
      </c>
      <c r="X107" s="7" t="s">
        <v>55</v>
      </c>
      <c r="Y107" s="17" t="s">
        <v>57</v>
      </c>
      <c r="Z107" s="17" t="s">
        <v>57</v>
      </c>
      <c r="AA107" s="7" t="s">
        <v>55</v>
      </c>
      <c r="AB107" s="7" t="s">
        <v>55</v>
      </c>
      <c r="AC107" s="17" t="s">
        <v>57</v>
      </c>
      <c r="AD107" s="17" t="s">
        <v>57</v>
      </c>
      <c r="AE107" s="7" t="s">
        <v>55</v>
      </c>
      <c r="AF107" s="7" t="s">
        <v>55</v>
      </c>
      <c r="AG107" s="7" t="s">
        <v>55</v>
      </c>
      <c r="AH107" s="16">
        <v>168</v>
      </c>
      <c r="AI107" s="16" t="s">
        <v>73</v>
      </c>
    </row>
    <row r="108" spans="2:35" x14ac:dyDescent="0.25">
      <c r="B108" s="20"/>
      <c r="C108" s="50" t="s">
        <v>103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5"/>
      <c r="AI108" s="46"/>
    </row>
    <row r="109" spans="2:35" x14ac:dyDescent="0.25">
      <c r="B109" s="16" t="s">
        <v>70</v>
      </c>
      <c r="C109" s="7" t="s">
        <v>55</v>
      </c>
      <c r="D109" s="7" t="s">
        <v>55</v>
      </c>
      <c r="E109" s="17" t="s">
        <v>57</v>
      </c>
      <c r="F109" s="17" t="s">
        <v>57</v>
      </c>
      <c r="G109" s="7" t="s">
        <v>55</v>
      </c>
      <c r="H109" s="7" t="s">
        <v>55</v>
      </c>
      <c r="I109" s="17" t="s">
        <v>57</v>
      </c>
      <c r="J109" s="17" t="s">
        <v>57</v>
      </c>
      <c r="K109" s="7" t="s">
        <v>55</v>
      </c>
      <c r="L109" s="7" t="s">
        <v>55</v>
      </c>
      <c r="M109" s="17" t="s">
        <v>57</v>
      </c>
      <c r="N109" s="17" t="s">
        <v>57</v>
      </c>
      <c r="O109" s="7" t="s">
        <v>55</v>
      </c>
      <c r="P109" s="7" t="s">
        <v>55</v>
      </c>
      <c r="Q109" s="17" t="s">
        <v>57</v>
      </c>
      <c r="R109" s="17" t="s">
        <v>57</v>
      </c>
      <c r="S109" s="7" t="s">
        <v>55</v>
      </c>
      <c r="T109" s="7" t="s">
        <v>55</v>
      </c>
      <c r="U109" s="17" t="s">
        <v>57</v>
      </c>
      <c r="V109" s="17" t="s">
        <v>57</v>
      </c>
      <c r="W109" s="7" t="s">
        <v>55</v>
      </c>
      <c r="X109" s="7" t="s">
        <v>55</v>
      </c>
      <c r="Y109" s="17" t="s">
        <v>57</v>
      </c>
      <c r="Z109" s="17" t="s">
        <v>57</v>
      </c>
      <c r="AA109" s="7" t="s">
        <v>55</v>
      </c>
      <c r="AB109" s="7" t="s">
        <v>55</v>
      </c>
      <c r="AC109" s="17" t="s">
        <v>57</v>
      </c>
      <c r="AD109" s="17" t="s">
        <v>57</v>
      </c>
      <c r="AE109" s="7" t="s">
        <v>55</v>
      </c>
      <c r="AF109" s="7" t="s">
        <v>55</v>
      </c>
      <c r="AG109" s="7" t="s">
        <v>55</v>
      </c>
      <c r="AH109" s="16">
        <v>168</v>
      </c>
      <c r="AI109" s="16" t="s">
        <v>73</v>
      </c>
    </row>
    <row r="110" spans="2:35" x14ac:dyDescent="0.25">
      <c r="B110" s="16" t="s">
        <v>71</v>
      </c>
      <c r="C110" s="17" t="s">
        <v>57</v>
      </c>
      <c r="D110" s="17" t="s">
        <v>57</v>
      </c>
      <c r="E110" s="7" t="s">
        <v>55</v>
      </c>
      <c r="F110" s="7" t="s">
        <v>55</v>
      </c>
      <c r="G110" s="17" t="s">
        <v>57</v>
      </c>
      <c r="H110" s="17" t="s">
        <v>57</v>
      </c>
      <c r="I110" s="7" t="s">
        <v>55</v>
      </c>
      <c r="J110" s="7" t="s">
        <v>55</v>
      </c>
      <c r="K110" s="17" t="s">
        <v>57</v>
      </c>
      <c r="L110" s="17" t="s">
        <v>57</v>
      </c>
      <c r="M110" s="7" t="s">
        <v>55</v>
      </c>
      <c r="N110" s="7" t="s">
        <v>55</v>
      </c>
      <c r="O110" s="17" t="s">
        <v>57</v>
      </c>
      <c r="P110" s="17" t="s">
        <v>57</v>
      </c>
      <c r="Q110" s="7" t="s">
        <v>55</v>
      </c>
      <c r="R110" s="7" t="s">
        <v>55</v>
      </c>
      <c r="S110" s="17" t="s">
        <v>57</v>
      </c>
      <c r="T110" s="17" t="s">
        <v>57</v>
      </c>
      <c r="U110" s="7" t="s">
        <v>55</v>
      </c>
      <c r="V110" s="7" t="s">
        <v>55</v>
      </c>
      <c r="W110" s="17" t="s">
        <v>57</v>
      </c>
      <c r="X110" s="17" t="s">
        <v>57</v>
      </c>
      <c r="Y110" s="7" t="s">
        <v>55</v>
      </c>
      <c r="Z110" s="7" t="s">
        <v>55</v>
      </c>
      <c r="AA110" s="17" t="s">
        <v>57</v>
      </c>
      <c r="AB110" s="17" t="s">
        <v>57</v>
      </c>
      <c r="AC110" s="7" t="s">
        <v>55</v>
      </c>
      <c r="AD110" s="7" t="s">
        <v>55</v>
      </c>
      <c r="AE110" s="17" t="s">
        <v>57</v>
      </c>
      <c r="AF110" s="17" t="s">
        <v>57</v>
      </c>
      <c r="AG110" s="17" t="s">
        <v>57</v>
      </c>
      <c r="AH110" s="16">
        <v>204</v>
      </c>
      <c r="AI110" s="16" t="s">
        <v>73</v>
      </c>
    </row>
    <row r="113" spans="2:35" x14ac:dyDescent="0.25">
      <c r="B113" s="39" t="s">
        <v>99</v>
      </c>
      <c r="C113" s="51" t="s">
        <v>99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3"/>
      <c r="AG113" s="41" t="s">
        <v>99</v>
      </c>
      <c r="AH113" s="41"/>
      <c r="AI113" s="41"/>
    </row>
    <row r="114" spans="2:35" x14ac:dyDescent="0.25">
      <c r="B114" s="39"/>
      <c r="C114" s="10" t="s">
        <v>57</v>
      </c>
      <c r="D114" s="10" t="s">
        <v>58</v>
      </c>
      <c r="E114" s="10" t="s">
        <v>58</v>
      </c>
      <c r="F114" s="10" t="s">
        <v>59</v>
      </c>
      <c r="G114" s="10" t="s">
        <v>60</v>
      </c>
      <c r="H114" s="10" t="s">
        <v>61</v>
      </c>
      <c r="I114" s="10" t="s">
        <v>55</v>
      </c>
      <c r="J114" s="10" t="s">
        <v>57</v>
      </c>
      <c r="K114" s="10" t="s">
        <v>58</v>
      </c>
      <c r="L114" s="10" t="s">
        <v>58</v>
      </c>
      <c r="M114" s="10" t="s">
        <v>59</v>
      </c>
      <c r="N114" s="10" t="s">
        <v>60</v>
      </c>
      <c r="O114" s="10" t="s">
        <v>61</v>
      </c>
      <c r="P114" s="10" t="s">
        <v>55</v>
      </c>
      <c r="Q114" s="10" t="s">
        <v>57</v>
      </c>
      <c r="R114" s="10" t="s">
        <v>58</v>
      </c>
      <c r="S114" s="10" t="s">
        <v>58</v>
      </c>
      <c r="T114" s="10" t="s">
        <v>59</v>
      </c>
      <c r="U114" s="10" t="s">
        <v>60</v>
      </c>
      <c r="V114" s="10" t="s">
        <v>61</v>
      </c>
      <c r="W114" s="10" t="s">
        <v>55</v>
      </c>
      <c r="X114" s="10" t="s">
        <v>57</v>
      </c>
      <c r="Y114" s="10" t="s">
        <v>58</v>
      </c>
      <c r="Z114" s="10" t="s">
        <v>58</v>
      </c>
      <c r="AA114" s="10" t="s">
        <v>59</v>
      </c>
      <c r="AB114" s="10" t="s">
        <v>60</v>
      </c>
      <c r="AC114" s="10" t="s">
        <v>61</v>
      </c>
      <c r="AD114" s="10" t="s">
        <v>55</v>
      </c>
      <c r="AE114" s="10" t="s">
        <v>57</v>
      </c>
      <c r="AF114" s="15" t="s">
        <v>58</v>
      </c>
      <c r="AG114" s="41"/>
      <c r="AH114" s="41"/>
      <c r="AI114" s="41"/>
    </row>
    <row r="115" spans="2:35" x14ac:dyDescent="0.25">
      <c r="B115" s="39"/>
      <c r="C115" s="16">
        <v>1</v>
      </c>
      <c r="D115" s="16">
        <v>2</v>
      </c>
      <c r="E115" s="16">
        <v>3</v>
      </c>
      <c r="F115" s="16">
        <v>4</v>
      </c>
      <c r="G115" s="16">
        <v>5</v>
      </c>
      <c r="H115" s="16">
        <v>6</v>
      </c>
      <c r="I115" s="16">
        <v>7</v>
      </c>
      <c r="J115" s="16">
        <v>8</v>
      </c>
      <c r="K115" s="16">
        <v>9</v>
      </c>
      <c r="L115" s="16">
        <v>10</v>
      </c>
      <c r="M115" s="16">
        <v>11</v>
      </c>
      <c r="N115" s="16">
        <v>12</v>
      </c>
      <c r="O115" s="16">
        <v>13</v>
      </c>
      <c r="P115" s="16">
        <v>14</v>
      </c>
      <c r="Q115" s="16">
        <v>15</v>
      </c>
      <c r="R115" s="16">
        <v>16</v>
      </c>
      <c r="S115" s="16">
        <v>17</v>
      </c>
      <c r="T115" s="16">
        <v>18</v>
      </c>
      <c r="U115" s="16">
        <v>19</v>
      </c>
      <c r="V115" s="16">
        <v>20</v>
      </c>
      <c r="W115" s="16">
        <v>21</v>
      </c>
      <c r="X115" s="16">
        <v>22</v>
      </c>
      <c r="Y115" s="16">
        <v>23</v>
      </c>
      <c r="Z115" s="16">
        <v>24</v>
      </c>
      <c r="AA115" s="16">
        <v>25</v>
      </c>
      <c r="AB115" s="16">
        <v>26</v>
      </c>
      <c r="AC115" s="16">
        <v>27</v>
      </c>
      <c r="AD115" s="16">
        <v>28</v>
      </c>
      <c r="AE115" s="16">
        <v>29</v>
      </c>
      <c r="AF115" s="23">
        <v>30</v>
      </c>
      <c r="AG115" s="41"/>
      <c r="AH115" s="41"/>
      <c r="AI115" s="41"/>
    </row>
    <row r="116" spans="2:35" x14ac:dyDescent="0.25">
      <c r="B116" s="22" t="s">
        <v>100</v>
      </c>
      <c r="C116" s="54" t="s">
        <v>78</v>
      </c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6"/>
      <c r="AG116" s="43" t="s">
        <v>79</v>
      </c>
      <c r="AH116" s="43"/>
      <c r="AI116" s="43"/>
    </row>
    <row r="117" spans="2:35" x14ac:dyDescent="0.25">
      <c r="B117" s="16" t="s">
        <v>69</v>
      </c>
      <c r="C117" s="17" t="s">
        <v>57</v>
      </c>
      <c r="D117" s="17" t="s">
        <v>57</v>
      </c>
      <c r="E117" s="7" t="s">
        <v>55</v>
      </c>
      <c r="F117" s="7" t="s">
        <v>55</v>
      </c>
      <c r="G117" s="17" t="s">
        <v>57</v>
      </c>
      <c r="H117" s="17" t="s">
        <v>57</v>
      </c>
      <c r="I117" s="7" t="s">
        <v>55</v>
      </c>
      <c r="J117" s="7" t="s">
        <v>55</v>
      </c>
      <c r="K117" s="17" t="s">
        <v>57</v>
      </c>
      <c r="L117" s="17" t="s">
        <v>57</v>
      </c>
      <c r="M117" s="7" t="s">
        <v>55</v>
      </c>
      <c r="N117" s="7" t="s">
        <v>55</v>
      </c>
      <c r="O117" s="17" t="s">
        <v>57</v>
      </c>
      <c r="P117" s="17" t="s">
        <v>57</v>
      </c>
      <c r="Q117" s="7" t="s">
        <v>55</v>
      </c>
      <c r="R117" s="7" t="s">
        <v>55</v>
      </c>
      <c r="S117" s="17" t="s">
        <v>57</v>
      </c>
      <c r="T117" s="17" t="s">
        <v>57</v>
      </c>
      <c r="U117" s="7" t="s">
        <v>55</v>
      </c>
      <c r="V117" s="7" t="s">
        <v>55</v>
      </c>
      <c r="W117" s="17" t="s">
        <v>57</v>
      </c>
      <c r="X117" s="17" t="s">
        <v>57</v>
      </c>
      <c r="Y117" s="7" t="s">
        <v>55</v>
      </c>
      <c r="Z117" s="7" t="s">
        <v>55</v>
      </c>
      <c r="AA117" s="17" t="s">
        <v>57</v>
      </c>
      <c r="AB117" s="17" t="s">
        <v>57</v>
      </c>
      <c r="AC117" s="7" t="s">
        <v>55</v>
      </c>
      <c r="AD117" s="7" t="s">
        <v>55</v>
      </c>
      <c r="AE117" s="17" t="s">
        <v>57</v>
      </c>
      <c r="AF117" s="26" t="s">
        <v>57</v>
      </c>
      <c r="AG117" s="16">
        <v>192</v>
      </c>
      <c r="AH117" s="47" t="s">
        <v>73</v>
      </c>
      <c r="AI117" s="47"/>
    </row>
    <row r="118" spans="2:35" x14ac:dyDescent="0.25">
      <c r="B118" s="16" t="s">
        <v>72</v>
      </c>
      <c r="C118" s="7" t="s">
        <v>55</v>
      </c>
      <c r="D118" s="7" t="s">
        <v>55</v>
      </c>
      <c r="E118" s="17" t="s">
        <v>57</v>
      </c>
      <c r="F118" s="17" t="s">
        <v>57</v>
      </c>
      <c r="G118" s="7" t="s">
        <v>55</v>
      </c>
      <c r="H118" s="7" t="s">
        <v>55</v>
      </c>
      <c r="I118" s="17" t="s">
        <v>57</v>
      </c>
      <c r="J118" s="17" t="s">
        <v>57</v>
      </c>
      <c r="K118" s="7" t="s">
        <v>55</v>
      </c>
      <c r="L118" s="7" t="s">
        <v>55</v>
      </c>
      <c r="M118" s="17" t="s">
        <v>57</v>
      </c>
      <c r="N118" s="17" t="s">
        <v>57</v>
      </c>
      <c r="O118" s="7" t="s">
        <v>55</v>
      </c>
      <c r="P118" s="7" t="s">
        <v>55</v>
      </c>
      <c r="Q118" s="17" t="s">
        <v>57</v>
      </c>
      <c r="R118" s="17" t="s">
        <v>57</v>
      </c>
      <c r="S118" s="7" t="s">
        <v>55</v>
      </c>
      <c r="T118" s="7" t="s">
        <v>55</v>
      </c>
      <c r="U118" s="17" t="s">
        <v>57</v>
      </c>
      <c r="V118" s="17" t="s">
        <v>57</v>
      </c>
      <c r="W118" s="7" t="s">
        <v>55</v>
      </c>
      <c r="X118" s="7" t="s">
        <v>55</v>
      </c>
      <c r="Y118" s="17" t="s">
        <v>57</v>
      </c>
      <c r="Z118" s="17" t="s">
        <v>57</v>
      </c>
      <c r="AA118" s="7" t="s">
        <v>55</v>
      </c>
      <c r="AB118" s="7" t="s">
        <v>55</v>
      </c>
      <c r="AC118" s="17" t="s">
        <v>57</v>
      </c>
      <c r="AD118" s="17" t="s">
        <v>57</v>
      </c>
      <c r="AE118" s="7" t="s">
        <v>55</v>
      </c>
      <c r="AF118" s="27" t="s">
        <v>55</v>
      </c>
      <c r="AG118" s="16">
        <v>192</v>
      </c>
      <c r="AH118" s="47" t="s">
        <v>73</v>
      </c>
      <c r="AI118" s="47"/>
    </row>
    <row r="119" spans="2:35" x14ac:dyDescent="0.25">
      <c r="B119" s="20"/>
      <c r="C119" s="48" t="s">
        <v>103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50"/>
      <c r="AG119" s="47"/>
      <c r="AH119" s="47"/>
      <c r="AI119" s="47"/>
    </row>
    <row r="120" spans="2:35" x14ac:dyDescent="0.25">
      <c r="B120" s="16" t="s">
        <v>70</v>
      </c>
      <c r="C120" s="7" t="s">
        <v>55</v>
      </c>
      <c r="D120" s="7" t="s">
        <v>55</v>
      </c>
      <c r="E120" s="17" t="s">
        <v>57</v>
      </c>
      <c r="F120" s="17" t="s">
        <v>57</v>
      </c>
      <c r="G120" s="7" t="s">
        <v>55</v>
      </c>
      <c r="H120" s="7" t="s">
        <v>55</v>
      </c>
      <c r="I120" s="17" t="s">
        <v>57</v>
      </c>
      <c r="J120" s="17" t="s">
        <v>57</v>
      </c>
      <c r="K120" s="7" t="s">
        <v>55</v>
      </c>
      <c r="L120" s="7" t="s">
        <v>55</v>
      </c>
      <c r="M120" s="17" t="s">
        <v>57</v>
      </c>
      <c r="N120" s="17" t="s">
        <v>57</v>
      </c>
      <c r="O120" s="7" t="s">
        <v>55</v>
      </c>
      <c r="P120" s="7" t="s">
        <v>55</v>
      </c>
      <c r="Q120" s="17" t="s">
        <v>57</v>
      </c>
      <c r="R120" s="17" t="s">
        <v>57</v>
      </c>
      <c r="S120" s="7" t="s">
        <v>55</v>
      </c>
      <c r="T120" s="7" t="s">
        <v>55</v>
      </c>
      <c r="U120" s="17" t="s">
        <v>57</v>
      </c>
      <c r="V120" s="17" t="s">
        <v>57</v>
      </c>
      <c r="W120" s="7" t="s">
        <v>55</v>
      </c>
      <c r="X120" s="7" t="s">
        <v>55</v>
      </c>
      <c r="Y120" s="17" t="s">
        <v>57</v>
      </c>
      <c r="Z120" s="17" t="s">
        <v>57</v>
      </c>
      <c r="AA120" s="7" t="s">
        <v>55</v>
      </c>
      <c r="AB120" s="7" t="s">
        <v>55</v>
      </c>
      <c r="AC120" s="17" t="s">
        <v>57</v>
      </c>
      <c r="AD120" s="17" t="s">
        <v>57</v>
      </c>
      <c r="AE120" s="7" t="s">
        <v>55</v>
      </c>
      <c r="AF120" s="27" t="s">
        <v>55</v>
      </c>
      <c r="AG120" s="16">
        <v>192</v>
      </c>
      <c r="AH120" s="47" t="s">
        <v>73</v>
      </c>
      <c r="AI120" s="47"/>
    </row>
    <row r="121" spans="2:35" x14ac:dyDescent="0.25">
      <c r="B121" s="16" t="s">
        <v>71</v>
      </c>
      <c r="C121" s="17" t="s">
        <v>57</v>
      </c>
      <c r="D121" s="17" t="s">
        <v>57</v>
      </c>
      <c r="E121" s="7" t="s">
        <v>55</v>
      </c>
      <c r="F121" s="7" t="s">
        <v>55</v>
      </c>
      <c r="G121" s="17" t="s">
        <v>57</v>
      </c>
      <c r="H121" s="17" t="s">
        <v>57</v>
      </c>
      <c r="I121" s="7" t="s">
        <v>55</v>
      </c>
      <c r="J121" s="7" t="s">
        <v>55</v>
      </c>
      <c r="K121" s="17" t="s">
        <v>57</v>
      </c>
      <c r="L121" s="17" t="s">
        <v>57</v>
      </c>
      <c r="M121" s="7" t="s">
        <v>55</v>
      </c>
      <c r="N121" s="7" t="s">
        <v>55</v>
      </c>
      <c r="O121" s="17" t="s">
        <v>57</v>
      </c>
      <c r="P121" s="17" t="s">
        <v>57</v>
      </c>
      <c r="Q121" s="7" t="s">
        <v>55</v>
      </c>
      <c r="R121" s="7" t="s">
        <v>55</v>
      </c>
      <c r="S121" s="17" t="s">
        <v>57</v>
      </c>
      <c r="T121" s="17" t="s">
        <v>57</v>
      </c>
      <c r="U121" s="7" t="s">
        <v>55</v>
      </c>
      <c r="V121" s="7" t="s">
        <v>55</v>
      </c>
      <c r="W121" s="17" t="s">
        <v>57</v>
      </c>
      <c r="X121" s="17" t="s">
        <v>57</v>
      </c>
      <c r="Y121" s="7" t="s">
        <v>55</v>
      </c>
      <c r="Z121" s="7" t="s">
        <v>55</v>
      </c>
      <c r="AA121" s="17" t="s">
        <v>57</v>
      </c>
      <c r="AB121" s="17" t="s">
        <v>57</v>
      </c>
      <c r="AC121" s="7" t="s">
        <v>55</v>
      </c>
      <c r="AD121" s="7" t="s">
        <v>55</v>
      </c>
      <c r="AE121" s="17" t="s">
        <v>57</v>
      </c>
      <c r="AF121" s="26" t="s">
        <v>57</v>
      </c>
      <c r="AG121" s="16">
        <v>192</v>
      </c>
      <c r="AH121" s="47" t="s">
        <v>73</v>
      </c>
      <c r="AI121" s="47"/>
    </row>
    <row r="124" spans="2:35" x14ac:dyDescent="0.25">
      <c r="B124" s="39" t="s">
        <v>101</v>
      </c>
      <c r="C124" s="40" t="s">
        <v>101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1" t="s">
        <v>101</v>
      </c>
      <c r="AI124" s="41"/>
    </row>
    <row r="125" spans="2:35" x14ac:dyDescent="0.25">
      <c r="B125" s="39"/>
      <c r="C125" s="10" t="s">
        <v>57</v>
      </c>
      <c r="D125" s="10" t="s">
        <v>58</v>
      </c>
      <c r="E125" s="10" t="s">
        <v>58</v>
      </c>
      <c r="F125" s="10" t="s">
        <v>59</v>
      </c>
      <c r="G125" s="10" t="s">
        <v>60</v>
      </c>
      <c r="H125" s="10" t="s">
        <v>61</v>
      </c>
      <c r="I125" s="10" t="s">
        <v>55</v>
      </c>
      <c r="J125" s="10" t="s">
        <v>57</v>
      </c>
      <c r="K125" s="10" t="s">
        <v>58</v>
      </c>
      <c r="L125" s="10" t="s">
        <v>58</v>
      </c>
      <c r="M125" s="10" t="s">
        <v>59</v>
      </c>
      <c r="N125" s="10" t="s">
        <v>60</v>
      </c>
      <c r="O125" s="10" t="s">
        <v>61</v>
      </c>
      <c r="P125" s="10" t="s">
        <v>55</v>
      </c>
      <c r="Q125" s="10" t="s">
        <v>57</v>
      </c>
      <c r="R125" s="10" t="s">
        <v>58</v>
      </c>
      <c r="S125" s="10" t="s">
        <v>58</v>
      </c>
      <c r="T125" s="10" t="s">
        <v>59</v>
      </c>
      <c r="U125" s="10" t="s">
        <v>60</v>
      </c>
      <c r="V125" s="10" t="s">
        <v>61</v>
      </c>
      <c r="W125" s="10" t="s">
        <v>55</v>
      </c>
      <c r="X125" s="10" t="s">
        <v>57</v>
      </c>
      <c r="Y125" s="10" t="s">
        <v>58</v>
      </c>
      <c r="Z125" s="10" t="s">
        <v>58</v>
      </c>
      <c r="AA125" s="10" t="s">
        <v>59</v>
      </c>
      <c r="AB125" s="10" t="s">
        <v>60</v>
      </c>
      <c r="AC125" s="10" t="s">
        <v>61</v>
      </c>
      <c r="AD125" s="10" t="s">
        <v>55</v>
      </c>
      <c r="AE125" s="10" t="s">
        <v>57</v>
      </c>
      <c r="AF125" s="10" t="s">
        <v>58</v>
      </c>
      <c r="AG125" s="10" t="s">
        <v>58</v>
      </c>
      <c r="AH125" s="41"/>
      <c r="AI125" s="41"/>
    </row>
    <row r="126" spans="2:35" x14ac:dyDescent="0.25">
      <c r="B126" s="39"/>
      <c r="C126" s="16">
        <v>1</v>
      </c>
      <c r="D126" s="16">
        <v>2</v>
      </c>
      <c r="E126" s="16">
        <v>3</v>
      </c>
      <c r="F126" s="16">
        <v>4</v>
      </c>
      <c r="G126" s="16">
        <v>5</v>
      </c>
      <c r="H126" s="16">
        <v>6</v>
      </c>
      <c r="I126" s="16">
        <v>7</v>
      </c>
      <c r="J126" s="16">
        <v>8</v>
      </c>
      <c r="K126" s="16">
        <v>9</v>
      </c>
      <c r="L126" s="16">
        <v>10</v>
      </c>
      <c r="M126" s="16">
        <v>11</v>
      </c>
      <c r="N126" s="16">
        <v>12</v>
      </c>
      <c r="O126" s="16">
        <v>13</v>
      </c>
      <c r="P126" s="16">
        <v>14</v>
      </c>
      <c r="Q126" s="16">
        <v>15</v>
      </c>
      <c r="R126" s="16">
        <v>16</v>
      </c>
      <c r="S126" s="16">
        <v>17</v>
      </c>
      <c r="T126" s="16">
        <v>18</v>
      </c>
      <c r="U126" s="16">
        <v>19</v>
      </c>
      <c r="V126" s="16">
        <v>20</v>
      </c>
      <c r="W126" s="16">
        <v>21</v>
      </c>
      <c r="X126" s="16">
        <v>22</v>
      </c>
      <c r="Y126" s="16">
        <v>23</v>
      </c>
      <c r="Z126" s="16">
        <v>24</v>
      </c>
      <c r="AA126" s="16">
        <v>25</v>
      </c>
      <c r="AB126" s="16">
        <v>26</v>
      </c>
      <c r="AC126" s="16">
        <v>27</v>
      </c>
      <c r="AD126" s="16">
        <v>28</v>
      </c>
      <c r="AE126" s="16">
        <v>29</v>
      </c>
      <c r="AF126" s="16">
        <v>30</v>
      </c>
      <c r="AG126" s="16">
        <v>31</v>
      </c>
      <c r="AH126" s="41"/>
      <c r="AI126" s="41"/>
    </row>
    <row r="127" spans="2:35" x14ac:dyDescent="0.25">
      <c r="B127" s="22" t="s">
        <v>102</v>
      </c>
      <c r="C127" s="42" t="s">
        <v>78</v>
      </c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3" t="s">
        <v>79</v>
      </c>
      <c r="AI127" s="43"/>
    </row>
    <row r="128" spans="2:35" x14ac:dyDescent="0.25">
      <c r="B128" s="16" t="s">
        <v>69</v>
      </c>
      <c r="C128" s="17" t="s">
        <v>57</v>
      </c>
      <c r="D128" s="17" t="s">
        <v>57</v>
      </c>
      <c r="E128" s="7" t="s">
        <v>55</v>
      </c>
      <c r="F128" s="7" t="s">
        <v>55</v>
      </c>
      <c r="G128" s="17" t="s">
        <v>57</v>
      </c>
      <c r="H128" s="17" t="s">
        <v>57</v>
      </c>
      <c r="I128" s="7" t="s">
        <v>55</v>
      </c>
      <c r="J128" s="7" t="s">
        <v>55</v>
      </c>
      <c r="K128" s="17" t="s">
        <v>57</v>
      </c>
      <c r="L128" s="17" t="s">
        <v>57</v>
      </c>
      <c r="M128" s="7" t="s">
        <v>55</v>
      </c>
      <c r="N128" s="7" t="s">
        <v>55</v>
      </c>
      <c r="O128" s="17" t="s">
        <v>57</v>
      </c>
      <c r="P128" s="17" t="s">
        <v>57</v>
      </c>
      <c r="Q128" s="7" t="s">
        <v>55</v>
      </c>
      <c r="R128" s="7" t="s">
        <v>55</v>
      </c>
      <c r="S128" s="17" t="s">
        <v>57</v>
      </c>
      <c r="T128" s="17" t="s">
        <v>57</v>
      </c>
      <c r="U128" s="7" t="s">
        <v>55</v>
      </c>
      <c r="V128" s="7" t="s">
        <v>55</v>
      </c>
      <c r="W128" s="17" t="s">
        <v>57</v>
      </c>
      <c r="X128" s="17" t="s">
        <v>57</v>
      </c>
      <c r="Y128" s="7" t="s">
        <v>55</v>
      </c>
      <c r="Z128" s="7" t="s">
        <v>55</v>
      </c>
      <c r="AA128" s="17" t="s">
        <v>57</v>
      </c>
      <c r="AB128" s="17" t="s">
        <v>57</v>
      </c>
      <c r="AC128" s="7" t="s">
        <v>55</v>
      </c>
      <c r="AD128" s="7" t="s">
        <v>55</v>
      </c>
      <c r="AE128" s="17" t="s">
        <v>57</v>
      </c>
      <c r="AF128" s="17" t="s">
        <v>57</v>
      </c>
      <c r="AG128" s="17" t="s">
        <v>57</v>
      </c>
      <c r="AH128" s="16">
        <v>204</v>
      </c>
      <c r="AI128" s="16" t="s">
        <v>73</v>
      </c>
    </row>
    <row r="129" spans="2:35" x14ac:dyDescent="0.25">
      <c r="B129" s="16" t="s">
        <v>72</v>
      </c>
      <c r="C129" s="7" t="s">
        <v>55</v>
      </c>
      <c r="D129" s="7" t="s">
        <v>55</v>
      </c>
      <c r="E129" s="17" t="s">
        <v>57</v>
      </c>
      <c r="F129" s="17" t="s">
        <v>57</v>
      </c>
      <c r="G129" s="7" t="s">
        <v>55</v>
      </c>
      <c r="H129" s="7" t="s">
        <v>55</v>
      </c>
      <c r="I129" s="17" t="s">
        <v>57</v>
      </c>
      <c r="J129" s="17" t="s">
        <v>57</v>
      </c>
      <c r="K129" s="7" t="s">
        <v>55</v>
      </c>
      <c r="L129" s="7" t="s">
        <v>55</v>
      </c>
      <c r="M129" s="17" t="s">
        <v>57</v>
      </c>
      <c r="N129" s="17" t="s">
        <v>57</v>
      </c>
      <c r="O129" s="7" t="s">
        <v>55</v>
      </c>
      <c r="P129" s="7" t="s">
        <v>55</v>
      </c>
      <c r="Q129" s="17" t="s">
        <v>57</v>
      </c>
      <c r="R129" s="17" t="s">
        <v>57</v>
      </c>
      <c r="S129" s="7" t="s">
        <v>55</v>
      </c>
      <c r="T129" s="7" t="s">
        <v>55</v>
      </c>
      <c r="U129" s="17" t="s">
        <v>57</v>
      </c>
      <c r="V129" s="17" t="s">
        <v>57</v>
      </c>
      <c r="W129" s="7" t="s">
        <v>55</v>
      </c>
      <c r="X129" s="7" t="s">
        <v>55</v>
      </c>
      <c r="Y129" s="17" t="s">
        <v>57</v>
      </c>
      <c r="Z129" s="17" t="s">
        <v>57</v>
      </c>
      <c r="AA129" s="7" t="s">
        <v>55</v>
      </c>
      <c r="AB129" s="7" t="s">
        <v>55</v>
      </c>
      <c r="AC129" s="17" t="s">
        <v>57</v>
      </c>
      <c r="AD129" s="17" t="s">
        <v>57</v>
      </c>
      <c r="AE129" s="7" t="s">
        <v>55</v>
      </c>
      <c r="AF129" s="7" t="s">
        <v>55</v>
      </c>
      <c r="AG129" s="7" t="s">
        <v>55</v>
      </c>
      <c r="AH129" s="16">
        <v>168</v>
      </c>
      <c r="AI129" s="16" t="s">
        <v>73</v>
      </c>
    </row>
    <row r="130" spans="2:35" x14ac:dyDescent="0.25">
      <c r="B130" s="20"/>
      <c r="C130" s="50" t="s">
        <v>103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5"/>
      <c r="AI130" s="46"/>
    </row>
    <row r="131" spans="2:35" x14ac:dyDescent="0.25">
      <c r="B131" s="16" t="s">
        <v>70</v>
      </c>
      <c r="C131" s="7" t="s">
        <v>55</v>
      </c>
      <c r="D131" s="7" t="s">
        <v>55</v>
      </c>
      <c r="E131" s="17" t="s">
        <v>57</v>
      </c>
      <c r="F131" s="17" t="s">
        <v>57</v>
      </c>
      <c r="G131" s="7" t="s">
        <v>55</v>
      </c>
      <c r="H131" s="7" t="s">
        <v>55</v>
      </c>
      <c r="I131" s="17" t="s">
        <v>57</v>
      </c>
      <c r="J131" s="17" t="s">
        <v>57</v>
      </c>
      <c r="K131" s="7" t="s">
        <v>55</v>
      </c>
      <c r="L131" s="7" t="s">
        <v>55</v>
      </c>
      <c r="M131" s="17" t="s">
        <v>57</v>
      </c>
      <c r="N131" s="17" t="s">
        <v>57</v>
      </c>
      <c r="O131" s="7" t="s">
        <v>55</v>
      </c>
      <c r="P131" s="7" t="s">
        <v>55</v>
      </c>
      <c r="Q131" s="17" t="s">
        <v>57</v>
      </c>
      <c r="R131" s="17" t="s">
        <v>57</v>
      </c>
      <c r="S131" s="7" t="s">
        <v>55</v>
      </c>
      <c r="T131" s="7" t="s">
        <v>55</v>
      </c>
      <c r="U131" s="17" t="s">
        <v>57</v>
      </c>
      <c r="V131" s="17" t="s">
        <v>57</v>
      </c>
      <c r="W131" s="7" t="s">
        <v>55</v>
      </c>
      <c r="X131" s="7" t="s">
        <v>55</v>
      </c>
      <c r="Y131" s="17" t="s">
        <v>57</v>
      </c>
      <c r="Z131" s="17" t="s">
        <v>57</v>
      </c>
      <c r="AA131" s="7" t="s">
        <v>55</v>
      </c>
      <c r="AB131" s="7" t="s">
        <v>55</v>
      </c>
      <c r="AC131" s="17" t="s">
        <v>57</v>
      </c>
      <c r="AD131" s="17" t="s">
        <v>57</v>
      </c>
      <c r="AE131" s="7" t="s">
        <v>55</v>
      </c>
      <c r="AF131" s="7" t="s">
        <v>55</v>
      </c>
      <c r="AG131" s="7" t="s">
        <v>55</v>
      </c>
      <c r="AH131" s="16">
        <v>168</v>
      </c>
      <c r="AI131" s="16" t="s">
        <v>73</v>
      </c>
    </row>
    <row r="132" spans="2:35" x14ac:dyDescent="0.25">
      <c r="B132" s="16" t="s">
        <v>71</v>
      </c>
      <c r="C132" s="17" t="s">
        <v>57</v>
      </c>
      <c r="D132" s="17" t="s">
        <v>57</v>
      </c>
      <c r="E132" s="7" t="s">
        <v>55</v>
      </c>
      <c r="F132" s="7" t="s">
        <v>55</v>
      </c>
      <c r="G132" s="17" t="s">
        <v>57</v>
      </c>
      <c r="H132" s="17" t="s">
        <v>57</v>
      </c>
      <c r="I132" s="7" t="s">
        <v>55</v>
      </c>
      <c r="J132" s="7" t="s">
        <v>55</v>
      </c>
      <c r="K132" s="17" t="s">
        <v>57</v>
      </c>
      <c r="L132" s="17" t="s">
        <v>57</v>
      </c>
      <c r="M132" s="7" t="s">
        <v>55</v>
      </c>
      <c r="N132" s="7" t="s">
        <v>55</v>
      </c>
      <c r="O132" s="17" t="s">
        <v>57</v>
      </c>
      <c r="P132" s="17" t="s">
        <v>57</v>
      </c>
      <c r="Q132" s="7" t="s">
        <v>55</v>
      </c>
      <c r="R132" s="7" t="s">
        <v>55</v>
      </c>
      <c r="S132" s="17" t="s">
        <v>57</v>
      </c>
      <c r="T132" s="17" t="s">
        <v>57</v>
      </c>
      <c r="U132" s="7" t="s">
        <v>55</v>
      </c>
      <c r="V132" s="7" t="s">
        <v>55</v>
      </c>
      <c r="W132" s="17" t="s">
        <v>57</v>
      </c>
      <c r="X132" s="17" t="s">
        <v>57</v>
      </c>
      <c r="Y132" s="7" t="s">
        <v>55</v>
      </c>
      <c r="Z132" s="7" t="s">
        <v>55</v>
      </c>
      <c r="AA132" s="17" t="s">
        <v>57</v>
      </c>
      <c r="AB132" s="17" t="s">
        <v>57</v>
      </c>
      <c r="AC132" s="7" t="s">
        <v>55</v>
      </c>
      <c r="AD132" s="7" t="s">
        <v>55</v>
      </c>
      <c r="AE132" s="17" t="s">
        <v>57</v>
      </c>
      <c r="AF132" s="17" t="s">
        <v>57</v>
      </c>
      <c r="AG132" s="17" t="s">
        <v>57</v>
      </c>
      <c r="AH132" s="16">
        <v>204</v>
      </c>
      <c r="AI132" s="16" t="s">
        <v>73</v>
      </c>
    </row>
  </sheetData>
  <mergeCells count="105">
    <mergeCell ref="A1:AJ1"/>
    <mergeCell ref="C14:AD14"/>
    <mergeCell ref="C25:AG25"/>
    <mergeCell ref="C20:AD20"/>
    <mergeCell ref="C28:AG28"/>
    <mergeCell ref="AH28:AI28"/>
    <mergeCell ref="C31:AG31"/>
    <mergeCell ref="AH31:AI31"/>
    <mergeCell ref="C7:AG7"/>
    <mergeCell ref="C10:AG10"/>
    <mergeCell ref="AH7:AI7"/>
    <mergeCell ref="AH10:AI10"/>
    <mergeCell ref="C17:AD17"/>
    <mergeCell ref="AH25:AI27"/>
    <mergeCell ref="AE14:AH16"/>
    <mergeCell ref="AH4:AI6"/>
    <mergeCell ref="B4:B6"/>
    <mergeCell ref="B14:B16"/>
    <mergeCell ref="B25:B27"/>
    <mergeCell ref="AE17:AH17"/>
    <mergeCell ref="AF18:AH18"/>
    <mergeCell ref="AF19:AH19"/>
    <mergeCell ref="AE20:AH20"/>
    <mergeCell ref="AF21:AH21"/>
    <mergeCell ref="AF22:AH22"/>
    <mergeCell ref="C4:AG4"/>
    <mergeCell ref="AG42:AI42"/>
    <mergeCell ref="AG36:AI38"/>
    <mergeCell ref="C39:AF39"/>
    <mergeCell ref="C36:AF36"/>
    <mergeCell ref="C42:AF42"/>
    <mergeCell ref="B36:B38"/>
    <mergeCell ref="AG39:AI39"/>
    <mergeCell ref="AH40:AI40"/>
    <mergeCell ref="AH41:AI41"/>
    <mergeCell ref="B47:B49"/>
    <mergeCell ref="C47:AG47"/>
    <mergeCell ref="AH47:AI49"/>
    <mergeCell ref="C50:AG50"/>
    <mergeCell ref="AH50:AI50"/>
    <mergeCell ref="C53:AG53"/>
    <mergeCell ref="AH53:AI53"/>
    <mergeCell ref="AH43:AI43"/>
    <mergeCell ref="AH44:AI44"/>
    <mergeCell ref="AH63:AI63"/>
    <mergeCell ref="C64:AF64"/>
    <mergeCell ref="AG64:AI64"/>
    <mergeCell ref="AH65:AI65"/>
    <mergeCell ref="AH66:AI66"/>
    <mergeCell ref="B69:B71"/>
    <mergeCell ref="C69:AG69"/>
    <mergeCell ref="AH69:AI71"/>
    <mergeCell ref="B58:B60"/>
    <mergeCell ref="C58:AF58"/>
    <mergeCell ref="AG58:AI60"/>
    <mergeCell ref="C61:AF61"/>
    <mergeCell ref="AG61:AI61"/>
    <mergeCell ref="AH62:AI62"/>
    <mergeCell ref="B91:B93"/>
    <mergeCell ref="C91:AF91"/>
    <mergeCell ref="AG91:AI93"/>
    <mergeCell ref="C72:AG72"/>
    <mergeCell ref="AH72:AI72"/>
    <mergeCell ref="C75:AG75"/>
    <mergeCell ref="AH75:AI75"/>
    <mergeCell ref="B80:B82"/>
    <mergeCell ref="C80:AG80"/>
    <mergeCell ref="AH80:AI82"/>
    <mergeCell ref="C94:AF94"/>
    <mergeCell ref="AG94:AI94"/>
    <mergeCell ref="AH95:AI95"/>
    <mergeCell ref="AH96:AI96"/>
    <mergeCell ref="C97:AF97"/>
    <mergeCell ref="AG97:AI97"/>
    <mergeCell ref="C83:AG83"/>
    <mergeCell ref="AH83:AI83"/>
    <mergeCell ref="C86:AG86"/>
    <mergeCell ref="AH86:AI86"/>
    <mergeCell ref="C108:AG108"/>
    <mergeCell ref="AH108:AI108"/>
    <mergeCell ref="B113:B115"/>
    <mergeCell ref="C113:AF113"/>
    <mergeCell ref="AG113:AI115"/>
    <mergeCell ref="C116:AF116"/>
    <mergeCell ref="AG116:AI116"/>
    <mergeCell ref="AH98:AI98"/>
    <mergeCell ref="AH99:AI99"/>
    <mergeCell ref="B102:B104"/>
    <mergeCell ref="C102:AG102"/>
    <mergeCell ref="AH102:AI104"/>
    <mergeCell ref="C105:AG105"/>
    <mergeCell ref="AH105:AI105"/>
    <mergeCell ref="B124:B126"/>
    <mergeCell ref="C124:AG124"/>
    <mergeCell ref="AH124:AI126"/>
    <mergeCell ref="C127:AG127"/>
    <mergeCell ref="AH127:AI127"/>
    <mergeCell ref="C130:AG130"/>
    <mergeCell ref="AH130:AI130"/>
    <mergeCell ref="AH117:AI117"/>
    <mergeCell ref="AH118:AI118"/>
    <mergeCell ref="C119:AF119"/>
    <mergeCell ref="AG119:AI119"/>
    <mergeCell ref="AH120:AI120"/>
    <mergeCell ref="AH121:AI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2021-10-20T14:49:48Z</dcterms:created>
  <dcterms:modified xsi:type="dcterms:W3CDTF">2021-10-22T05:47:22Z</dcterms:modified>
</cp:coreProperties>
</file>