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v4simragusa\Desktop\KYC\KYC_NEW_CHAPTER_2024\A0635KYC-2934_MNT Time Based Estero\"/>
    </mc:Choice>
  </mc:AlternateContent>
  <xr:revisionPtr revIDLastSave="0" documentId="13_ncr:1_{E1C3E229-E7EA-4BDC-8377-9B9A945357AB}" xr6:coauthVersionLast="47" xr6:coauthVersionMax="47" xr10:uidLastSave="{00000000-0000-0000-0000-000000000000}"/>
  <bookViews>
    <workbookView xWindow="28680" yWindow="-120" windowWidth="29040" windowHeight="15840" tabRatio="825" activeTab="4" xr2:uid="{00000000-000D-0000-FFFF-FFFF00000000}"/>
  </bookViews>
  <sheets>
    <sheet name="Document History" sheetId="4" r:id="rId1"/>
    <sheet name="R.C.0.9 Icone" sheetId="66" r:id="rId2"/>
    <sheet name="RC.0.5 Lista Controlli" sheetId="63" r:id="rId3"/>
    <sheet name="RC 0.8 Alerts Monitoring" sheetId="37" r:id="rId4"/>
    <sheet name="C.2.7 AML Lists Monitoring" sheetId="65" r:id="rId5"/>
  </sheets>
  <definedNames>
    <definedName name="_xlnm._FilterDatabase" localSheetId="3" hidden="1">'RC 0.8 Alerts Monitoring'!$A$41:$AI$59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63" l="1"/>
</calcChain>
</file>

<file path=xl/sharedStrings.xml><?xml version="1.0" encoding="utf-8"?>
<sst xmlns="http://schemas.openxmlformats.org/spreadsheetml/2006/main" count="2653" uniqueCount="453">
  <si>
    <t>KYCaaS_WebUIDocument</t>
  </si>
  <si>
    <t>Release Date</t>
  </si>
  <si>
    <t>Vers.</t>
  </si>
  <si>
    <t>Version Details</t>
  </si>
  <si>
    <t>Author</t>
  </si>
  <si>
    <t>Reviewer</t>
  </si>
  <si>
    <t>Approver</t>
  </si>
  <si>
    <t>RO</t>
  </si>
  <si>
    <t>Code</t>
  </si>
  <si>
    <t>Description</t>
  </si>
  <si>
    <t>Codice</t>
  </si>
  <si>
    <t>Descrizione</t>
  </si>
  <si>
    <t xml:space="preserve">Fields Details </t>
  </si>
  <si>
    <t>Field Name</t>
  </si>
  <si>
    <t>Readonly(RO)
/Editable(E)</t>
  </si>
  <si>
    <t>Codebook ID</t>
  </si>
  <si>
    <t>Source system</t>
  </si>
  <si>
    <t>Mandatory Y/N</t>
  </si>
  <si>
    <t>Field Type</t>
  </si>
  <si>
    <t>Length</t>
  </si>
  <si>
    <t>Table Name</t>
  </si>
  <si>
    <t>Table Column</t>
  </si>
  <si>
    <t>Y</t>
  </si>
  <si>
    <t>Text</t>
  </si>
  <si>
    <t>Conditions/ exceptions and  “dynamic” behavior  to be applied in this Section/ Fieldset</t>
  </si>
  <si>
    <t>Button Notes</t>
  </si>
  <si>
    <t>Section Notes</t>
  </si>
  <si>
    <t>Fields Notes</t>
  </si>
  <si>
    <t>Country</t>
  </si>
  <si>
    <t>APPLICATION</t>
  </si>
  <si>
    <t>Application ID</t>
  </si>
  <si>
    <t>Report Date</t>
  </si>
  <si>
    <t>Data Report</t>
  </si>
  <si>
    <t>Date</t>
  </si>
  <si>
    <t>Report</t>
  </si>
  <si>
    <t>Name</t>
  </si>
  <si>
    <t>Gender</t>
  </si>
  <si>
    <t>Number</t>
  </si>
  <si>
    <t>Address</t>
  </si>
  <si>
    <t>N</t>
  </si>
  <si>
    <t>Integer</t>
  </si>
  <si>
    <t>Categoria</t>
  </si>
  <si>
    <t>Bloccante</t>
  </si>
  <si>
    <t>Note</t>
  </si>
  <si>
    <t>RETAIL_DATA</t>
  </si>
  <si>
    <t>GENDER</t>
  </si>
  <si>
    <t>SCORE</t>
  </si>
  <si>
    <t>Nominativo</t>
  </si>
  <si>
    <t>Starting Date</t>
  </si>
  <si>
    <t>ADDRESS</t>
  </si>
  <si>
    <t>-</t>
  </si>
  <si>
    <t>Nationality</t>
  </si>
  <si>
    <t>Variazioni</t>
  </si>
  <si>
    <t>Place of Birth</t>
  </si>
  <si>
    <t>UBO</t>
  </si>
  <si>
    <t>NAMESURNAME</t>
  </si>
  <si>
    <t>Esito</t>
  </si>
  <si>
    <t>End</t>
  </si>
  <si>
    <t>Current</t>
  </si>
  <si>
    <t>Chiusa - Approvata</t>
  </si>
  <si>
    <t>Data Inizio</t>
  </si>
  <si>
    <t>CFENGINE</t>
  </si>
  <si>
    <t>Fase / Attività</t>
  </si>
  <si>
    <t>Pending Date</t>
  </si>
  <si>
    <t>KYC More ID</t>
  </si>
  <si>
    <t>LISTE PEP</t>
  </si>
  <si>
    <t>Presenza del nominativo nella lista delle Persone Politicamente Esposte (PEPs)</t>
  </si>
  <si>
    <t>X</t>
  </si>
  <si>
    <t>Score</t>
  </si>
  <si>
    <t>SEGNALAZIONI</t>
  </si>
  <si>
    <t>Field Name ITA</t>
  </si>
  <si>
    <t>Field Name ENG</t>
  </si>
  <si>
    <t>Attuale</t>
  </si>
  <si>
    <t>Data Sospensione</t>
  </si>
  <si>
    <t>Precedente</t>
  </si>
  <si>
    <t>Automatic Folder</t>
  </si>
  <si>
    <t>Extended Folder</t>
  </si>
  <si>
    <t>Score Automatico</t>
  </si>
  <si>
    <t>Extended Score</t>
  </si>
  <si>
    <t>Score Questionario</t>
  </si>
  <si>
    <t>Var Dettaglio</t>
  </si>
  <si>
    <t>Var Esito</t>
  </si>
  <si>
    <t>=</t>
  </si>
  <si>
    <t>+</t>
  </si>
  <si>
    <t>Riepilogo</t>
  </si>
  <si>
    <t>Summary</t>
  </si>
  <si>
    <t>RIEPILOGO</t>
  </si>
  <si>
    <t>VARIAZIONI</t>
  </si>
  <si>
    <t>Score Extended</t>
  </si>
  <si>
    <t>Rosso 100</t>
  </si>
  <si>
    <t>Non calcolato</t>
  </si>
  <si>
    <t>DOWNLOAD</t>
  </si>
  <si>
    <t>VAR Codice</t>
  </si>
  <si>
    <t xml:space="preserve">TAB RIEPILOGO </t>
  </si>
  <si>
    <t xml:space="preserve">TAB KYC MORE ID "PRECEDENTE": </t>
  </si>
  <si>
    <t xml:space="preserve">TAB KYC MORE ID "ATTUALE": </t>
  </si>
  <si>
    <t>Automatic Score</t>
  </si>
  <si>
    <t>Questionnaire Score</t>
  </si>
  <si>
    <t>Current Activity</t>
  </si>
  <si>
    <t>PRECEDENTE</t>
  </si>
  <si>
    <t>Nuovo</t>
  </si>
  <si>
    <t>TAB VARIAZIONI</t>
  </si>
  <si>
    <t>Segnalazioni</t>
  </si>
  <si>
    <t xml:space="preserve">Code </t>
  </si>
  <si>
    <t>Previous</t>
  </si>
  <si>
    <t>Info Data</t>
  </si>
  <si>
    <t>Nominativo (Name)</t>
  </si>
  <si>
    <t>Changes</t>
  </si>
  <si>
    <t>Code Change</t>
  </si>
  <si>
    <t>Data Inizio (Starting Date)</t>
  </si>
  <si>
    <t>Data Sospensione (Pending Date)</t>
  </si>
  <si>
    <t>Data Report (Report Date)</t>
  </si>
  <si>
    <t>Score Automatico (Automatic Score)</t>
  </si>
  <si>
    <t>SCORE_BAND</t>
  </si>
  <si>
    <t>Extended Folder (Retail)</t>
  </si>
  <si>
    <t>Automatic Folder (Corporate)</t>
  </si>
  <si>
    <t xml:space="preserve">COMPANY DATA </t>
  </si>
  <si>
    <t>SCORE_EXT_BAND</t>
  </si>
  <si>
    <t>SCORE_EXT</t>
  </si>
  <si>
    <t>SCORE_Q</t>
  </si>
  <si>
    <t>SCORE_Q_BAND</t>
  </si>
  <si>
    <t>Details Change</t>
  </si>
  <si>
    <t>Category</t>
  </si>
  <si>
    <t>ATTUALE</t>
  </si>
  <si>
    <t>MONITORAGGIO</t>
  </si>
  <si>
    <t>Monitoring</t>
  </si>
  <si>
    <t>Entity</t>
  </si>
  <si>
    <t>Score Extended (Extended Score)</t>
  </si>
  <si>
    <t>phaseCacheId + activityCacheId
phaseCacheName + activityCacheName</t>
  </si>
  <si>
    <t>Fase / Attività (Phase / Activity)</t>
  </si>
  <si>
    <t>pendingDate</t>
  </si>
  <si>
    <t>startDate</t>
  </si>
  <si>
    <t>vedi "previousApps/search" in Gestione Anagrafica</t>
  </si>
  <si>
    <t>Key Data</t>
  </si>
  <si>
    <t>Dati principali</t>
  </si>
  <si>
    <t>Tipo monitoriggio</t>
  </si>
  <si>
    <t>Monitoring type</t>
  </si>
  <si>
    <t>Tipo monitoraggio (Monitoring type)</t>
  </si>
  <si>
    <t>MONITORING_APPLICATIONS</t>
  </si>
  <si>
    <t>JOB_NAME</t>
  </si>
  <si>
    <t>BvD</t>
  </si>
  <si>
    <t>Data Pool Info4C Watchlists and Blacklists, Info4C Sanction List e PEP Desk</t>
  </si>
  <si>
    <t>Value/
Codebook ID</t>
  </si>
  <si>
    <t>ROOT COMPANY</t>
  </si>
  <si>
    <t>ComboBox</t>
  </si>
  <si>
    <t>The results are grouped by the data source type, according to this order:
- Info4C Watchlists and Blacklists
- Info4C Sanction List</t>
  </si>
  <si>
    <t>AMLGuard</t>
  </si>
  <si>
    <t>AML_RESULTS</t>
  </si>
  <si>
    <t>PRIMARY_NAME</t>
  </si>
  <si>
    <r>
      <t>After the name, there's the symbol '</t>
    </r>
    <r>
      <rPr>
        <b/>
        <sz val="10"/>
        <color theme="1"/>
        <rFont val="Calibri"/>
        <family val="2"/>
        <scheme val="major"/>
      </rPr>
      <t>-</t>
    </r>
    <r>
      <rPr>
        <sz val="10"/>
        <color theme="1"/>
        <rFont val="Calibri"/>
        <family val="2"/>
        <scheme val="major"/>
      </rPr>
      <t>'</t>
    </r>
  </si>
  <si>
    <t>Match Quality</t>
  </si>
  <si>
    <t>GLOBAL_VALUE_SCORE</t>
  </si>
  <si>
    <r>
      <t xml:space="preserve">Before 'Score Valure' there's the label </t>
    </r>
    <r>
      <rPr>
        <b/>
        <sz val="10"/>
        <color theme="1"/>
        <rFont val="Calibri"/>
        <family val="2"/>
        <scheme val="major"/>
      </rPr>
      <t>'Match Quality:</t>
    </r>
    <r>
      <rPr>
        <sz val="10"/>
        <color theme="1"/>
        <rFont val="Calibri"/>
        <family val="2"/>
        <scheme val="major"/>
      </rPr>
      <t>'</t>
    </r>
  </si>
  <si>
    <t>If there's no address value, set the value 'NA'</t>
  </si>
  <si>
    <t>COUNTRY_CODE</t>
  </si>
  <si>
    <t>- If there's no country value, set the value 'NA'
- Convert country code into country description</t>
  </si>
  <si>
    <t>CASE DESCRIPTION</t>
  </si>
  <si>
    <t>The information will be displayed according to the structure described below just for results of data source 'Info4C Watchlists and Blacklists' and 'Info4C Sanction List'</t>
  </si>
  <si>
    <t>Case Description</t>
  </si>
  <si>
    <t>CASE_LIST</t>
  </si>
  <si>
    <t>Name of the list</t>
  </si>
  <si>
    <t>LIST_NAME</t>
  </si>
  <si>
    <t>Type of the list</t>
  </si>
  <si>
    <t>LIST_TYPE</t>
  </si>
  <si>
    <t>Authority</t>
  </si>
  <si>
    <t>AUTHORITY_LIST</t>
  </si>
  <si>
    <t>ADDITIONAL INFORMATION</t>
  </si>
  <si>
    <t>ADDITIONAL_INFORMATION</t>
  </si>
  <si>
    <t>BENEFICIAL OWNERS</t>
  </si>
  <si>
    <t>The results are grouped by the data source type, according to this order:
- Info4C Watchlists and Blacklists
- Info4C Sanction List
- PEP DESK</t>
  </si>
  <si>
    <t xml:space="preserve"> Name + Surname'</t>
  </si>
  <si>
    <t xml:space="preserve">Group by the results  according to the name of person you inquired </t>
  </si>
  <si>
    <t>Domicile</t>
  </si>
  <si>
    <t>PLACE_OF_BIRTH</t>
  </si>
  <si>
    <t>Birthdate</t>
  </si>
  <si>
    <t>BIRTH_DATE</t>
  </si>
  <si>
    <t>The information will be displayed according to the structure described in the root company section just for results of data source 'Info4C Watchlists and Blacklists' and 'Info4C Sanction List'</t>
  </si>
  <si>
    <t>FUNCTIONS</t>
  </si>
  <si>
    <t>The information will be displayed according to the structure described below just for results of data source 'PEP DESK'</t>
  </si>
  <si>
    <t>Begin</t>
  </si>
  <si>
    <t xml:space="preserve">VALIDFROM </t>
  </si>
  <si>
    <t>VALIDTILL</t>
  </si>
  <si>
    <t>Name/Category</t>
  </si>
  <si>
    <t>NAME/CATEGORY</t>
  </si>
  <si>
    <t>MANAGERS</t>
  </si>
  <si>
    <t>Sky/Biz</t>
  </si>
  <si>
    <t>BOARD_COMPONENTS/ BOARD_COMPONENTS_ROLES</t>
  </si>
  <si>
    <t>NAME+ SURNAME - ROLES</t>
  </si>
  <si>
    <t>Group by the results  according to the name of person you inquired, specifying also the role
ex. PAOLO ROSSI - MANAGER</t>
  </si>
  <si>
    <t>Data Pool = World Check</t>
  </si>
  <si>
    <t>Category/Subcategory</t>
  </si>
  <si>
    <t>CATEGORY/SUBACATEGORY</t>
  </si>
  <si>
    <t>Concatenation of fields CATEGORY+SUBCATEGORY, separeted by '/'</t>
  </si>
  <si>
    <t>'Label'  'Description'  where Label = value inside square brackets in the field 'ADDITIONAL INFORMATION', and Description = value after brackets []</t>
  </si>
  <si>
    <r>
      <t>Example
From Service:</t>
    </r>
    <r>
      <rPr>
        <b/>
        <sz val="10"/>
        <color theme="1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&lt;</t>
    </r>
    <r>
      <rPr>
        <b/>
        <sz val="10"/>
        <color theme="1"/>
        <rFont val="Calibri"/>
        <family val="2"/>
        <scheme val="major"/>
      </rPr>
      <t>[BIOGRAPHY]</t>
    </r>
    <r>
      <rPr>
        <sz val="10"/>
        <color theme="1"/>
        <rFont val="Calibri"/>
        <family val="2"/>
        <scheme val="major"/>
      </rPr>
      <t xml:space="preserve"> Member of the Delhi Legislative Assembly (Vidhan Sabha) for Sultanpur Majra (Feb 2015 - Aug 2016). Minister for Women and Child, Social Welfare, Language, Scheduled Caste &amp;amp; Scheduled Tribe of Delhi (Feb 2015 - Sep 2016). Member of Aam Aadmi Party (AAP). </t>
    </r>
    <r>
      <rPr>
        <b/>
        <sz val="10"/>
        <color theme="1"/>
        <rFont val="Calibri"/>
        <family val="2"/>
        <scheme val="major"/>
      </rPr>
      <t>[IDENTIFICATION]</t>
    </r>
    <r>
      <rPr>
        <sz val="10"/>
        <color theme="1"/>
        <rFont val="Calibri"/>
        <family val="2"/>
        <scheme val="major"/>
      </rPr>
      <t xml:space="preserve"> Permanent Account Number: BSQPK1179R. Zile Singh (father). Ritu Verma (spouse). </t>
    </r>
    <r>
      <rPr>
        <b/>
        <sz val="10"/>
        <color theme="1"/>
        <rFont val="Calibri"/>
        <family val="2"/>
        <scheme val="major"/>
      </rPr>
      <t>[REPORTS]</t>
    </r>
    <r>
      <rPr>
        <sz val="10"/>
        <color theme="1"/>
        <rFont val="Calibri"/>
        <family val="2"/>
        <scheme val="major"/>
      </rPr>
      <t xml:space="preserve"> Jun 2020 - no further information reported.&gt;
In WebUi:
BIOGRAPHY Member of the Delhi Legislative Assembly (Vidhan Sabha) for Sultanpur Majra (Feb 2015 - Aug 2016). Minister for Women and Child, Social Welfare, Language, Scheduled Caste &amp;amp; Scheduled Tribe of Delhi (Feb 2015 - Sep 2016). Member of Aam Aadmi Party (AAP).
IDENTIFICATION Permanent Account Number: BSQPK1179R. Zile Singh (father). Ritu Verma (spouse).
REPORTS Jun 2020 - no further information reported.</t>
    </r>
  </si>
  <si>
    <t>'Label' + 'Description'  where Label = value inside square brackets in the field 'ADDITIONAL INFORMATION', and Description = value after brackets []</t>
  </si>
  <si>
    <t>SUMMARY</t>
  </si>
  <si>
    <t>COMPANY_DATA
BOARD_COMPONENTS
UBO</t>
  </si>
  <si>
    <t>Results from AML</t>
  </si>
  <si>
    <t>DnB/Sky/Biz/Bvd/ToolUBO</t>
  </si>
  <si>
    <t xml:space="preserve">FULLNAME
concat(NAME, " ", SURNAME)
FULLNAME oppure NAMESURNAME
</t>
  </si>
  <si>
    <t>COUNT (AML_RESULTS) ovvere delle righe che si riferiscono a quel soggetto tramite chiave:
AML_RESULTS.SOURCE_ID=COMPANY_DATA.PROCESS_ENGINE_GUID
AML_RESULTS.SOURCE_ID=UBO.UBO_ID
AML_RESULTS.SOURCE_ID=BOARD_COMPONENTS.BOARD_COMPONENTS_ID</t>
  </si>
  <si>
    <t>'Company'
concat della lista di BOARD_COMPONENTS_ROLES.POSITION
ROLE</t>
  </si>
  <si>
    <t>COMPANY_DATA
BOARD_COMPONENTS
UBO (bvdUboList vs identifiedUboList)</t>
  </si>
  <si>
    <r>
      <rPr>
        <b/>
        <sz val="10"/>
        <color theme="1"/>
        <rFont val="Segoe UI"/>
        <family val="2"/>
      </rPr>
      <t>Retail</t>
    </r>
    <r>
      <rPr>
        <sz val="10"/>
        <color theme="1"/>
        <rFont val="Segoe UI"/>
        <family val="2"/>
      </rPr>
      <t xml:space="preserve">
APPLICANT
</t>
    </r>
    <r>
      <rPr>
        <b/>
        <sz val="10"/>
        <color theme="1"/>
        <rFont val="Segoe UI"/>
        <family val="2"/>
      </rPr>
      <t>Corporate</t>
    </r>
    <r>
      <rPr>
        <sz val="10"/>
        <color theme="1"/>
        <rFont val="Segoe UI"/>
        <family val="2"/>
      </rPr>
      <t xml:space="preserve">
1st choice: COMPANY_DATA
2nd choice: APPLICANT</t>
    </r>
  </si>
  <si>
    <r>
      <rPr>
        <b/>
        <sz val="10"/>
        <color theme="1"/>
        <rFont val="Segoe UI"/>
        <family val="2"/>
      </rPr>
      <t>Retail</t>
    </r>
    <r>
      <rPr>
        <sz val="10"/>
        <color theme="1"/>
        <rFont val="Segoe UI"/>
        <family val="2"/>
      </rPr>
      <t xml:space="preserve">
concat(SURNAME, , NAME)
</t>
    </r>
    <r>
      <rPr>
        <b/>
        <sz val="10"/>
        <color theme="1"/>
        <rFont val="Segoe UI"/>
        <family val="2"/>
      </rPr>
      <t>Corporate</t>
    </r>
    <r>
      <rPr>
        <sz val="10"/>
        <color theme="1"/>
        <rFont val="Segoe UI"/>
        <family val="2"/>
      </rPr>
      <t xml:space="preserve">
1st choice: FULLNAME
2nd choice: COMPANY_NAME</t>
    </r>
  </si>
  <si>
    <t>CFF</t>
  </si>
  <si>
    <t>Concat (SCORE_BAND, SCORE)</t>
  </si>
  <si>
    <t>Concat (SCORE_EXT_BAND, SCORE_EXT)</t>
  </si>
  <si>
    <t>Manual</t>
  </si>
  <si>
    <t>C27_CheckCategory</t>
  </si>
  <si>
    <t>LISTA CONTROLLI STANDARD</t>
  </si>
  <si>
    <t>LISTA CONTROLLI</t>
  </si>
  <si>
    <t>Dashboard</t>
  </si>
  <si>
    <t>Controllo</t>
  </si>
  <si>
    <t>Esito Automatico</t>
  </si>
  <si>
    <t>Approfondimento</t>
  </si>
  <si>
    <t>Azione</t>
  </si>
  <si>
    <t>Coda di lavoro</t>
  </si>
  <si>
    <t>Esito Manuale</t>
  </si>
  <si>
    <t>Utente</t>
  </si>
  <si>
    <t>Data Fine</t>
  </si>
  <si>
    <t>Check</t>
  </si>
  <si>
    <t>Auto Result</t>
  </si>
  <si>
    <t>Manual Check</t>
  </si>
  <si>
    <t>Action</t>
  </si>
  <si>
    <t>Blocking</t>
  </si>
  <si>
    <t>Worklist</t>
  </si>
  <si>
    <t>Manual Result</t>
  </si>
  <si>
    <t>User</t>
  </si>
  <si>
    <t>Start Date</t>
  </si>
  <si>
    <t>End Date</t>
  </si>
  <si>
    <t>V</t>
  </si>
  <si>
    <t>approfondimento manuale</t>
  </si>
  <si>
    <t>AML</t>
  </si>
  <si>
    <t>luca.rossi</t>
  </si>
  <si>
    <t>Presenza del nominativo nella lista dei Politici Italiani Locali (PIL)</t>
  </si>
  <si>
    <t>CARICHE</t>
  </si>
  <si>
    <t>Il soggetto ha cariche significative in aziende</t>
  </si>
  <si>
    <t>PARTECIPAZIONI</t>
  </si>
  <si>
    <t>Il soggetto ha partecipazioni significative in aziende (≥ 25%)</t>
  </si>
  <si>
    <t>PROTESTI</t>
  </si>
  <si>
    <t xml:space="preserve">Presenza di protesti a carico del soggetto </t>
  </si>
  <si>
    <t>PREGIUDIZIEVOLI</t>
  </si>
  <si>
    <t>Presenza di eventi pregiudizievoli a carico del soggetto</t>
  </si>
  <si>
    <t>PROFILATURA ANTIRICLAGGIO</t>
  </si>
  <si>
    <t>Almeno uno dei legali rappresentanti dell'impresa ha l'indirizzo in un Paese o territorio a rischio (Regimi fiscali non equivalenti)</t>
  </si>
  <si>
    <t>Almeno un nominativo tra i legali rappresentanti dell'impresa
è presente in lista PEPs (Persone Politicamente Esposte)</t>
  </si>
  <si>
    <t>Almeno uno dei titolari effettivi dell'impresa ha l'indirizzo in un paese Paese o territorio a rischio (Regimi fiscali non equivalenti)</t>
  </si>
  <si>
    <t>Almeno un nominativo tra i titolari effettivi dell'impresa è 
presente in Lista PEPs (Persone Politicamente Esposte)</t>
  </si>
  <si>
    <t>Almeno un nominativo tra i legali rappresentanti dell'impresa è presente in lista PIL (Politici Italiani Locali)</t>
  </si>
  <si>
    <t>Almeno un nominativo tra i legali rappresentanti dell'impresa è 
presente in lista Ex-PEPs/Ex-PIL</t>
  </si>
  <si>
    <t>CONTROLLI INTERNI</t>
  </si>
  <si>
    <t>Scelte Operative su Score Extended</t>
  </si>
  <si>
    <t>impostare fascia score</t>
  </si>
  <si>
    <t>APPROVAZIONE FINALE</t>
  </si>
  <si>
    <t>Revisione finale controlli</t>
  </si>
  <si>
    <t>verifica complessiva</t>
  </si>
  <si>
    <t>Supervisor</t>
  </si>
  <si>
    <t>TBD</t>
  </si>
  <si>
    <t>S1</t>
  </si>
  <si>
    <t>CHECKLIST</t>
  </si>
  <si>
    <t>CK_CAT_CODE</t>
  </si>
  <si>
    <t>ordered by lowest CK_CAT_POSITION</t>
  </si>
  <si>
    <t>CK_CAT_POSITION</t>
  </si>
  <si>
    <r>
      <t xml:space="preserve">CK_CAT_DESC_IT / </t>
    </r>
    <r>
      <rPr>
        <sz val="10"/>
        <color rgb="FFFF0000"/>
        <rFont val="Arial"/>
        <family val="2"/>
      </rPr>
      <t>CK_CAT_DESC_GB</t>
    </r>
  </si>
  <si>
    <t>CK_CODE</t>
  </si>
  <si>
    <t>ordered by lowest CK_PRIORITY</t>
  </si>
  <si>
    <t>CK_ENABLED</t>
  </si>
  <si>
    <t>CK_PRIORITY</t>
  </si>
  <si>
    <t>CK_DESC_IT / CK_DESC_GB</t>
  </si>
  <si>
    <t>F (Fail); P (Pass); 
NA (not available)</t>
  </si>
  <si>
    <t>CK_RESULT</t>
  </si>
  <si>
    <t>CK_MANUAL_CHECK</t>
  </si>
  <si>
    <r>
      <t xml:space="preserve">CK_MANUAL_ACTION_IT / </t>
    </r>
    <r>
      <rPr>
        <sz val="10"/>
        <color rgb="FFFF0000"/>
        <rFont val="Arial"/>
        <family val="2"/>
      </rPr>
      <t>CK_MANUAL_ACTION_GB</t>
    </r>
  </si>
  <si>
    <t>CK_BLOCKING</t>
  </si>
  <si>
    <t>CK_WORKLIST_ORG</t>
  </si>
  <si>
    <t>CK_WORKLIST_ROLE</t>
  </si>
  <si>
    <t>C24_ManualDecision; C58_FinalDecision; C59_ManualDecision1; C60_ManualDecision2; C62_ManualDecision999; C66_ManualDecision903</t>
  </si>
  <si>
    <t>MANUAL_CHECK</t>
  </si>
  <si>
    <t>DECISION</t>
  </si>
  <si>
    <t>USER_ID</t>
  </si>
  <si>
    <t>START_DATE</t>
  </si>
  <si>
    <t>END_DATE</t>
  </si>
  <si>
    <t>LISTA CONTROLLI MONITORAGGIO: TAB ATTUALE</t>
  </si>
  <si>
    <t>DISABLED</t>
  </si>
  <si>
    <t>Var Alert</t>
  </si>
  <si>
    <t>Var Esito Auto</t>
  </si>
  <si>
    <t>Var Dettagli</t>
  </si>
  <si>
    <t>Esito Auto</t>
  </si>
  <si>
    <t>Control</t>
  </si>
  <si>
    <t>Alert Change</t>
  </si>
  <si>
    <t>Auto Result Change</t>
  </si>
  <si>
    <t>!</t>
  </si>
  <si>
    <t>PREVIOUS REPORT</t>
  </si>
  <si>
    <t>REPORT PRECEDENTE</t>
  </si>
  <si>
    <t>CONTROLLI MONITORAGGIO</t>
  </si>
  <si>
    <t>Variazione Score</t>
  </si>
  <si>
    <t>[]</t>
  </si>
  <si>
    <t>MONITORING</t>
  </si>
  <si>
    <t>Variazione Alert e/o Dettagli</t>
  </si>
  <si>
    <t>CK_CS_VAR</t>
  </si>
  <si>
    <t>CK_RESULT_VAR</t>
  </si>
  <si>
    <t>Var Alert e/o Dettagli</t>
  </si>
  <si>
    <t>CK_DETAILS_VAR</t>
  </si>
  <si>
    <r>
      <t xml:space="preserve">USER_ID
</t>
    </r>
    <r>
      <rPr>
        <b/>
        <sz val="10"/>
        <rFont val="Arial"/>
        <family val="2"/>
      </rPr>
      <t>lastManualDecisionUser</t>
    </r>
  </si>
  <si>
    <r>
      <t xml:space="preserve">in </t>
    </r>
    <r>
      <rPr>
        <b/>
        <sz val="10"/>
        <rFont val="Arial"/>
        <family val="2"/>
      </rPr>
      <t>grassetto</t>
    </r>
    <r>
      <rPr>
        <sz val="10"/>
        <rFont val="Arial"/>
        <family val="2"/>
      </rPr>
      <t xml:space="preserve"> variante aggiunta il 19/07/2022</t>
    </r>
  </si>
  <si>
    <r>
      <t xml:space="preserve">END_DATE
</t>
    </r>
    <r>
      <rPr>
        <b/>
        <sz val="10"/>
        <rFont val="Arial"/>
        <family val="2"/>
      </rPr>
      <t>lastManualDecisionDate</t>
    </r>
  </si>
  <si>
    <t>LISTA CONTROLLI MONITORAGGIO: TAB PRECEDENTE</t>
  </si>
  <si>
    <t>Nuovo --&gt; Precedente</t>
  </si>
  <si>
    <t>Previous APPLICATION.PROCESS_ENGINE_GUID:"XXX" (STEP 1) and Previous APPLICANT.APPLICANT_ID:"XXX" (STEP 2) =&gt; Previous CHECKLIST.APPLICANT_ID</t>
  </si>
  <si>
    <r>
      <rPr>
        <b/>
        <sz val="10"/>
        <rFont val="Arial"/>
        <family val="2"/>
      </rPr>
      <t>NEW CATEGORY FOR NEW TAB</t>
    </r>
    <r>
      <rPr>
        <sz val="10"/>
        <rFont val="Arial"/>
        <family val="2"/>
      </rPr>
      <t>: "Expired Alerts" for alerts that are expired from last report</t>
    </r>
  </si>
  <si>
    <t>CK_DESC_GB if user's Culture is not Italy
CK_DESC_IT if user's Culture is Italy</t>
  </si>
  <si>
    <t>Show alerts where CK_ENABLED = 'Y' and CK_RESULT is not null</t>
  </si>
  <si>
    <t>C0308</t>
  </si>
  <si>
    <t>At least one of the company's beneficial owners is on the PEPs list</t>
  </si>
  <si>
    <t>C0304</t>
  </si>
  <si>
    <t>The company is on the Watchlists - Blacklists - Sanctions list (administrative and financial)</t>
  </si>
  <si>
    <t>C0319</t>
  </si>
  <si>
    <t>All company’s legal representatives / managers (from DnB) checked on AML Lists</t>
  </si>
  <si>
    <r>
      <t xml:space="preserve">SEGNALAZIONI / </t>
    </r>
    <r>
      <rPr>
        <b/>
        <i/>
        <sz val="14"/>
        <color theme="1"/>
        <rFont val="Segoe UI"/>
        <family val="2"/>
      </rPr>
      <t>ALERTS</t>
    </r>
  </si>
  <si>
    <t>- Show most recent application alerts about the same subject before the new interrogation
- Show alerts where CK_ENABLED = 'Y' and CK_RESULT is not null</t>
  </si>
  <si>
    <t>EDF INTERNATIONAL</t>
  </si>
  <si>
    <t>GeneralFinance_MNT</t>
  </si>
  <si>
    <t>Risultato</t>
  </si>
  <si>
    <t>Result</t>
  </si>
  <si>
    <t>Alto - 100</t>
  </si>
  <si>
    <t>Fase / Attività	PG - AML / Controlli KYC</t>
  </si>
  <si>
    <t>12 lug 2024, 01:00:05</t>
  </si>
  <si>
    <t>12 lug 2024, 01:00:53</t>
  </si>
  <si>
    <t>11 lug 2024, 01:15:43</t>
  </si>
  <si>
    <t>11 lug 2024, 01:16:17</t>
  </si>
  <si>
    <t>C0215</t>
  </si>
  <si>
    <t>At least one of the company’s legal representatives / managers has an address in a country with no exchange of tax information</t>
  </si>
  <si>
    <t>C0227</t>
  </si>
  <si>
    <t>At least one of the company's legal representatives / managers has an address in the "custom list" of high risk countries</t>
  </si>
  <si>
    <r>
      <t xml:space="preserve">Codice / </t>
    </r>
    <r>
      <rPr>
        <b/>
        <i/>
        <sz val="10"/>
        <color theme="1"/>
        <rFont val="Segoe UI"/>
        <family val="2"/>
      </rPr>
      <t>Code</t>
    </r>
  </si>
  <si>
    <r>
      <t xml:space="preserve">Descrizione / </t>
    </r>
    <r>
      <rPr>
        <b/>
        <i/>
        <sz val="10"/>
        <color theme="1"/>
        <rFont val="Segoe UI"/>
        <family val="2"/>
      </rPr>
      <t>Description</t>
    </r>
  </si>
  <si>
    <r>
      <t xml:space="preserve">Risultato / </t>
    </r>
    <r>
      <rPr>
        <b/>
        <i/>
        <sz val="10"/>
        <color theme="1"/>
        <rFont val="Calibri"/>
        <family val="2"/>
        <scheme val="major"/>
      </rPr>
      <t>Result</t>
    </r>
  </si>
  <si>
    <t>AML_RESULTS_FUNCTION</t>
  </si>
  <si>
    <t>Name + Surname'</t>
  </si>
  <si>
    <t>DnB/Sky/Biz</t>
  </si>
  <si>
    <t>COUNTRY_CODE_LIST</t>
  </si>
  <si>
    <t>NATIONALITY_CODE_LIST</t>
  </si>
  <si>
    <t>RESIDENCE_COUNTRY_CODE_LIST</t>
  </si>
  <si>
    <t>S1 (CHECKLIST.CK_Result)</t>
  </si>
  <si>
    <t>S1 (CHECKLIST.CK_CatCode)</t>
  </si>
  <si>
    <t>S1 (CHECKLIST.CK_CatPosition)</t>
  </si>
  <si>
    <t>S1 (CHECKLIST.CK_CatDescIT/CHECKLIST.CK_CatDescGB)</t>
  </si>
  <si>
    <t>S1 (CHECKLIST.CK_Code)</t>
  </si>
  <si>
    <t>S1 (CHECKLIST.CK_Enabled)</t>
  </si>
  <si>
    <t>S1 (CHECKLIST.CK_Priority)</t>
  </si>
  <si>
    <t>S1 (CHECKLIST.CK_DescS1)</t>
  </si>
  <si>
    <t>S1 (CHECKLIST.CK_ManualCheck)</t>
  </si>
  <si>
    <r>
      <t xml:space="preserve">S1 (CHECKLIST.CK_ManualActionIT/CHECKLIST.CK_ManualActionGB ) -&gt; DA AGGIUNGERE IN </t>
    </r>
    <r>
      <rPr>
        <b/>
        <i/>
        <sz val="10"/>
        <color rgb="FFFF0000"/>
        <rFont val="Arial"/>
        <family val="2"/>
      </rPr>
      <t>Global_EV_Default_Corporate</t>
    </r>
  </si>
  <si>
    <t>S1 (CHECKLIST.CK_Blocking)</t>
  </si>
  <si>
    <t>COMPANY NAME</t>
  </si>
  <si>
    <t>Fonte: XXXXX</t>
  </si>
  <si>
    <t>Dati Principali</t>
  </si>
  <si>
    <t>APPLICATION_ID</t>
  </si>
  <si>
    <t>Se verrà creata una nuova tabella per salvare le pratiche MNT time based estero, occorrerà indicare la nuova tabella</t>
  </si>
  <si>
    <t>CFISH.DELIVERABLE</t>
  </si>
  <si>
    <t xml:space="preserve">RESPONSE_READY_TIMESTAMP </t>
  </si>
  <si>
    <t>Formato: DD MM YYYY. Esempio: 21 set 2024</t>
  </si>
  <si>
    <t>ICONE</t>
  </si>
  <si>
    <t>Icona</t>
  </si>
  <si>
    <t>Valore</t>
  </si>
  <si>
    <t>Codebook</t>
  </si>
  <si>
    <t>Descrizione ITA</t>
  </si>
  <si>
    <t>Descrizione ENG</t>
  </si>
  <si>
    <t>F</t>
  </si>
  <si>
    <t>C65_AutoDecision</t>
  </si>
  <si>
    <t>Esito negativo</t>
  </si>
  <si>
    <t>Negative</t>
  </si>
  <si>
    <t>SI</t>
  </si>
  <si>
    <t>NO</t>
  </si>
  <si>
    <t>R</t>
  </si>
  <si>
    <t>C58_FinalDecision</t>
  </si>
  <si>
    <t>Rifiuto</t>
  </si>
  <si>
    <t>Rejection</t>
  </si>
  <si>
    <t>C59_ManualDecision1</t>
  </si>
  <si>
    <t>Esito negativo confermato (True Hit)</t>
  </si>
  <si>
    <t>Negative (True Hit)</t>
  </si>
  <si>
    <t>C60_ManualDecision2</t>
  </si>
  <si>
    <t>C62_ManualDecision999</t>
  </si>
  <si>
    <t>Score Rosso</t>
  </si>
  <si>
    <t>Red Score</t>
  </si>
  <si>
    <t>C66_ManualDecision903</t>
  </si>
  <si>
    <t>Da approfondire</t>
  </si>
  <si>
    <t>Further checks needed</t>
  </si>
  <si>
    <t>Score Giallo</t>
  </si>
  <si>
    <t>Yellow Score</t>
  </si>
  <si>
    <t>P</t>
  </si>
  <si>
    <t>Esito positivo</t>
  </si>
  <si>
    <t>Positive</t>
  </si>
  <si>
    <t>G</t>
  </si>
  <si>
    <t>Approvazione</t>
  </si>
  <si>
    <t>Esito negativo non confermato (False Positive)</t>
  </si>
  <si>
    <t>Score Verde</t>
  </si>
  <si>
    <t>C</t>
  </si>
  <si>
    <t>Annullamento</t>
  </si>
  <si>
    <t>Cancellation</t>
  </si>
  <si>
    <t>C69_MonitoringDetail</t>
  </si>
  <si>
    <t>Variazione Dettaglio</t>
  </si>
  <si>
    <t>Change Detail</t>
  </si>
  <si>
    <t>NA</t>
  </si>
  <si>
    <t>Non Disponibile</t>
  </si>
  <si>
    <t>Not Available</t>
  </si>
  <si>
    <t xml:space="preserve">Annulla Forzatura </t>
  </si>
  <si>
    <t>Cancel Override</t>
  </si>
  <si>
    <t>C70_FlagYesNo</t>
  </si>
  <si>
    <t>Sì</t>
  </si>
  <si>
    <t>Yes</t>
  </si>
  <si>
    <t>C68_MonitoringAlerts</t>
  </si>
  <si>
    <t>Nuovo Alert</t>
  </si>
  <si>
    <t>New Alert</t>
  </si>
  <si>
    <t>Alert Invariato</t>
  </si>
  <si>
    <t>Unchanged Alert</t>
  </si>
  <si>
    <t>Vecchio Alert</t>
  </si>
  <si>
    <t>Old Alert</t>
  </si>
  <si>
    <t>vedi foglio "R.C.0.9 Icone" per i dettagli delle icone</t>
  </si>
  <si>
    <t>MANAGERS - PEP Desk</t>
  </si>
  <si>
    <r>
      <t xml:space="preserve">The UI will be composed by two sections: 
1) AML LISTS CURRENT which includes AML Lists details of the current Application ID
2) AML LISTS PREVIOUS which includes AML Lists details of the previous Application ID
</t>
    </r>
    <r>
      <rPr>
        <b/>
        <u/>
        <sz val="10"/>
        <rFont val="Arial"/>
        <family val="2"/>
      </rPr>
      <t>User can edit only AML LISTS CURRENT section (if it is required). Each tab of AML LISTS PREVIOUS section must be Read-only.</t>
    </r>
  </si>
  <si>
    <t>AML LISTS CURRENT</t>
  </si>
  <si>
    <t>LISTE AML ATTUALE</t>
  </si>
  <si>
    <t>AML LISTS PREVIOUS</t>
  </si>
  <si>
    <t>LISTE AML PRECEDENTE</t>
  </si>
  <si>
    <t>Numero pratica</t>
  </si>
  <si>
    <t>KYC More ID (Application ID)</t>
  </si>
  <si>
    <t>Esito / Result</t>
  </si>
  <si>
    <t>Score / Score</t>
  </si>
  <si>
    <r>
      <t xml:space="preserve">DETTAGLI RISCHIO RICICLAGGIO / </t>
    </r>
    <r>
      <rPr>
        <b/>
        <i/>
        <sz val="14"/>
        <color theme="1"/>
        <rFont val="Segoe UI"/>
        <family val="2"/>
      </rPr>
      <t>ANTI MONEY LAUNDERING DETAILS</t>
    </r>
  </si>
  <si>
    <t>ALERTS</t>
  </si>
  <si>
    <t>DETTAGLI RISCHIO ANTIRICICLAGGIO</t>
  </si>
  <si>
    <t>ANTI MONEY LAUNDERING DETAILS</t>
  </si>
  <si>
    <t>VAR Codice / Code Change</t>
  </si>
  <si>
    <t>Red</t>
  </si>
  <si>
    <t>C0232</t>
  </si>
  <si>
    <t>Other ultimate beneficiaries NOT available</t>
  </si>
  <si>
    <t>S. Ragusa</t>
  </si>
  <si>
    <t>Data Pool = LexisNexis Bridger Insight provider</t>
  </si>
  <si>
    <t>TYPE OF THE LIST</t>
  </si>
  <si>
    <t>LIST TYPE</t>
  </si>
  <si>
    <t>AUTHORITY LIST</t>
  </si>
  <si>
    <t xml:space="preserve">Publication Date </t>
  </si>
  <si>
    <t>PUBLICATION_LIST_DATE</t>
  </si>
  <si>
    <t>CRIME TYPE</t>
  </si>
  <si>
    <t>SUB_CATEGORY</t>
  </si>
  <si>
    <t>SOURCE</t>
  </si>
  <si>
    <t xml:space="preserve">ADV_MEDIA_URL </t>
  </si>
  <si>
    <t>PROFILE NOTES</t>
  </si>
  <si>
    <t>RESIDENCECOUNTRY_CODE</t>
  </si>
  <si>
    <t>NATIONALITY_CODE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</si>
</sst>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77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charset val="238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0"/>
      <color theme="1"/>
      <name val="Calibri"/>
      <family val="2"/>
    </font>
    <font>
      <sz val="11"/>
      <color rgb="FFFF0000"/>
      <name val="Segoe UI"/>
      <family val="2"/>
      <scheme val="minor"/>
    </font>
    <font>
      <b/>
      <sz val="26"/>
      <color theme="6" tint="-0.249977111117893"/>
      <name val="Calibri"/>
      <family val="2"/>
    </font>
    <font>
      <b/>
      <sz val="11"/>
      <color theme="6" tint="-0.249977111117893"/>
      <name val="Calibri"/>
      <family val="2"/>
    </font>
    <font>
      <sz val="11"/>
      <color theme="0"/>
      <name val="Calibri"/>
      <family val="2"/>
    </font>
    <font>
      <b/>
      <sz val="10"/>
      <color rgb="FFFF0000"/>
      <name val="Arial"/>
      <family val="2"/>
    </font>
    <font>
      <sz val="10"/>
      <name val="Segoe UI"/>
      <family val="2"/>
      <scheme val="minor"/>
    </font>
    <font>
      <sz val="10"/>
      <color theme="1"/>
      <name val="Segoe UI"/>
      <family val="2"/>
    </font>
    <font>
      <i/>
      <sz val="11"/>
      <color theme="1"/>
      <name val="Segoe UI"/>
      <family val="2"/>
      <scheme val="minor"/>
    </font>
    <font>
      <b/>
      <sz val="14"/>
      <color theme="1"/>
      <name val="Segoe UI"/>
      <family val="2"/>
      <scheme val="minor"/>
    </font>
    <font>
      <sz val="10"/>
      <name val="Segoe UI"/>
      <family val="2"/>
    </font>
    <font>
      <b/>
      <sz val="10"/>
      <color theme="4" tint="-0.499984740745262"/>
      <name val="Segoe UI"/>
      <family val="2"/>
    </font>
    <font>
      <b/>
      <sz val="11"/>
      <name val="Segoe UI"/>
      <family val="2"/>
      <scheme val="minor"/>
    </font>
    <font>
      <b/>
      <sz val="10"/>
      <color theme="1"/>
      <name val="Segoe UI"/>
      <family val="2"/>
      <scheme val="minor"/>
    </font>
    <font>
      <b/>
      <u/>
      <sz val="10"/>
      <name val="Arial"/>
      <family val="2"/>
    </font>
    <font>
      <b/>
      <sz val="11"/>
      <color theme="0"/>
      <name val="Open Sans"/>
      <family val="2"/>
    </font>
    <font>
      <sz val="10"/>
      <name val="Open Sans"/>
      <family val="2"/>
    </font>
    <font>
      <b/>
      <sz val="10"/>
      <name val="Segoe UI"/>
      <family val="2"/>
      <scheme val="minor"/>
    </font>
    <font>
      <b/>
      <sz val="11"/>
      <color theme="0"/>
      <name val="Calibri"/>
      <family val="2"/>
      <scheme val="major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1"/>
      <color rgb="FF9C0006"/>
      <name val="Segoe UI"/>
      <family val="2"/>
      <scheme val="minor"/>
    </font>
    <font>
      <b/>
      <sz val="12"/>
      <color theme="1"/>
      <name val="Open sans"/>
      <family val="2"/>
    </font>
    <font>
      <sz val="11"/>
      <color theme="1"/>
      <name val="Open Sans"/>
      <family val="2"/>
    </font>
    <font>
      <b/>
      <sz val="11"/>
      <color rgb="FF3F3F3F"/>
      <name val="Segoe UI"/>
      <family val="2"/>
      <scheme val="minor"/>
    </font>
    <font>
      <sz val="14"/>
      <color theme="1"/>
      <name val="Segoe UI"/>
      <family val="2"/>
      <scheme val="minor"/>
    </font>
    <font>
      <sz val="11"/>
      <color theme="5"/>
      <name val="Segoe UI"/>
      <family val="2"/>
      <scheme val="minor"/>
    </font>
    <font>
      <b/>
      <sz val="24"/>
      <name val="Segoe UI"/>
      <family val="2"/>
      <scheme val="minor"/>
    </font>
    <font>
      <b/>
      <i/>
      <sz val="18"/>
      <color theme="1"/>
      <name val="Segoe UI"/>
      <family val="2"/>
      <scheme val="minor"/>
    </font>
    <font>
      <b/>
      <sz val="11"/>
      <color theme="1"/>
      <name val="Open Sans"/>
      <family val="2"/>
    </font>
    <font>
      <sz val="11"/>
      <color rgb="FF222222"/>
      <name val="Open Sans"/>
      <family val="2"/>
    </font>
    <font>
      <b/>
      <sz val="11"/>
      <color rgb="FFC00000"/>
      <name val="Open Sans"/>
      <family val="2"/>
    </font>
    <font>
      <i/>
      <sz val="14"/>
      <color theme="1"/>
      <name val="Segoe UI"/>
      <family val="2"/>
      <scheme val="minor"/>
    </font>
    <font>
      <sz val="10"/>
      <color rgb="FFFF0000"/>
      <name val="Segoe UI"/>
      <family val="2"/>
    </font>
    <font>
      <b/>
      <sz val="10"/>
      <color theme="1"/>
      <name val="Segoe UI"/>
      <family val="2"/>
    </font>
    <font>
      <b/>
      <sz val="10"/>
      <name val="Calibri"/>
      <family val="2"/>
      <scheme val="major"/>
    </font>
    <font>
      <sz val="10"/>
      <name val="Calibri"/>
      <family val="2"/>
      <scheme val="major"/>
    </font>
    <font>
      <b/>
      <sz val="10"/>
      <color rgb="FFFF0000"/>
      <name val="Calibri"/>
      <family val="2"/>
      <scheme val="major"/>
    </font>
    <font>
      <sz val="10"/>
      <color rgb="FFFF0000"/>
      <name val="Calibri"/>
      <family val="2"/>
      <scheme val="major"/>
    </font>
    <font>
      <b/>
      <i/>
      <sz val="20"/>
      <color theme="1"/>
      <name val="Open sans"/>
      <family val="2"/>
    </font>
    <font>
      <b/>
      <sz val="16"/>
      <color theme="1"/>
      <name val="Open Sans"/>
      <family val="2"/>
    </font>
    <font>
      <b/>
      <i/>
      <sz val="16"/>
      <color theme="1"/>
      <name val="Open Sans"/>
      <family val="2"/>
    </font>
    <font>
      <b/>
      <sz val="11"/>
      <color theme="7" tint="0.39997558519241921"/>
      <name val="Open Sans"/>
      <family val="2"/>
    </font>
    <font>
      <b/>
      <sz val="11"/>
      <color rgb="FF54DD00"/>
      <name val="Open Sans"/>
      <family val="2"/>
    </font>
    <font>
      <sz val="10"/>
      <color rgb="FFFF0000"/>
      <name val="Arial"/>
      <family val="2"/>
    </font>
    <font>
      <b/>
      <sz val="11"/>
      <color rgb="FF2F4050"/>
      <name val="Open Sans"/>
      <family val="2"/>
    </font>
    <font>
      <b/>
      <sz val="11"/>
      <color rgb="FF4E5052"/>
      <name val="Open Sans"/>
      <family val="2"/>
    </font>
    <font>
      <b/>
      <sz val="18"/>
      <color rgb="FF222222"/>
      <name val="Open Sans"/>
      <family val="2"/>
    </font>
    <font>
      <b/>
      <sz val="18"/>
      <color rgb="FFFF0000"/>
      <name val="Open Sans"/>
      <family val="2"/>
    </font>
    <font>
      <b/>
      <sz val="20"/>
      <color rgb="FF222222"/>
      <name val="Open Sans"/>
      <family val="2"/>
    </font>
    <font>
      <b/>
      <sz val="16"/>
      <color rgb="FFC00000"/>
      <name val="Open Sans"/>
      <family val="2"/>
    </font>
    <font>
      <b/>
      <sz val="20"/>
      <color theme="1"/>
      <name val="Open sans"/>
      <family val="2"/>
    </font>
    <font>
      <i/>
      <sz val="11"/>
      <color theme="1"/>
      <name val="Open Sans"/>
      <family val="2"/>
    </font>
    <font>
      <b/>
      <sz val="20"/>
      <color rgb="FF00B050"/>
      <name val="Open Sans"/>
      <family val="2"/>
    </font>
    <font>
      <b/>
      <sz val="11"/>
      <color rgb="FF929AA7"/>
      <name val="Open Sans"/>
      <family val="2"/>
    </font>
    <font>
      <b/>
      <i/>
      <sz val="20"/>
      <color rgb="FF222222"/>
      <name val="Open Sans"/>
      <family val="2"/>
    </font>
    <font>
      <b/>
      <sz val="14"/>
      <color theme="1"/>
      <name val="Segoe UI"/>
      <family val="2"/>
    </font>
    <font>
      <b/>
      <i/>
      <sz val="14"/>
      <color theme="1"/>
      <name val="Segoe UI"/>
      <family val="2"/>
    </font>
    <font>
      <b/>
      <i/>
      <sz val="10"/>
      <color theme="1"/>
      <name val="Segoe UI"/>
      <family val="2"/>
    </font>
    <font>
      <b/>
      <i/>
      <sz val="10"/>
      <color theme="1"/>
      <name val="Calibri"/>
      <family val="2"/>
      <scheme val="major"/>
    </font>
    <font>
      <b/>
      <sz val="24"/>
      <color rgb="FFFF0000"/>
      <name val="Segoe UI"/>
      <family val="2"/>
      <scheme val="minor"/>
    </font>
    <font>
      <b/>
      <sz val="24"/>
      <color rgb="FF00B050"/>
      <name val="Segoe UI"/>
      <family val="2"/>
      <scheme val="minor"/>
    </font>
    <font>
      <b/>
      <i/>
      <sz val="10"/>
      <color rgb="FFFF0000"/>
      <name val="Arial"/>
      <family val="2"/>
    </font>
    <font>
      <b/>
      <i/>
      <sz val="24"/>
      <color theme="1"/>
      <name val="Segoe UI"/>
      <family val="2"/>
      <scheme val="minor"/>
    </font>
    <font>
      <b/>
      <sz val="28"/>
      <color rgb="FFFF0000"/>
      <name val="Segoe UI"/>
      <family val="2"/>
      <scheme val="minor"/>
    </font>
    <font>
      <b/>
      <sz val="24"/>
      <color theme="9"/>
      <name val="Open sans"/>
      <family val="2"/>
    </font>
    <font>
      <b/>
      <sz val="28"/>
      <name val="Segoe UI"/>
      <family val="2"/>
      <scheme val="minor"/>
    </font>
    <font>
      <b/>
      <sz val="20"/>
      <color rgb="FFFF0000"/>
      <name val="Open Sans"/>
      <family val="2"/>
    </font>
    <font>
      <b/>
      <sz val="28"/>
      <color theme="9"/>
      <name val="Segoe UI"/>
      <family val="2"/>
      <scheme val="minor"/>
    </font>
    <font>
      <sz val="12"/>
      <color theme="1"/>
      <name val="Aptos"/>
      <family val="2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7B1C2"/>
        <bgColor indexed="64"/>
      </patternFill>
    </fill>
    <fill>
      <patternFill patternType="solid">
        <fgColor rgb="FF3F4F5E"/>
        <bgColor indexed="64"/>
      </patternFill>
    </fill>
    <fill>
      <patternFill patternType="solid">
        <fgColor rgb="FFEDF5FF"/>
        <bgColor indexed="64"/>
      </patternFill>
    </fill>
    <fill>
      <patternFill patternType="solid">
        <fgColor rgb="FFFFB70A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 tint="-0.3499862666707357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thin">
        <color theme="2"/>
      </left>
      <right style="thin">
        <color theme="2"/>
      </right>
      <top style="double">
        <color theme="2" tint="-9.9978637043366805E-2"/>
      </top>
      <bottom style="thin">
        <color theme="2"/>
      </bottom>
      <diagonal/>
    </border>
    <border>
      <left style="double">
        <color theme="2" tint="-9.9978637043366805E-2"/>
      </left>
      <right style="double">
        <color theme="2" tint="-9.9978637043366805E-2"/>
      </right>
      <top style="double">
        <color theme="2" tint="-9.9978637043366805E-2"/>
      </top>
      <bottom/>
      <diagonal/>
    </border>
    <border>
      <left style="double">
        <color theme="2" tint="-9.9978637043366805E-2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double">
        <color theme="0" tint="-0.14999847407452621"/>
      </top>
      <bottom/>
      <diagonal/>
    </border>
    <border>
      <left/>
      <right/>
      <top/>
      <bottom style="double">
        <color theme="0" tint="-0.14999847407452621"/>
      </bottom>
      <diagonal/>
    </border>
    <border>
      <left/>
      <right style="thin">
        <color rgb="FF3F3F3F"/>
      </right>
      <top/>
      <bottom style="double">
        <color theme="0" tint="-0.149998474074526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double">
        <color theme="0" tint="-0.14996795556505021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 style="double">
        <color theme="0" tint="-0.14996795556505021"/>
      </right>
      <top style="thin">
        <color theme="0" tint="-0.14999847407452621"/>
      </top>
      <bottom/>
      <diagonal/>
    </border>
    <border>
      <left style="double">
        <color theme="2" tint="-9.9978637043366805E-2"/>
      </left>
      <right style="double">
        <color theme="2" tint="-9.9978637043366805E-2"/>
      </right>
      <top/>
      <bottom/>
      <diagonal/>
    </border>
    <border>
      <left style="double">
        <color theme="2" tint="-9.9978637043366805E-2"/>
      </left>
      <right style="medium">
        <color theme="4" tint="-0.249977111117893"/>
      </right>
      <top/>
      <bottom/>
      <diagonal/>
    </border>
    <border>
      <left/>
      <right style="double">
        <color theme="0" tint="-0.14996795556505021"/>
      </right>
      <top/>
      <bottom style="double">
        <color theme="0" tint="-0.14999847407452621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double">
        <color theme="2" tint="-9.9978637043366805E-2"/>
      </bottom>
      <diagonal/>
    </border>
    <border>
      <left/>
      <right style="double">
        <color theme="0" tint="-0.14996795556505021"/>
      </right>
      <top style="double">
        <color theme="0" tint="-0.14999847407452621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theme="2" tint="-9.9978637043366805E-2"/>
      </left>
      <right style="double">
        <color theme="2" tint="-9.9978637043366805E-2"/>
      </right>
      <top/>
      <bottom style="double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49" fontId="7" fillId="0" borderId="0">
      <alignment vertical="top" wrapText="1"/>
    </xf>
    <xf numFmtId="0" fontId="28" fillId="21" borderId="0" applyNumberFormat="0" applyBorder="0" applyAlignment="0" applyProtection="0"/>
    <xf numFmtId="0" fontId="31" fillId="22" borderId="16" applyNumberFormat="0" applyAlignment="0" applyProtection="0"/>
  </cellStyleXfs>
  <cellXfs count="501">
    <xf numFmtId="0" fontId="0" fillId="0" borderId="0" xfId="0"/>
    <xf numFmtId="0" fontId="3" fillId="0" borderId="8" xfId="2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vertical="top"/>
    </xf>
    <xf numFmtId="0" fontId="0" fillId="6" borderId="0" xfId="0" applyFill="1" applyAlignment="1">
      <alignment vertical="center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64" fontId="0" fillId="0" borderId="0" xfId="0" quotePrefix="1" applyNumberFormat="1" applyAlignment="1">
      <alignment horizontal="right" vertical="center"/>
    </xf>
    <xf numFmtId="0" fontId="0" fillId="0" borderId="0" xfId="0" quotePrefix="1" applyAlignment="1">
      <alignment vertical="center" wrapText="1"/>
    </xf>
    <xf numFmtId="0" fontId="3" fillId="0" borderId="3" xfId="2" quotePrefix="1" applyBorder="1" applyAlignment="1">
      <alignment vertical="center"/>
    </xf>
    <xf numFmtId="0" fontId="0" fillId="0" borderId="8" xfId="0" applyBorder="1"/>
    <xf numFmtId="0" fontId="3" fillId="0" borderId="8" xfId="2" quotePrefix="1" applyBorder="1" applyAlignment="1">
      <alignment vertical="center"/>
    </xf>
    <xf numFmtId="0" fontId="3" fillId="0" borderId="1" xfId="2" applyBorder="1" applyAlignment="1">
      <alignment vertical="center"/>
    </xf>
    <xf numFmtId="0" fontId="0" fillId="11" borderId="0" xfId="0" applyFill="1"/>
    <xf numFmtId="0" fontId="14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14" fillId="0" borderId="8" xfId="0" applyFont="1" applyBorder="1" applyAlignment="1">
      <alignment vertical="center"/>
    </xf>
    <xf numFmtId="49" fontId="14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 wrapText="1"/>
    </xf>
    <xf numFmtId="0" fontId="18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top"/>
    </xf>
    <xf numFmtId="0" fontId="3" fillId="0" borderId="1" xfId="2" applyBorder="1" applyAlignment="1">
      <alignment horizontal="center" vertical="center" wrapText="1"/>
    </xf>
    <xf numFmtId="0" fontId="22" fillId="18" borderId="8" xfId="0" applyFont="1" applyFill="1" applyBorder="1" applyAlignment="1">
      <alignment vertical="center" wrapText="1"/>
    </xf>
    <xf numFmtId="0" fontId="6" fillId="4" borderId="0" xfId="0" applyFont="1" applyFill="1"/>
    <xf numFmtId="0" fontId="17" fillId="0" borderId="8" xfId="2" applyFont="1" applyBorder="1" applyAlignment="1">
      <alignment horizontal="center" vertical="center" wrapText="1"/>
    </xf>
    <xf numFmtId="0" fontId="18" fillId="14" borderId="1" xfId="0" applyFont="1" applyFill="1" applyBorder="1" applyAlignment="1">
      <alignment vertical="top"/>
    </xf>
    <xf numFmtId="0" fontId="18" fillId="14" borderId="2" xfId="0" applyFont="1" applyFill="1" applyBorder="1" applyAlignment="1">
      <alignment vertical="top"/>
    </xf>
    <xf numFmtId="0" fontId="18" fillId="14" borderId="3" xfId="0" applyFont="1" applyFill="1" applyBorder="1" applyAlignment="1">
      <alignment vertical="top"/>
    </xf>
    <xf numFmtId="0" fontId="13" fillId="0" borderId="8" xfId="2" applyFont="1" applyBorder="1" applyAlignment="1">
      <alignment horizontal="center" vertical="center" wrapText="1"/>
    </xf>
    <xf numFmtId="0" fontId="26" fillId="12" borderId="8" xfId="0" applyFont="1" applyFill="1" applyBorder="1" applyAlignment="1">
      <alignment vertical="center" wrapText="1"/>
    </xf>
    <xf numFmtId="0" fontId="26" fillId="12" borderId="2" xfId="0" applyFont="1" applyFill="1" applyBorder="1" applyAlignment="1">
      <alignment horizontal="center" vertical="center" wrapText="1"/>
    </xf>
    <xf numFmtId="0" fontId="26" fillId="12" borderId="3" xfId="0" applyFont="1" applyFill="1" applyBorder="1" applyAlignment="1">
      <alignment horizontal="center" vertical="center" wrapText="1"/>
    </xf>
    <xf numFmtId="0" fontId="26" fillId="12" borderId="8" xfId="0" applyFont="1" applyFill="1" applyBorder="1" applyAlignment="1">
      <alignment horizontal="center" vertical="center" wrapText="1"/>
    </xf>
    <xf numFmtId="0" fontId="26" fillId="12" borderId="14" xfId="0" applyFont="1" applyFill="1" applyBorder="1" applyAlignment="1">
      <alignment vertical="center" wrapText="1"/>
    </xf>
    <xf numFmtId="0" fontId="0" fillId="4" borderId="8" xfId="0" applyFill="1" applyBorder="1"/>
    <xf numFmtId="0" fontId="18" fillId="14" borderId="2" xfId="0" applyFont="1" applyFill="1" applyBorder="1" applyAlignment="1">
      <alignment vertical="center"/>
    </xf>
    <xf numFmtId="0" fontId="25" fillId="9" borderId="3" xfId="0" applyFont="1" applyFill="1" applyBorder="1" applyAlignment="1">
      <alignment vertical="center"/>
    </xf>
    <xf numFmtId="0" fontId="25" fillId="4" borderId="0" xfId="0" applyFont="1" applyFill="1" applyAlignment="1">
      <alignment vertical="center"/>
    </xf>
    <xf numFmtId="0" fontId="26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vertical="top"/>
    </xf>
    <xf numFmtId="0" fontId="14" fillId="4" borderId="0" xfId="0" applyFont="1" applyFill="1" applyAlignment="1">
      <alignment vertical="center"/>
    </xf>
    <xf numFmtId="0" fontId="27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18" fillId="14" borderId="8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6" fillId="12" borderId="14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vertical="top"/>
    </xf>
    <xf numFmtId="0" fontId="14" fillId="0" borderId="7" xfId="0" applyFont="1" applyBorder="1" applyAlignment="1">
      <alignment horizontal="center" vertical="top"/>
    </xf>
    <xf numFmtId="0" fontId="19" fillId="10" borderId="8" xfId="0" applyFont="1" applyFill="1" applyBorder="1" applyAlignment="1">
      <alignment horizontal="center" vertical="top" wrapText="1"/>
    </xf>
    <xf numFmtId="0" fontId="25" fillId="9" borderId="1" xfId="0" applyFont="1" applyFill="1" applyBorder="1" applyAlignment="1">
      <alignment vertical="center"/>
    </xf>
    <xf numFmtId="0" fontId="25" fillId="9" borderId="2" xfId="0" applyFont="1" applyFill="1" applyBorder="1" applyAlignment="1">
      <alignment vertical="center"/>
    </xf>
    <xf numFmtId="0" fontId="18" fillId="1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4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 wrapText="1"/>
    </xf>
    <xf numFmtId="0" fontId="13" fillId="4" borderId="0" xfId="2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4" fillId="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9" fillId="4" borderId="0" xfId="0" applyFont="1" applyFill="1" applyAlignment="1">
      <alignment vertical="top" wrapText="1"/>
    </xf>
    <xf numFmtId="0" fontId="6" fillId="8" borderId="15" xfId="0" applyFont="1" applyFill="1" applyBorder="1"/>
    <xf numFmtId="0" fontId="0" fillId="0" borderId="15" xfId="0" applyBorder="1"/>
    <xf numFmtId="0" fontId="0" fillId="19" borderId="15" xfId="0" applyFill="1" applyBorder="1"/>
    <xf numFmtId="0" fontId="0" fillId="19" borderId="15" xfId="0" applyFill="1" applyBorder="1" applyAlignment="1">
      <alignment horizontal="left"/>
    </xf>
    <xf numFmtId="0" fontId="6" fillId="8" borderId="17" xfId="0" applyFont="1" applyFill="1" applyBorder="1"/>
    <xf numFmtId="0" fontId="6" fillId="8" borderId="20" xfId="0" applyFont="1" applyFill="1" applyBorder="1"/>
    <xf numFmtId="0" fontId="6" fillId="0" borderId="0" xfId="0" applyFont="1" applyAlignment="1">
      <alignment horizontal="right"/>
    </xf>
    <xf numFmtId="0" fontId="28" fillId="21" borderId="0" xfId="4" applyAlignment="1">
      <alignment horizontal="center"/>
    </xf>
    <xf numFmtId="0" fontId="31" fillId="22" borderId="16" xfId="5"/>
    <xf numFmtId="0" fontId="33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6" fillId="0" borderId="26" xfId="0" applyFont="1" applyBorder="1" applyAlignment="1">
      <alignment horizontal="right"/>
    </xf>
    <xf numFmtId="0" fontId="31" fillId="22" borderId="27" xfId="5" applyBorder="1"/>
    <xf numFmtId="0" fontId="0" fillId="0" borderId="29" xfId="0" applyBorder="1"/>
    <xf numFmtId="0" fontId="0" fillId="0" borderId="28" xfId="0" applyBorder="1"/>
    <xf numFmtId="0" fontId="0" fillId="0" borderId="30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1" fillId="22" borderId="8" xfId="5" applyBorder="1"/>
    <xf numFmtId="0" fontId="31" fillId="22" borderId="39" xfId="5" applyBorder="1"/>
    <xf numFmtId="0" fontId="28" fillId="21" borderId="8" xfId="4" applyBorder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14" fillId="11" borderId="0" xfId="0" applyFont="1" applyFill="1" applyAlignment="1">
      <alignment vertical="center"/>
    </xf>
    <xf numFmtId="0" fontId="27" fillId="11" borderId="0" xfId="0" applyFont="1" applyFill="1" applyAlignment="1">
      <alignment horizontal="center" vertical="center" wrapText="1"/>
    </xf>
    <xf numFmtId="0" fontId="13" fillId="11" borderId="0" xfId="2" applyFont="1" applyFill="1" applyAlignment="1">
      <alignment horizontal="center" vertical="center" wrapText="1"/>
    </xf>
    <xf numFmtId="0" fontId="35" fillId="11" borderId="0" xfId="0" applyFont="1" applyFill="1"/>
    <xf numFmtId="0" fontId="18" fillId="4" borderId="8" xfId="0" applyFont="1" applyFill="1" applyBorder="1" applyAlignment="1">
      <alignment vertical="top"/>
    </xf>
    <xf numFmtId="0" fontId="18" fillId="4" borderId="8" xfId="0" applyFont="1" applyFill="1" applyBorder="1" applyAlignment="1">
      <alignment horizontal="center" vertical="top"/>
    </xf>
    <xf numFmtId="0" fontId="18" fillId="24" borderId="8" xfId="0" applyFont="1" applyFill="1" applyBorder="1" applyAlignment="1">
      <alignment vertical="top"/>
    </xf>
    <xf numFmtId="0" fontId="18" fillId="24" borderId="8" xfId="0" applyFont="1" applyFill="1" applyBorder="1" applyAlignment="1">
      <alignment horizontal="center" vertical="top"/>
    </xf>
    <xf numFmtId="0" fontId="25" fillId="9" borderId="2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vertical="center" wrapText="1"/>
    </xf>
    <xf numFmtId="0" fontId="26" fillId="12" borderId="11" xfId="0" applyFont="1" applyFill="1" applyBorder="1" applyAlignment="1">
      <alignment vertical="center" wrapText="1"/>
    </xf>
    <xf numFmtId="0" fontId="34" fillId="4" borderId="38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6" fillId="17" borderId="8" xfId="0" applyFont="1" applyFill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14" fillId="4" borderId="8" xfId="0" applyFont="1" applyFill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24" fillId="10" borderId="8" xfId="0" applyFont="1" applyFill="1" applyBorder="1" applyAlignment="1">
      <alignment vertical="top" wrapText="1"/>
    </xf>
    <xf numFmtId="49" fontId="14" fillId="13" borderId="8" xfId="0" applyNumberFormat="1" applyFont="1" applyFill="1" applyBorder="1" applyAlignment="1">
      <alignment vertical="center"/>
    </xf>
    <xf numFmtId="49" fontId="14" fillId="13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15" fillId="4" borderId="0" xfId="0" applyFont="1" applyFill="1"/>
    <xf numFmtId="0" fontId="15" fillId="0" borderId="24" xfId="0" applyFont="1" applyBorder="1"/>
    <xf numFmtId="0" fontId="19" fillId="10" borderId="8" xfId="0" applyFont="1" applyFill="1" applyBorder="1" applyAlignment="1">
      <alignment horizontal="left" vertical="top" wrapText="1"/>
    </xf>
    <xf numFmtId="0" fontId="8" fillId="0" borderId="0" xfId="0" applyFont="1"/>
    <xf numFmtId="0" fontId="8" fillId="19" borderId="15" xfId="0" applyFont="1" applyFill="1" applyBorder="1"/>
    <xf numFmtId="0" fontId="18" fillId="4" borderId="0" xfId="0" applyFont="1" applyFill="1" applyAlignment="1">
      <alignment horizontal="center" vertical="top"/>
    </xf>
    <xf numFmtId="0" fontId="14" fillId="4" borderId="0" xfId="0" applyFont="1" applyFill="1" applyAlignment="1">
      <alignment vertical="center" wrapText="1"/>
    </xf>
    <xf numFmtId="0" fontId="40" fillId="4" borderId="0" xfId="0" applyFont="1" applyFill="1" applyAlignment="1">
      <alignment vertical="center" wrapText="1"/>
    </xf>
    <xf numFmtId="0" fontId="14" fillId="4" borderId="8" xfId="0" applyFont="1" applyFill="1" applyBorder="1" applyAlignment="1">
      <alignment vertical="center" wrapText="1"/>
    </xf>
    <xf numFmtId="0" fontId="23" fillId="0" borderId="8" xfId="2" applyFont="1" applyBorder="1" applyAlignment="1">
      <alignment horizontal="center" vertical="center" wrapText="1"/>
    </xf>
    <xf numFmtId="0" fontId="8" fillId="4" borderId="15" xfId="4" applyFont="1" applyFill="1" applyBorder="1"/>
    <xf numFmtId="0" fontId="26" fillId="12" borderId="1" xfId="0" applyFont="1" applyFill="1" applyBorder="1" applyAlignment="1">
      <alignment horizontal="left" vertical="center" wrapText="1"/>
    </xf>
    <xf numFmtId="0" fontId="15" fillId="0" borderId="0" xfId="0" applyFont="1"/>
    <xf numFmtId="0" fontId="14" fillId="20" borderId="8" xfId="0" applyFont="1" applyFill="1" applyBorder="1" applyAlignment="1">
      <alignment vertical="center" wrapText="1"/>
    </xf>
    <xf numFmtId="0" fontId="14" fillId="20" borderId="8" xfId="0" applyFont="1" applyFill="1" applyBorder="1" applyAlignment="1">
      <alignment vertical="center"/>
    </xf>
    <xf numFmtId="0" fontId="6" fillId="24" borderId="0" xfId="0" applyFont="1" applyFill="1" applyAlignment="1">
      <alignment vertical="top"/>
    </xf>
    <xf numFmtId="0" fontId="42" fillId="10" borderId="1" xfId="0" applyFont="1" applyFill="1" applyBorder="1" applyAlignment="1">
      <alignment vertical="center" wrapText="1"/>
    </xf>
    <xf numFmtId="0" fontId="27" fillId="10" borderId="2" xfId="0" applyFont="1" applyFill="1" applyBorder="1" applyAlignment="1">
      <alignment horizontal="center"/>
    </xf>
    <xf numFmtId="0" fontId="27" fillId="10" borderId="8" xfId="0" applyFont="1" applyFill="1" applyBorder="1" applyAlignment="1">
      <alignment horizontal="center" vertical="center"/>
    </xf>
    <xf numFmtId="0" fontId="26" fillId="10" borderId="8" xfId="0" applyFont="1" applyFill="1" applyBorder="1" applyAlignment="1">
      <alignment vertical="center"/>
    </xf>
    <xf numFmtId="0" fontId="42" fillId="10" borderId="8" xfId="0" applyFont="1" applyFill="1" applyBorder="1" applyAlignment="1">
      <alignment vertical="top" wrapText="1"/>
    </xf>
    <xf numFmtId="0" fontId="26" fillId="10" borderId="8" xfId="0" applyFont="1" applyFill="1" applyBorder="1" applyAlignment="1">
      <alignment horizontal="left" vertical="center"/>
    </xf>
    <xf numFmtId="0" fontId="27" fillId="10" borderId="8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 vertical="center"/>
    </xf>
    <xf numFmtId="0" fontId="27" fillId="10" borderId="8" xfId="0" applyFont="1" applyFill="1" applyBorder="1" applyAlignment="1">
      <alignment vertical="center" wrapText="1"/>
    </xf>
    <xf numFmtId="0" fontId="27" fillId="10" borderId="8" xfId="0" quotePrefix="1" applyFont="1" applyFill="1" applyBorder="1"/>
    <xf numFmtId="0" fontId="27" fillId="0" borderId="8" xfId="0" applyFont="1" applyBorder="1" applyAlignment="1">
      <alignment horizontal="left" vertical="center"/>
    </xf>
    <xf numFmtId="0" fontId="27" fillId="4" borderId="8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/>
    </xf>
    <xf numFmtId="0" fontId="27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0" fontId="27" fillId="0" borderId="8" xfId="0" applyFont="1" applyBorder="1"/>
    <xf numFmtId="0" fontId="27" fillId="4" borderId="0" xfId="0" applyFont="1" applyFill="1"/>
    <xf numFmtId="0" fontId="42" fillId="0" borderId="1" xfId="0" applyFont="1" applyBorder="1" applyAlignment="1">
      <alignment vertical="center" wrapText="1"/>
    </xf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6" fillId="0" borderId="0" xfId="0" applyFont="1"/>
    <xf numFmtId="0" fontId="42" fillId="0" borderId="0" xfId="0" applyFont="1" applyAlignment="1">
      <alignment vertical="top" wrapText="1"/>
    </xf>
    <xf numFmtId="0" fontId="27" fillId="4" borderId="1" xfId="0" applyFont="1" applyFill="1" applyBorder="1" applyAlignment="1">
      <alignment horizontal="center"/>
    </xf>
    <xf numFmtId="0" fontId="27" fillId="4" borderId="2" xfId="0" applyFont="1" applyFill="1" applyBorder="1" applyAlignment="1">
      <alignment horizontal="center"/>
    </xf>
    <xf numFmtId="0" fontId="27" fillId="4" borderId="3" xfId="0" applyFont="1" applyFill="1" applyBorder="1" applyAlignment="1">
      <alignment horizontal="center"/>
    </xf>
    <xf numFmtId="0" fontId="26" fillId="0" borderId="8" xfId="0" applyFont="1" applyBorder="1"/>
    <xf numFmtId="0" fontId="42" fillId="10" borderId="9" xfId="0" applyFont="1" applyFill="1" applyBorder="1" applyAlignment="1">
      <alignment vertical="center" wrapText="1"/>
    </xf>
    <xf numFmtId="0" fontId="27" fillId="10" borderId="10" xfId="0" applyFont="1" applyFill="1" applyBorder="1" applyAlignment="1">
      <alignment horizontal="center"/>
    </xf>
    <xf numFmtId="0" fontId="27" fillId="10" borderId="14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vertical="center"/>
    </xf>
    <xf numFmtId="0" fontId="42" fillId="10" borderId="14" xfId="0" applyFont="1" applyFill="1" applyBorder="1" applyAlignment="1">
      <alignment vertical="top" wrapText="1"/>
    </xf>
    <xf numFmtId="0" fontId="44" fillId="10" borderId="8" xfId="0" quotePrefix="1" applyFont="1" applyFill="1" applyBorder="1" applyAlignment="1">
      <alignment horizontal="left" vertical="center" wrapText="1"/>
    </xf>
    <xf numFmtId="0" fontId="45" fillId="10" borderId="8" xfId="0" applyFont="1" applyFill="1" applyBorder="1" applyAlignment="1">
      <alignment horizontal="center" vertical="center"/>
    </xf>
    <xf numFmtId="0" fontId="44" fillId="10" borderId="8" xfId="0" applyFont="1" applyFill="1" applyBorder="1" applyAlignment="1">
      <alignment horizontal="center" vertical="center"/>
    </xf>
    <xf numFmtId="0" fontId="44" fillId="10" borderId="8" xfId="0" applyFont="1" applyFill="1" applyBorder="1" applyAlignment="1">
      <alignment horizontal="center" vertical="center" wrapText="1"/>
    </xf>
    <xf numFmtId="0" fontId="26" fillId="10" borderId="7" xfId="0" applyFont="1" applyFill="1" applyBorder="1" applyAlignment="1">
      <alignment horizontal="left" vertical="center"/>
    </xf>
    <xf numFmtId="0" fontId="27" fillId="10" borderId="7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 wrapText="1"/>
    </xf>
    <xf numFmtId="0" fontId="27" fillId="0" borderId="0" xfId="0" applyFont="1" applyAlignment="1">
      <alignment vertical="top"/>
    </xf>
    <xf numFmtId="0" fontId="27" fillId="0" borderId="8" xfId="0" applyFont="1" applyBorder="1" applyAlignment="1">
      <alignment vertical="top"/>
    </xf>
    <xf numFmtId="0" fontId="27" fillId="0" borderId="8" xfId="0" applyFont="1" applyBorder="1" applyAlignment="1">
      <alignment horizontal="center" vertical="top"/>
    </xf>
    <xf numFmtId="0" fontId="42" fillId="10" borderId="8" xfId="0" quotePrefix="1" applyFont="1" applyFill="1" applyBorder="1" applyAlignment="1">
      <alignment horizontal="left" vertical="center" wrapText="1"/>
    </xf>
    <xf numFmtId="0" fontId="43" fillId="10" borderId="8" xfId="0" applyFont="1" applyFill="1" applyBorder="1" applyAlignment="1">
      <alignment horizontal="center" vertical="center"/>
    </xf>
    <xf numFmtId="0" fontId="42" fillId="10" borderId="8" xfId="0" applyFont="1" applyFill="1" applyBorder="1" applyAlignment="1">
      <alignment horizontal="center" vertical="center"/>
    </xf>
    <xf numFmtId="0" fontId="42" fillId="10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7" fillId="0" borderId="8" xfId="0" quotePrefix="1" applyFont="1" applyBorder="1" applyAlignment="1">
      <alignment vertical="center" wrapText="1"/>
    </xf>
    <xf numFmtId="0" fontId="27" fillId="4" borderId="8" xfId="0" applyFont="1" applyFill="1" applyBorder="1"/>
    <xf numFmtId="0" fontId="27" fillId="0" borderId="8" xfId="0" applyFont="1" applyBorder="1" applyAlignment="1">
      <alignment horizontal="center"/>
    </xf>
    <xf numFmtId="0" fontId="27" fillId="0" borderId="8" xfId="0" applyFont="1" applyBorder="1" applyAlignment="1">
      <alignment horizontal="center" vertical="center"/>
    </xf>
    <xf numFmtId="0" fontId="43" fillId="0" borderId="8" xfId="0" applyFont="1" applyBorder="1" applyAlignment="1">
      <alignment vertical="center" wrapText="1"/>
    </xf>
    <xf numFmtId="0" fontId="43" fillId="0" borderId="8" xfId="0" applyFont="1" applyBorder="1" applyAlignment="1">
      <alignment vertical="top" wrapText="1"/>
    </xf>
    <xf numFmtId="0" fontId="14" fillId="5" borderId="8" xfId="0" applyFont="1" applyFill="1" applyBorder="1" applyAlignment="1">
      <alignment vertical="center"/>
    </xf>
    <xf numFmtId="49" fontId="14" fillId="4" borderId="7" xfId="0" applyNumberFormat="1" applyFont="1" applyFill="1" applyBorder="1" applyAlignment="1">
      <alignment vertical="center"/>
    </xf>
    <xf numFmtId="0" fontId="14" fillId="5" borderId="8" xfId="0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26" fillId="12" borderId="1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/>
    </xf>
    <xf numFmtId="0" fontId="30" fillId="0" borderId="0" xfId="0" applyFont="1" applyAlignment="1">
      <alignment vertical="center" wrapText="1"/>
    </xf>
    <xf numFmtId="0" fontId="30" fillId="11" borderId="0" xfId="0" applyFont="1" applyFill="1" applyAlignment="1">
      <alignment vertical="center"/>
    </xf>
    <xf numFmtId="0" fontId="46" fillId="11" borderId="0" xfId="0" applyFont="1" applyFill="1" applyAlignment="1">
      <alignment vertical="center"/>
    </xf>
    <xf numFmtId="0" fontId="30" fillId="11" borderId="0" xfId="0" applyFont="1" applyFill="1" applyAlignment="1">
      <alignment vertical="center" wrapText="1"/>
    </xf>
    <xf numFmtId="0" fontId="30" fillId="11" borderId="0" xfId="0" applyFont="1" applyFill="1" applyAlignment="1">
      <alignment horizontal="center" vertical="center"/>
    </xf>
    <xf numFmtId="0" fontId="0" fillId="11" borderId="0" xfId="0" applyFill="1" applyAlignment="1">
      <alignment vertical="top"/>
    </xf>
    <xf numFmtId="0" fontId="30" fillId="0" borderId="41" xfId="0" applyFont="1" applyBorder="1" applyAlignment="1">
      <alignment vertical="center"/>
    </xf>
    <xf numFmtId="0" fontId="30" fillId="0" borderId="42" xfId="0" applyFont="1" applyBorder="1" applyAlignment="1">
      <alignment vertical="center"/>
    </xf>
    <xf numFmtId="0" fontId="30" fillId="0" borderId="42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/>
    </xf>
    <xf numFmtId="0" fontId="30" fillId="0" borderId="43" xfId="0" applyFont="1" applyBorder="1" applyAlignment="1">
      <alignment vertical="center"/>
    </xf>
    <xf numFmtId="0" fontId="30" fillId="0" borderId="44" xfId="0" applyFont="1" applyBorder="1" applyAlignment="1">
      <alignment vertical="center"/>
    </xf>
    <xf numFmtId="0" fontId="30" fillId="0" borderId="45" xfId="0" applyFont="1" applyBorder="1" applyAlignment="1">
      <alignment vertical="center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36" fillId="17" borderId="14" xfId="0" applyFont="1" applyFill="1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2" fillId="18" borderId="8" xfId="0" applyFont="1" applyFill="1" applyBorder="1" applyAlignment="1">
      <alignment horizontal="center" vertical="center" wrapText="1"/>
    </xf>
    <xf numFmtId="0" fontId="49" fillId="18" borderId="8" xfId="0" applyFont="1" applyFill="1" applyBorder="1" applyAlignment="1">
      <alignment vertical="center" wrapText="1"/>
    </xf>
    <xf numFmtId="0" fontId="49" fillId="18" borderId="8" xfId="0" applyFont="1" applyFill="1" applyBorder="1" applyAlignment="1">
      <alignment horizontal="center" vertical="center" wrapText="1"/>
    </xf>
    <xf numFmtId="0" fontId="37" fillId="0" borderId="7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30" fillId="0" borderId="7" xfId="0" applyFont="1" applyBorder="1" applyAlignment="1">
      <alignment vertical="center"/>
    </xf>
    <xf numFmtId="0" fontId="30" fillId="0" borderId="4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14" fontId="30" fillId="0" borderId="7" xfId="0" applyNumberFormat="1" applyFont="1" applyBorder="1" applyAlignment="1">
      <alignment horizontal="right" vertical="center"/>
    </xf>
    <xf numFmtId="0" fontId="30" fillId="25" borderId="8" xfId="0" applyFont="1" applyFill="1" applyBorder="1" applyAlignment="1">
      <alignment vertical="center" wrapText="1"/>
    </xf>
    <xf numFmtId="0" fontId="38" fillId="8" borderId="8" xfId="0" applyFont="1" applyFill="1" applyBorder="1" applyAlignment="1">
      <alignment horizontal="center" vertical="center"/>
    </xf>
    <xf numFmtId="0" fontId="50" fillId="8" borderId="7" xfId="0" applyFont="1" applyFill="1" applyBorder="1" applyAlignment="1">
      <alignment horizontal="center" vertical="center"/>
    </xf>
    <xf numFmtId="0" fontId="30" fillId="8" borderId="8" xfId="0" applyFont="1" applyFill="1" applyBorder="1" applyAlignment="1">
      <alignment vertical="center"/>
    </xf>
    <xf numFmtId="0" fontId="30" fillId="8" borderId="8" xfId="0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/>
    </xf>
    <xf numFmtId="14" fontId="30" fillId="8" borderId="7" xfId="0" applyNumberFormat="1" applyFont="1" applyFill="1" applyBorder="1" applyAlignment="1">
      <alignment vertical="center"/>
    </xf>
    <xf numFmtId="14" fontId="30" fillId="8" borderId="8" xfId="0" applyNumberFormat="1" applyFont="1" applyFill="1" applyBorder="1" applyAlignment="1">
      <alignment vertical="center"/>
    </xf>
    <xf numFmtId="0" fontId="30" fillId="0" borderId="8" xfId="0" applyFont="1" applyBorder="1" applyAlignment="1">
      <alignment horizontal="center" vertical="center"/>
    </xf>
    <xf numFmtId="14" fontId="30" fillId="0" borderId="8" xfId="0" applyNumberFormat="1" applyFont="1" applyBorder="1" applyAlignment="1">
      <alignment horizontal="right" vertical="center"/>
    </xf>
    <xf numFmtId="0" fontId="37" fillId="0" borderId="0" xfId="0" applyFont="1" applyAlignment="1">
      <alignment horizontal="left" vertical="center" wrapText="1"/>
    </xf>
    <xf numFmtId="14" fontId="30" fillId="0" borderId="0" xfId="0" applyNumberFormat="1" applyFont="1" applyAlignment="1">
      <alignment horizontal="right" vertical="center"/>
    </xf>
    <xf numFmtId="0" fontId="30" fillId="0" borderId="8" xfId="0" applyFont="1" applyBorder="1" applyAlignment="1">
      <alignment vertical="center"/>
    </xf>
    <xf numFmtId="0" fontId="50" fillId="25" borderId="8" xfId="0" applyFont="1" applyFill="1" applyBorder="1" applyAlignment="1">
      <alignment horizontal="center" vertical="center"/>
    </xf>
    <xf numFmtId="0" fontId="36" fillId="25" borderId="8" xfId="0" applyFont="1" applyFill="1" applyBorder="1" applyAlignment="1">
      <alignment horizontal="center" vertical="center"/>
    </xf>
    <xf numFmtId="0" fontId="30" fillId="25" borderId="8" xfId="0" applyFont="1" applyFill="1" applyBorder="1" applyAlignment="1">
      <alignment vertical="center"/>
    </xf>
    <xf numFmtId="0" fontId="30" fillId="25" borderId="8" xfId="0" applyFont="1" applyFill="1" applyBorder="1" applyAlignment="1">
      <alignment horizontal="center" vertical="center"/>
    </xf>
    <xf numFmtId="0" fontId="30" fillId="25" borderId="7" xfId="0" applyFont="1" applyFill="1" applyBorder="1" applyAlignment="1">
      <alignment vertical="center"/>
    </xf>
    <xf numFmtId="0" fontId="30" fillId="25" borderId="7" xfId="0" applyFont="1" applyFill="1" applyBorder="1" applyAlignment="1">
      <alignment horizontal="center" vertical="center"/>
    </xf>
    <xf numFmtId="14" fontId="30" fillId="0" borderId="6" xfId="0" applyNumberFormat="1" applyFont="1" applyBorder="1" applyAlignment="1">
      <alignment horizontal="right" vertical="center"/>
    </xf>
    <xf numFmtId="0" fontId="50" fillId="0" borderId="0" xfId="0" applyFont="1" applyAlignment="1">
      <alignment horizontal="center" vertical="center"/>
    </xf>
    <xf numFmtId="0" fontId="30" fillId="0" borderId="46" xfId="0" applyFont="1" applyBorder="1" applyAlignment="1">
      <alignment vertical="center"/>
    </xf>
    <xf numFmtId="0" fontId="30" fillId="0" borderId="47" xfId="0" applyFont="1" applyBorder="1" applyAlignment="1">
      <alignment vertical="center" wrapText="1"/>
    </xf>
    <xf numFmtId="0" fontId="30" fillId="0" borderId="47" xfId="0" applyFont="1" applyBorder="1" applyAlignment="1">
      <alignment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vertical="center"/>
    </xf>
    <xf numFmtId="0" fontId="4" fillId="8" borderId="14" xfId="2" applyFont="1" applyFill="1" applyBorder="1" applyAlignment="1">
      <alignment horizontal="center" vertical="center"/>
    </xf>
    <xf numFmtId="0" fontId="3" fillId="8" borderId="8" xfId="2" applyFill="1" applyBorder="1" applyAlignment="1">
      <alignment horizontal="center" vertical="center" wrapText="1"/>
    </xf>
    <xf numFmtId="0" fontId="4" fillId="8" borderId="8" xfId="2" applyFont="1" applyFill="1" applyBorder="1" applyAlignment="1">
      <alignment horizontal="center" vertical="center" wrapText="1"/>
    </xf>
    <xf numFmtId="0" fontId="3" fillId="8" borderId="8" xfId="2" applyFill="1" applyBorder="1" applyAlignment="1">
      <alignment horizontal="center" vertical="center"/>
    </xf>
    <xf numFmtId="0" fontId="3" fillId="8" borderId="9" xfId="2" applyFill="1" applyBorder="1" applyAlignment="1">
      <alignment vertical="center"/>
    </xf>
    <xf numFmtId="0" fontId="3" fillId="8" borderId="8" xfId="2" applyFill="1" applyBorder="1" applyAlignment="1">
      <alignment vertical="center"/>
    </xf>
    <xf numFmtId="0" fontId="4" fillId="8" borderId="14" xfId="2" applyFont="1" applyFill="1" applyBorder="1" applyAlignment="1">
      <alignment horizontal="left" vertical="center" wrapText="1"/>
    </xf>
    <xf numFmtId="0" fontId="4" fillId="8" borderId="49" xfId="2" applyFont="1" applyFill="1" applyBorder="1" applyAlignment="1">
      <alignment horizontal="center" vertical="center"/>
    </xf>
    <xf numFmtId="0" fontId="3" fillId="8" borderId="12" xfId="2" applyFill="1" applyBorder="1" applyAlignment="1">
      <alignment vertical="center"/>
    </xf>
    <xf numFmtId="0" fontId="3" fillId="8" borderId="3" xfId="2" applyFill="1" applyBorder="1" applyAlignment="1">
      <alignment vertical="center"/>
    </xf>
    <xf numFmtId="0" fontId="4" fillId="8" borderId="49" xfId="2" applyFont="1" applyFill="1" applyBorder="1" applyAlignment="1">
      <alignment horizontal="left" vertical="center" wrapText="1"/>
    </xf>
    <xf numFmtId="0" fontId="4" fillId="8" borderId="7" xfId="2" applyFont="1" applyFill="1" applyBorder="1" applyAlignment="1">
      <alignment horizontal="center" vertical="center"/>
    </xf>
    <xf numFmtId="0" fontId="4" fillId="8" borderId="7" xfId="2" applyFont="1" applyFill="1" applyBorder="1" applyAlignment="1">
      <alignment horizontal="left" vertical="center" wrapText="1"/>
    </xf>
    <xf numFmtId="0" fontId="3" fillId="8" borderId="1" xfId="2" applyFill="1" applyBorder="1" applyAlignment="1">
      <alignment horizontal="center" vertical="center"/>
    </xf>
    <xf numFmtId="0" fontId="3" fillId="0" borderId="8" xfId="2" applyBorder="1" applyAlignment="1">
      <alignment horizontal="left" vertical="center" wrapText="1"/>
    </xf>
    <xf numFmtId="0" fontId="3" fillId="8" borderId="4" xfId="2" applyFill="1" applyBorder="1" applyAlignment="1">
      <alignment vertical="center"/>
    </xf>
    <xf numFmtId="0" fontId="30" fillId="0" borderId="50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wrapText="1"/>
    </xf>
    <xf numFmtId="0" fontId="30" fillId="0" borderId="0" xfId="0" applyFont="1"/>
    <xf numFmtId="0" fontId="52" fillId="0" borderId="8" xfId="0" applyFont="1" applyBorder="1" applyAlignment="1">
      <alignment vertical="center" wrapText="1"/>
    </xf>
    <xf numFmtId="0" fontId="53" fillId="19" borderId="8" xfId="0" applyFont="1" applyFill="1" applyBorder="1" applyAlignment="1">
      <alignment vertical="center"/>
    </xf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vertical="center"/>
    </xf>
    <xf numFmtId="0" fontId="30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/>
    </xf>
    <xf numFmtId="0" fontId="30" fillId="0" borderId="10" xfId="0" applyFont="1" applyBorder="1" applyAlignment="1">
      <alignment horizontal="center" vertical="center"/>
    </xf>
    <xf numFmtId="0" fontId="30" fillId="4" borderId="44" xfId="0" applyFont="1" applyFill="1" applyBorder="1" applyAlignment="1">
      <alignment vertical="center"/>
    </xf>
    <xf numFmtId="0" fontId="30" fillId="4" borderId="0" xfId="0" applyFont="1" applyFill="1" applyAlignment="1">
      <alignment horizontal="center" vertical="center"/>
    </xf>
    <xf numFmtId="0" fontId="30" fillId="23" borderId="0" xfId="0" applyFont="1" applyFill="1" applyAlignment="1">
      <alignment horizontal="center" vertical="center"/>
    </xf>
    <xf numFmtId="0" fontId="30" fillId="4" borderId="0" xfId="0" applyFont="1" applyFill="1" applyAlignment="1">
      <alignment vertical="center"/>
    </xf>
    <xf numFmtId="0" fontId="22" fillId="18" borderId="1" xfId="0" applyFont="1" applyFill="1" applyBorder="1" applyAlignment="1">
      <alignment horizontal="center" vertical="center" wrapText="1"/>
    </xf>
    <xf numFmtId="0" fontId="22" fillId="18" borderId="14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center" vertical="center" wrapText="1"/>
    </xf>
    <xf numFmtId="0" fontId="54" fillId="0" borderId="7" xfId="0" quotePrefix="1" applyFont="1" applyBorder="1" applyAlignment="1">
      <alignment horizontal="center" vertical="center" wrapText="1"/>
    </xf>
    <xf numFmtId="0" fontId="54" fillId="23" borderId="7" xfId="0" quotePrefix="1" applyFont="1" applyFill="1" applyBorder="1" applyAlignment="1">
      <alignment horizontal="center" vertical="center" wrapText="1"/>
    </xf>
    <xf numFmtId="0" fontId="30" fillId="23" borderId="0" xfId="0" applyFont="1" applyFill="1" applyAlignment="1">
      <alignment vertical="center" wrapText="1"/>
    </xf>
    <xf numFmtId="0" fontId="55" fillId="0" borderId="7" xfId="0" quotePrefix="1" applyFont="1" applyBorder="1" applyAlignment="1">
      <alignment horizontal="center" vertical="center" wrapText="1"/>
    </xf>
    <xf numFmtId="0" fontId="55" fillId="23" borderId="7" xfId="0" quotePrefix="1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57" fillId="0" borderId="44" xfId="0" applyFont="1" applyBorder="1" applyAlignment="1">
      <alignment horizontal="right" vertical="center"/>
    </xf>
    <xf numFmtId="0" fontId="37" fillId="23" borderId="0" xfId="0" applyFont="1" applyFill="1" applyAlignment="1">
      <alignment horizontal="left" vertical="center" wrapText="1"/>
    </xf>
    <xf numFmtId="0" fontId="56" fillId="23" borderId="7" xfId="0" applyFont="1" applyFill="1" applyBorder="1" applyAlignment="1">
      <alignment horizontal="center" vertical="center" wrapText="1"/>
    </xf>
    <xf numFmtId="0" fontId="58" fillId="25" borderId="7" xfId="0" applyFont="1" applyFill="1" applyBorder="1" applyAlignment="1">
      <alignment horizontal="center" vertical="center" wrapText="1"/>
    </xf>
    <xf numFmtId="0" fontId="58" fillId="23" borderId="7" xfId="0" applyFont="1" applyFill="1" applyBorder="1" applyAlignment="1">
      <alignment horizontal="center" vertical="center" wrapText="1"/>
    </xf>
    <xf numFmtId="0" fontId="30" fillId="25" borderId="7" xfId="0" applyFont="1" applyFill="1" applyBorder="1" applyAlignment="1">
      <alignment vertical="center" wrapText="1"/>
    </xf>
    <xf numFmtId="0" fontId="59" fillId="0" borderId="0" xfId="0" applyFont="1" applyAlignment="1">
      <alignment vertical="center" wrapText="1"/>
    </xf>
    <xf numFmtId="0" fontId="60" fillId="0" borderId="7" xfId="0" quotePrefix="1" applyFont="1" applyBorder="1" applyAlignment="1">
      <alignment horizontal="center" vertical="center" wrapText="1"/>
    </xf>
    <xf numFmtId="0" fontId="60" fillId="23" borderId="7" xfId="0" quotePrefix="1" applyFont="1" applyFill="1" applyBorder="1" applyAlignment="1">
      <alignment horizontal="center" vertical="center" wrapText="1"/>
    </xf>
    <xf numFmtId="0" fontId="37" fillId="23" borderId="7" xfId="0" applyFont="1" applyFill="1" applyBorder="1" applyAlignment="1">
      <alignment horizontal="left" vertical="center" wrapText="1"/>
    </xf>
    <xf numFmtId="0" fontId="61" fillId="0" borderId="7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23" borderId="0" xfId="0" applyFont="1" applyFill="1" applyAlignment="1">
      <alignment horizontal="center" vertical="center"/>
    </xf>
    <xf numFmtId="0" fontId="30" fillId="0" borderId="51" xfId="0" applyFont="1" applyBorder="1" applyAlignment="1">
      <alignment vertical="center"/>
    </xf>
    <xf numFmtId="0" fontId="30" fillId="23" borderId="47" xfId="0" applyFont="1" applyFill="1" applyBorder="1" applyAlignment="1">
      <alignment vertical="center"/>
    </xf>
    <xf numFmtId="0" fontId="30" fillId="0" borderId="52" xfId="0" applyFont="1" applyBorder="1" applyAlignment="1">
      <alignment vertical="center"/>
    </xf>
    <xf numFmtId="0" fontId="3" fillId="4" borderId="1" xfId="2" applyFill="1" applyBorder="1" applyAlignment="1">
      <alignment vertical="center"/>
    </xf>
    <xf numFmtId="0" fontId="3" fillId="4" borderId="8" xfId="2" applyFill="1" applyBorder="1" applyAlignment="1">
      <alignment horizontal="center" vertical="center" wrapText="1"/>
    </xf>
    <xf numFmtId="0" fontId="3" fillId="4" borderId="1" xfId="2" applyFill="1" applyBorder="1" applyAlignment="1">
      <alignment horizontal="center" vertical="center"/>
    </xf>
    <xf numFmtId="0" fontId="3" fillId="4" borderId="1" xfId="2" applyFill="1" applyBorder="1" applyAlignment="1">
      <alignment horizontal="center" vertical="center" wrapText="1"/>
    </xf>
    <xf numFmtId="0" fontId="3" fillId="4" borderId="8" xfId="2" applyFill="1" applyBorder="1" applyAlignment="1">
      <alignment vertical="center"/>
    </xf>
    <xf numFmtId="0" fontId="3" fillId="4" borderId="8" xfId="2" quotePrefix="1" applyFill="1" applyBorder="1" applyAlignment="1">
      <alignment vertical="center"/>
    </xf>
    <xf numFmtId="0" fontId="3" fillId="4" borderId="3" xfId="2" applyFill="1" applyBorder="1" applyAlignment="1">
      <alignment vertical="center"/>
    </xf>
    <xf numFmtId="0" fontId="4" fillId="4" borderId="7" xfId="2" applyFont="1" applyFill="1" applyBorder="1" applyAlignment="1">
      <alignment horizontal="left" vertical="center" wrapText="1"/>
    </xf>
    <xf numFmtId="0" fontId="3" fillId="4" borderId="3" xfId="2" quotePrefix="1" applyFill="1" applyBorder="1" applyAlignment="1">
      <alignment vertical="center"/>
    </xf>
    <xf numFmtId="0" fontId="30" fillId="15" borderId="0" xfId="0" applyFont="1" applyFill="1" applyAlignment="1">
      <alignment vertical="center"/>
    </xf>
    <xf numFmtId="0" fontId="3" fillId="0" borderId="3" xfId="2" quotePrefix="1" applyBorder="1" applyAlignment="1">
      <alignment vertical="center" wrapText="1"/>
    </xf>
    <xf numFmtId="0" fontId="3" fillId="0" borderId="8" xfId="2" quotePrefix="1" applyBorder="1" applyAlignment="1">
      <alignment vertical="center" wrapText="1"/>
    </xf>
    <xf numFmtId="0" fontId="62" fillId="11" borderId="0" xfId="0" applyFont="1" applyFill="1" applyAlignment="1">
      <alignment horizontal="left" vertical="center"/>
    </xf>
    <xf numFmtId="0" fontId="38" fillId="11" borderId="0" xfId="0" applyFont="1" applyFill="1" applyAlignment="1">
      <alignment horizontal="center" vertical="center"/>
    </xf>
    <xf numFmtId="0" fontId="50" fillId="11" borderId="0" xfId="0" applyFont="1" applyFill="1" applyAlignment="1">
      <alignment horizontal="center" vertical="center"/>
    </xf>
    <xf numFmtId="14" fontId="30" fillId="11" borderId="0" xfId="0" applyNumberFormat="1" applyFont="1" applyFill="1" applyAlignment="1">
      <alignment horizontal="right" vertical="center"/>
    </xf>
    <xf numFmtId="0" fontId="30" fillId="0" borderId="53" xfId="0" applyFont="1" applyBorder="1" applyAlignment="1">
      <alignment vertical="center"/>
    </xf>
    <xf numFmtId="0" fontId="37" fillId="0" borderId="10" xfId="0" applyFont="1" applyBorder="1" applyAlignment="1">
      <alignment horizontal="left" vertical="center" wrapText="1"/>
    </xf>
    <xf numFmtId="0" fontId="38" fillId="0" borderId="10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14" fontId="30" fillId="0" borderId="10" xfId="0" applyNumberFormat="1" applyFont="1" applyBorder="1" applyAlignment="1">
      <alignment horizontal="right" vertical="center"/>
    </xf>
    <xf numFmtId="0" fontId="30" fillId="4" borderId="10" xfId="0" applyFont="1" applyFill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6" fillId="20" borderId="0" xfId="0" applyFont="1" applyFill="1" applyAlignment="1">
      <alignment horizontal="center"/>
    </xf>
    <xf numFmtId="0" fontId="53" fillId="19" borderId="8" xfId="0" applyFont="1" applyFill="1" applyBorder="1" applyAlignment="1">
      <alignment vertical="center" wrapText="1"/>
    </xf>
    <xf numFmtId="0" fontId="52" fillId="0" borderId="8" xfId="0" applyFont="1" applyBorder="1" applyAlignment="1">
      <alignment vertical="center"/>
    </xf>
    <xf numFmtId="0" fontId="29" fillId="4" borderId="0" xfId="0" applyFont="1" applyFill="1" applyAlignment="1">
      <alignment vertical="center"/>
    </xf>
    <xf numFmtId="0" fontId="3" fillId="0" borderId="8" xfId="2" applyBorder="1" applyAlignment="1">
      <alignment vertical="center" wrapText="1"/>
    </xf>
    <xf numFmtId="49" fontId="14" fillId="4" borderId="8" xfId="0" applyNumberFormat="1" applyFont="1" applyFill="1" applyBorder="1" applyAlignment="1">
      <alignment vertical="center"/>
    </xf>
    <xf numFmtId="0" fontId="4" fillId="8" borderId="14" xfId="2" applyFont="1" applyFill="1" applyBorder="1" applyAlignment="1">
      <alignment horizontal="left" vertical="center"/>
    </xf>
    <xf numFmtId="0" fontId="3" fillId="8" borderId="14" xfId="2" applyFill="1" applyBorder="1" applyAlignment="1">
      <alignment horizontal="left" vertical="center"/>
    </xf>
    <xf numFmtId="0" fontId="3" fillId="0" borderId="3" xfId="2" applyBorder="1" applyAlignment="1">
      <alignment horizontal="center" vertical="center" wrapText="1"/>
    </xf>
    <xf numFmtId="0" fontId="22" fillId="18" borderId="1" xfId="0" applyFont="1" applyFill="1" applyBorder="1" applyAlignment="1">
      <alignment vertical="center" wrapText="1"/>
    </xf>
    <xf numFmtId="49" fontId="63" fillId="4" borderId="0" xfId="0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19" borderId="15" xfId="0" applyNumberFormat="1" applyFill="1" applyBorder="1" applyAlignment="1">
      <alignment horizontal="left"/>
    </xf>
    <xf numFmtId="49" fontId="41" fillId="3" borderId="8" xfId="0" applyNumberFormat="1" applyFont="1" applyFill="1" applyBorder="1" applyAlignment="1">
      <alignment vertical="center"/>
    </xf>
    <xf numFmtId="0" fontId="41" fillId="3" borderId="8" xfId="0" applyFont="1" applyFill="1" applyBorder="1" applyAlignment="1">
      <alignment vertical="center"/>
    </xf>
    <xf numFmtId="0" fontId="67" fillId="4" borderId="38" xfId="0" quotePrefix="1" applyFont="1" applyFill="1" applyBorder="1" applyAlignment="1">
      <alignment horizontal="center" vertical="center"/>
    </xf>
    <xf numFmtId="0" fontId="68" fillId="4" borderId="38" xfId="0" quotePrefix="1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68" fillId="4" borderId="54" xfId="0" quotePrefix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vertical="center"/>
    </xf>
    <xf numFmtId="0" fontId="12" fillId="5" borderId="8" xfId="2" applyFont="1" applyFill="1" applyBorder="1" applyAlignment="1">
      <alignment horizontal="center" vertical="center" wrapText="1"/>
    </xf>
    <xf numFmtId="0" fontId="30" fillId="26" borderId="0" xfId="0" applyFont="1" applyFill="1" applyAlignment="1">
      <alignment vertical="center"/>
    </xf>
    <xf numFmtId="0" fontId="3" fillId="26" borderId="1" xfId="2" applyFill="1" applyBorder="1" applyAlignment="1">
      <alignment vertical="center"/>
    </xf>
    <xf numFmtId="0" fontId="3" fillId="26" borderId="8" xfId="2" applyFill="1" applyBorder="1" applyAlignment="1">
      <alignment horizontal="center" vertical="center" wrapText="1"/>
    </xf>
    <xf numFmtId="0" fontId="3" fillId="26" borderId="1" xfId="2" applyFill="1" applyBorder="1" applyAlignment="1">
      <alignment horizontal="center" vertical="center" wrapText="1"/>
    </xf>
    <xf numFmtId="0" fontId="3" fillId="26" borderId="12" xfId="2" applyFill="1" applyBorder="1" applyAlignment="1">
      <alignment vertical="center"/>
    </xf>
    <xf numFmtId="0" fontId="3" fillId="26" borderId="8" xfId="2" quotePrefix="1" applyFill="1" applyBorder="1" applyAlignment="1">
      <alignment vertical="center"/>
    </xf>
    <xf numFmtId="0" fontId="3" fillId="26" borderId="3" xfId="2" quotePrefix="1" applyFill="1" applyBorder="1" applyAlignment="1">
      <alignment vertical="center"/>
    </xf>
    <xf numFmtId="0" fontId="0" fillId="26" borderId="0" xfId="0" applyFill="1" applyAlignment="1">
      <alignment vertical="top"/>
    </xf>
    <xf numFmtId="0" fontId="30" fillId="5" borderId="0" xfId="0" applyFont="1" applyFill="1" applyAlignment="1">
      <alignment vertical="center"/>
    </xf>
    <xf numFmtId="0" fontId="23" fillId="4" borderId="8" xfId="2" applyFont="1" applyFill="1" applyBorder="1" applyAlignment="1">
      <alignment horizontal="center" vertical="center" wrapText="1"/>
    </xf>
    <xf numFmtId="49" fontId="14" fillId="5" borderId="7" xfId="0" applyNumberFormat="1" applyFont="1" applyFill="1" applyBorder="1" applyAlignment="1">
      <alignment vertical="center"/>
    </xf>
    <xf numFmtId="49" fontId="14" fillId="5" borderId="8" xfId="0" applyNumberFormat="1" applyFont="1" applyFill="1" applyBorder="1" applyAlignment="1">
      <alignment vertical="center"/>
    </xf>
    <xf numFmtId="0" fontId="70" fillId="11" borderId="0" xfId="0" applyFont="1" applyFill="1"/>
    <xf numFmtId="0" fontId="2" fillId="3" borderId="1" xfId="1" applyFont="1" applyFill="1" applyBorder="1"/>
    <xf numFmtId="0" fontId="2" fillId="3" borderId="8" xfId="1" applyFont="1" applyFill="1" applyBorder="1"/>
    <xf numFmtId="0" fontId="6" fillId="4" borderId="8" xfId="0" applyFont="1" applyFill="1" applyBorder="1" applyAlignment="1">
      <alignment horizontal="center" vertical="center"/>
    </xf>
    <xf numFmtId="49" fontId="5" fillId="0" borderId="8" xfId="0" quotePrefix="1" applyNumberFormat="1" applyFont="1" applyBorder="1"/>
    <xf numFmtId="49" fontId="5" fillId="0" borderId="8" xfId="0" applyNumberFormat="1" applyFont="1" applyBorder="1"/>
    <xf numFmtId="0" fontId="0" fillId="4" borderId="8" xfId="0" applyFill="1" applyBorder="1" applyAlignment="1">
      <alignment horizontal="center"/>
    </xf>
    <xf numFmtId="0" fontId="36" fillId="0" borderId="14" xfId="0" applyFont="1" applyBorder="1" applyAlignment="1">
      <alignment horizontal="center" vertical="center"/>
    </xf>
    <xf numFmtId="14" fontId="30" fillId="4" borderId="0" xfId="0" applyNumberFormat="1" applyFont="1" applyFill="1" applyAlignment="1">
      <alignment horizontal="right" vertical="center"/>
    </xf>
    <xf numFmtId="0" fontId="72" fillId="4" borderId="0" xfId="0" quotePrefix="1" applyFont="1" applyFill="1" applyAlignment="1">
      <alignment vertical="center"/>
    </xf>
    <xf numFmtId="0" fontId="74" fillId="4" borderId="0" xfId="0" quotePrefix="1" applyFont="1" applyFill="1" applyAlignment="1">
      <alignment vertical="center"/>
    </xf>
    <xf numFmtId="0" fontId="3" fillId="26" borderId="8" xfId="2" applyFill="1" applyBorder="1" applyAlignment="1">
      <alignment vertical="center"/>
    </xf>
    <xf numFmtId="0" fontId="26" fillId="0" borderId="0" xfId="0" applyFont="1" applyAlignment="1">
      <alignment horizontal="center"/>
    </xf>
    <xf numFmtId="0" fontId="20" fillId="2" borderId="8" xfId="0" applyFont="1" applyFill="1" applyBorder="1" applyAlignment="1">
      <alignment vertical="top" wrapText="1"/>
    </xf>
    <xf numFmtId="0" fontId="27" fillId="4" borderId="1" xfId="0" applyFont="1" applyFill="1" applyBorder="1" applyAlignment="1">
      <alignment horizontal="left" vertical="top" wrapText="1"/>
    </xf>
    <xf numFmtId="0" fontId="27" fillId="4" borderId="2" xfId="0" applyFont="1" applyFill="1" applyBorder="1" applyAlignment="1">
      <alignment horizontal="left" vertical="top" wrapText="1"/>
    </xf>
    <xf numFmtId="0" fontId="27" fillId="4" borderId="3" xfId="0" applyFont="1" applyFill="1" applyBorder="1" applyAlignment="1">
      <alignment horizontal="left" vertical="top" wrapText="1"/>
    </xf>
    <xf numFmtId="49" fontId="5" fillId="0" borderId="14" xfId="0" quotePrefix="1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6" fillId="0" borderId="49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49" fontId="19" fillId="0" borderId="14" xfId="0" quotePrefix="1" applyNumberFormat="1" applyFont="1" applyBorder="1" applyAlignment="1">
      <alignment horizontal="center" vertical="center"/>
    </xf>
    <xf numFmtId="49" fontId="19" fillId="0" borderId="49" xfId="0" quotePrefix="1" applyNumberFormat="1" applyFont="1" applyBorder="1" applyAlignment="1">
      <alignment horizontal="center" vertical="center"/>
    </xf>
    <xf numFmtId="49" fontId="19" fillId="0" borderId="7" xfId="0" quotePrefix="1" applyNumberFormat="1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49" fontId="5" fillId="0" borderId="14" xfId="0" quotePrefix="1" applyNumberFormat="1" applyFont="1" applyBorder="1" applyAlignment="1">
      <alignment horizontal="left" vertical="center"/>
    </xf>
    <xf numFmtId="49" fontId="5" fillId="0" borderId="7" xfId="0" quotePrefix="1" applyNumberFormat="1" applyFont="1" applyBorder="1" applyAlignment="1">
      <alignment horizontal="left" vertical="center"/>
    </xf>
    <xf numFmtId="0" fontId="16" fillId="4" borderId="14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1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1" fillId="4" borderId="14" xfId="0" quotePrefix="1" applyFont="1" applyFill="1" applyBorder="1" applyAlignment="1">
      <alignment horizontal="center" vertical="center"/>
    </xf>
    <xf numFmtId="0" fontId="71" fillId="4" borderId="7" xfId="0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49" fontId="6" fillId="4" borderId="7" xfId="0" applyNumberFormat="1" applyFont="1" applyFill="1" applyBorder="1" applyAlignment="1">
      <alignment horizontal="center" vertical="center"/>
    </xf>
    <xf numFmtId="0" fontId="73" fillId="4" borderId="14" xfId="0" quotePrefix="1" applyFont="1" applyFill="1" applyBorder="1" applyAlignment="1">
      <alignment horizontal="center" vertical="center"/>
    </xf>
    <xf numFmtId="0" fontId="73" fillId="4" borderId="7" xfId="0" applyFont="1" applyFill="1" applyBorder="1" applyAlignment="1">
      <alignment horizontal="center" vertical="center"/>
    </xf>
    <xf numFmtId="0" fontId="75" fillId="4" borderId="14" xfId="0" quotePrefix="1" applyFont="1" applyFill="1" applyBorder="1" applyAlignment="1">
      <alignment horizontal="center" vertical="center"/>
    </xf>
    <xf numFmtId="0" fontId="75" fillId="4" borderId="7" xfId="0" applyFont="1" applyFill="1" applyBorder="1" applyAlignment="1">
      <alignment horizontal="center" vertical="center"/>
    </xf>
    <xf numFmtId="49" fontId="6" fillId="4" borderId="14" xfId="0" quotePrefix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25" fillId="9" borderId="1" xfId="0" applyFont="1" applyFill="1" applyBorder="1" applyAlignment="1">
      <alignment vertical="center"/>
    </xf>
    <xf numFmtId="0" fontId="25" fillId="9" borderId="2" xfId="0" applyFont="1" applyFill="1" applyBorder="1" applyAlignment="1">
      <alignment vertical="center"/>
    </xf>
    <xf numFmtId="0" fontId="4" fillId="8" borderId="14" xfId="2" applyFont="1" applyFill="1" applyBorder="1" applyAlignment="1">
      <alignment horizontal="center" vertical="center"/>
    </xf>
    <xf numFmtId="0" fontId="4" fillId="8" borderId="49" xfId="2" applyFont="1" applyFill="1" applyBorder="1" applyAlignment="1">
      <alignment horizontal="center" vertical="center"/>
    </xf>
    <xf numFmtId="0" fontId="4" fillId="8" borderId="7" xfId="2" applyFont="1" applyFill="1" applyBorder="1" applyAlignment="1">
      <alignment horizontal="center" vertical="center"/>
    </xf>
    <xf numFmtId="49" fontId="14" fillId="0" borderId="14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35" fillId="0" borderId="0" xfId="0" applyFont="1" applyAlignment="1">
      <alignment horizontal="left"/>
    </xf>
    <xf numFmtId="0" fontId="32" fillId="10" borderId="18" xfId="0" applyFont="1" applyFill="1" applyBorder="1" applyAlignment="1">
      <alignment horizontal="center" vertical="center"/>
    </xf>
    <xf numFmtId="0" fontId="32" fillId="10" borderId="34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32" fillId="10" borderId="19" xfId="0" applyFont="1" applyFill="1" applyBorder="1" applyAlignment="1">
      <alignment horizontal="center" vertical="center"/>
    </xf>
    <xf numFmtId="0" fontId="16" fillId="4" borderId="40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left" vertical="center" wrapText="1"/>
    </xf>
    <xf numFmtId="0" fontId="26" fillId="12" borderId="3" xfId="0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32" fillId="10" borderId="22" xfId="0" applyFont="1" applyFill="1" applyBorder="1" applyAlignment="1">
      <alignment horizontal="center" vertical="center"/>
    </xf>
    <xf numFmtId="0" fontId="32" fillId="10" borderId="32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 wrapText="1"/>
    </xf>
    <xf numFmtId="0" fontId="26" fillId="12" borderId="3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3" fillId="0" borderId="1" xfId="1" quotePrefix="1" applyFont="1" applyBorder="1" applyAlignment="1">
      <alignment horizontal="left" vertical="center" wrapText="1"/>
    </xf>
    <xf numFmtId="0" fontId="6" fillId="24" borderId="0" xfId="0" applyFont="1" applyFill="1" applyAlignment="1">
      <alignment horizontal="left" vertical="top"/>
    </xf>
    <xf numFmtId="0" fontId="27" fillId="4" borderId="8" xfId="0" quotePrefix="1" applyFont="1" applyFill="1" applyBorder="1" applyAlignment="1">
      <alignment horizontal="left" vertical="top" wrapText="1"/>
    </xf>
    <xf numFmtId="0" fontId="27" fillId="4" borderId="8" xfId="0" applyFont="1" applyFill="1" applyBorder="1" applyAlignment="1">
      <alignment horizontal="left" vertical="top" wrapText="1"/>
    </xf>
    <xf numFmtId="0" fontId="25" fillId="9" borderId="2" xfId="0" applyFont="1" applyFill="1" applyBorder="1" applyAlignment="1">
      <alignment horizontal="left" vertical="center"/>
    </xf>
    <xf numFmtId="0" fontId="25" fillId="9" borderId="3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center"/>
    </xf>
    <xf numFmtId="0" fontId="27" fillId="4" borderId="2" xfId="0" applyFont="1" applyFill="1" applyBorder="1" applyAlignment="1">
      <alignment horizontal="center"/>
    </xf>
    <xf numFmtId="0" fontId="27" fillId="4" borderId="3" xfId="0" applyFont="1" applyFill="1" applyBorder="1" applyAlignment="1">
      <alignment horizontal="center"/>
    </xf>
    <xf numFmtId="0" fontId="43" fillId="0" borderId="8" xfId="0" applyFont="1" applyBorder="1" applyAlignment="1">
      <alignment horizontal="left" vertical="top" wrapText="1"/>
    </xf>
    <xf numFmtId="0" fontId="26" fillId="10" borderId="1" xfId="0" applyFont="1" applyFill="1" applyBorder="1" applyAlignment="1">
      <alignment horizontal="left" wrapText="1"/>
    </xf>
    <xf numFmtId="0" fontId="26" fillId="10" borderId="2" xfId="0" applyFont="1" applyFill="1" applyBorder="1" applyAlignment="1">
      <alignment horizontal="left"/>
    </xf>
    <xf numFmtId="0" fontId="26" fillId="10" borderId="3" xfId="0" applyFont="1" applyFill="1" applyBorder="1" applyAlignment="1">
      <alignment horizontal="left"/>
    </xf>
    <xf numFmtId="0" fontId="27" fillId="10" borderId="1" xfId="0" applyFont="1" applyFill="1" applyBorder="1" applyAlignment="1">
      <alignment horizontal="left" vertical="top" wrapText="1"/>
    </xf>
    <xf numFmtId="0" fontId="27" fillId="10" borderId="2" xfId="0" applyFont="1" applyFill="1" applyBorder="1" applyAlignment="1">
      <alignment horizontal="left" vertical="top" wrapText="1"/>
    </xf>
    <xf numFmtId="0" fontId="27" fillId="10" borderId="3" xfId="0" applyFont="1" applyFill="1" applyBorder="1" applyAlignment="1">
      <alignment horizontal="left" vertical="top" wrapText="1"/>
    </xf>
    <xf numFmtId="0" fontId="27" fillId="10" borderId="9" xfId="0" applyFont="1" applyFill="1" applyBorder="1" applyAlignment="1">
      <alignment horizontal="left" vertical="top" wrapText="1"/>
    </xf>
    <xf numFmtId="0" fontId="27" fillId="10" borderId="10" xfId="0" applyFont="1" applyFill="1" applyBorder="1" applyAlignment="1">
      <alignment horizontal="left" vertical="top" wrapText="1"/>
    </xf>
    <xf numFmtId="0" fontId="27" fillId="10" borderId="11" xfId="0" applyFont="1" applyFill="1" applyBorder="1" applyAlignment="1">
      <alignment horizontal="left" vertical="top" wrapText="1"/>
    </xf>
    <xf numFmtId="0" fontId="27" fillId="4" borderId="1" xfId="0" applyFont="1" applyFill="1" applyBorder="1" applyAlignment="1">
      <alignment horizontal="left" vertical="top" wrapText="1"/>
    </xf>
    <xf numFmtId="0" fontId="27" fillId="4" borderId="2" xfId="0" applyFont="1" applyFill="1" applyBorder="1" applyAlignment="1">
      <alignment horizontal="left" vertical="top" wrapText="1"/>
    </xf>
    <xf numFmtId="0" fontId="27" fillId="4" borderId="3" xfId="0" applyFont="1" applyFill="1" applyBorder="1" applyAlignment="1">
      <alignment horizontal="left" vertical="top" wrapText="1"/>
    </xf>
    <xf numFmtId="0" fontId="27" fillId="4" borderId="1" xfId="0" quotePrefix="1" applyFont="1" applyFill="1" applyBorder="1" applyAlignment="1">
      <alignment horizontal="left" vertical="top" wrapText="1"/>
    </xf>
    <xf numFmtId="0" fontId="26" fillId="10" borderId="9" xfId="0" applyFont="1" applyFill="1" applyBorder="1" applyAlignment="1">
      <alignment horizontal="left" wrapText="1"/>
    </xf>
    <xf numFmtId="0" fontId="26" fillId="10" borderId="10" xfId="0" applyFont="1" applyFill="1" applyBorder="1" applyAlignment="1">
      <alignment horizontal="left"/>
    </xf>
    <xf numFmtId="0" fontId="26" fillId="10" borderId="11" xfId="0" applyFont="1" applyFill="1" applyBorder="1" applyAlignment="1">
      <alignment horizontal="left"/>
    </xf>
    <xf numFmtId="0" fontId="44" fillId="10" borderId="8" xfId="0" applyFont="1" applyFill="1" applyBorder="1" applyAlignment="1">
      <alignment horizontal="left" vertical="center" wrapText="1"/>
    </xf>
    <xf numFmtId="0" fontId="27" fillId="10" borderId="4" xfId="0" applyFont="1" applyFill="1" applyBorder="1" applyAlignment="1">
      <alignment horizontal="left" vertical="top" wrapText="1"/>
    </xf>
    <xf numFmtId="0" fontId="27" fillId="10" borderId="5" xfId="0" applyFont="1" applyFill="1" applyBorder="1" applyAlignment="1">
      <alignment horizontal="left" vertical="top" wrapText="1"/>
    </xf>
    <xf numFmtId="0" fontId="27" fillId="10" borderId="6" xfId="0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center" vertical="top"/>
    </xf>
    <xf numFmtId="0" fontId="27" fillId="0" borderId="2" xfId="0" applyFont="1" applyBorder="1" applyAlignment="1">
      <alignment horizontal="center" vertical="top"/>
    </xf>
    <xf numFmtId="0" fontId="27" fillId="0" borderId="3" xfId="0" applyFon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2" fillId="10" borderId="8" xfId="0" applyFont="1" applyFill="1" applyBorder="1" applyAlignment="1">
      <alignment horizontal="left" vertical="center" wrapText="1"/>
    </xf>
    <xf numFmtId="0" fontId="25" fillId="16" borderId="2" xfId="0" applyFont="1" applyFill="1" applyBorder="1" applyAlignment="1">
      <alignment horizontal="left" vertical="center"/>
    </xf>
    <xf numFmtId="0" fontId="25" fillId="16" borderId="3" xfId="0" applyFont="1" applyFill="1" applyBorder="1" applyAlignment="1">
      <alignment horizontal="left" vertical="center"/>
    </xf>
    <xf numFmtId="0" fontId="27" fillId="4" borderId="8" xfId="0" applyFont="1" applyFill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76" fillId="0" borderId="8" xfId="0" applyFont="1" applyBorder="1"/>
    <xf numFmtId="0" fontId="76" fillId="0" borderId="0" xfId="0" applyFont="1"/>
  </cellXfs>
  <cellStyles count="6">
    <cellStyle name="Bad" xfId="4" builtinId="27"/>
    <cellStyle name="Normal" xfId="0" builtinId="0"/>
    <cellStyle name="Normal 2 2" xfId="1" xr:uid="{00000000-0005-0000-0000-000002000000}"/>
    <cellStyle name="Normale 2" xfId="3" xr:uid="{00000000-0005-0000-0000-000004000000}"/>
    <cellStyle name="Normale 4" xfId="2" xr:uid="{00000000-0005-0000-0000-000005000000}"/>
    <cellStyle name="Output" xfId="5" builtinId="21"/>
  </cellStyles>
  <dxfs count="3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64" formatCode="[$-409]d\-mmm\-yy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6" tint="-0.249977111117893"/>
        </patternFill>
      </fill>
      <alignment vertical="center" textRotation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rgb="FFEAEAEA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PonzTable" pivot="0" count="7" xr9:uid="{00000000-0011-0000-FFFF-FFFF00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colors>
    <mruColors>
      <color rgb="FF18212A"/>
      <color rgb="FFD7E9F9"/>
      <color rgb="FFFFB7B7"/>
      <color rgb="FFCCFF99"/>
      <color rgb="FFFF99FF"/>
      <color rgb="FFB14239"/>
      <color rgb="FFFFB70A"/>
      <color rgb="FF54DD00"/>
      <color rgb="FFC42327"/>
      <color rgb="FFE675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7.png"/><Relationship Id="rId7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png"/><Relationship Id="rId1" Type="http://schemas.openxmlformats.org/officeDocument/2006/relationships/image" Target="../media/image11.jpeg"/><Relationship Id="rId5" Type="http://schemas.openxmlformats.org/officeDocument/2006/relationships/image" Target="../media/image15.pn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347864</xdr:colOff>
      <xdr:row>19</xdr:row>
      <xdr:rowOff>149437</xdr:rowOff>
    </xdr:from>
    <xdr:ext cx="228571" cy="221274"/>
    <xdr:pic>
      <xdr:nvPicPr>
        <xdr:cNvPr id="2" name="Picture 1">
          <a:extLst>
            <a:ext uri="{FF2B5EF4-FFF2-40B4-BE49-F238E27FC236}">
              <a16:creationId xmlns:a16="http://schemas.microsoft.com/office/drawing/2014/main" id="{EDB21368-3D7A-4446-ABEA-EA3C3E90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264" y="4365837"/>
          <a:ext cx="228571" cy="221274"/>
        </a:xfrm>
        <a:prstGeom prst="rect">
          <a:avLst/>
        </a:prstGeom>
      </xdr:spPr>
    </xdr:pic>
    <xdr:clientData/>
  </xdr:oneCellAnchor>
  <xdr:oneCellAnchor>
    <xdr:from>
      <xdr:col>1</xdr:col>
      <xdr:colOff>300921</xdr:colOff>
      <xdr:row>10</xdr:row>
      <xdr:rowOff>128651</xdr:rowOff>
    </xdr:from>
    <xdr:ext cx="257143" cy="231982"/>
    <xdr:pic>
      <xdr:nvPicPr>
        <xdr:cNvPr id="3" name="Picture 2">
          <a:extLst>
            <a:ext uri="{FF2B5EF4-FFF2-40B4-BE49-F238E27FC236}">
              <a16:creationId xmlns:a16="http://schemas.microsoft.com/office/drawing/2014/main" id="{D320CD93-5E42-482F-9439-2547E7EC6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1321" y="2459101"/>
          <a:ext cx="257143" cy="231982"/>
        </a:xfrm>
        <a:prstGeom prst="rect">
          <a:avLst/>
        </a:prstGeom>
      </xdr:spPr>
    </xdr:pic>
    <xdr:clientData/>
  </xdr:oneCellAnchor>
  <xdr:oneCellAnchor>
    <xdr:from>
      <xdr:col>1</xdr:col>
      <xdr:colOff>370311</xdr:colOff>
      <xdr:row>28</xdr:row>
      <xdr:rowOff>185058</xdr:rowOff>
    </xdr:from>
    <xdr:ext cx="161905" cy="161905"/>
    <xdr:pic>
      <xdr:nvPicPr>
        <xdr:cNvPr id="4" name="Picture 3">
          <a:extLst>
            <a:ext uri="{FF2B5EF4-FFF2-40B4-BE49-F238E27FC236}">
              <a16:creationId xmlns:a16="http://schemas.microsoft.com/office/drawing/2014/main" id="{A9916217-0AAA-4F74-966F-1DAF399E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711" y="6389008"/>
          <a:ext cx="161905" cy="161905"/>
        </a:xfrm>
        <a:prstGeom prst="rect">
          <a:avLst/>
        </a:prstGeom>
      </xdr:spPr>
    </xdr:pic>
    <xdr:clientData/>
  </xdr:oneCellAnchor>
  <xdr:twoCellAnchor>
    <xdr:from>
      <xdr:col>1</xdr:col>
      <xdr:colOff>370022</xdr:colOff>
      <xdr:row>15</xdr:row>
      <xdr:rowOff>23750</xdr:rowOff>
    </xdr:from>
    <xdr:to>
      <xdr:col>1</xdr:col>
      <xdr:colOff>510735</xdr:colOff>
      <xdr:row>15</xdr:row>
      <xdr:rowOff>172191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C79680C1-AA41-42F3-8251-FE5470540269}"/>
            </a:ext>
          </a:extLst>
        </xdr:cNvPr>
        <xdr:cNvSpPr>
          <a:spLocks noChangeAspect="1"/>
        </xdr:cNvSpPr>
      </xdr:nvSpPr>
      <xdr:spPr>
        <a:xfrm>
          <a:off x="1030422" y="3401950"/>
          <a:ext cx="140713" cy="148441"/>
        </a:xfrm>
        <a:prstGeom prst="flowChartConnector">
          <a:avLst/>
        </a:prstGeom>
        <a:solidFill>
          <a:srgbClr val="FFEB9C"/>
        </a:solidFill>
        <a:ln w="25400">
          <a:solidFill>
            <a:srgbClr val="9C65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1</xdr:col>
      <xdr:colOff>290946</xdr:colOff>
      <xdr:row>31</xdr:row>
      <xdr:rowOff>79536</xdr:rowOff>
    </xdr:from>
    <xdr:to>
      <xdr:col>1</xdr:col>
      <xdr:colOff>651164</xdr:colOff>
      <xdr:row>32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C4F040-7D81-4059-8CF4-3578775E6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6213" t="12902" r="21256" b="22581"/>
        <a:stretch/>
      </xdr:blipFill>
      <xdr:spPr>
        <a:xfrm>
          <a:off x="951346" y="6912136"/>
          <a:ext cx="360218" cy="268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1778952</xdr:colOff>
      <xdr:row>11</xdr:row>
      <xdr:rowOff>38137</xdr:rowOff>
    </xdr:from>
    <xdr:to>
      <xdr:col>1</xdr:col>
      <xdr:colOff>40867</xdr:colOff>
      <xdr:row>37</xdr:row>
      <xdr:rowOff>78822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3" t="9962" r="10102" b="2868"/>
        <a:stretch/>
      </xdr:blipFill>
      <xdr:spPr>
        <a:xfrm>
          <a:off x="1778952" y="2566184"/>
          <a:ext cx="637562" cy="5908344"/>
        </a:xfrm>
        <a:prstGeom prst="rect">
          <a:avLst/>
        </a:prstGeom>
      </xdr:spPr>
    </xdr:pic>
    <xdr:clientData/>
  </xdr:twoCellAnchor>
  <xdr:twoCellAnchor editAs="oneCell">
    <xdr:from>
      <xdr:col>0</xdr:col>
      <xdr:colOff>858097</xdr:colOff>
      <xdr:row>240</xdr:row>
      <xdr:rowOff>124460</xdr:rowOff>
    </xdr:from>
    <xdr:to>
      <xdr:col>0</xdr:col>
      <xdr:colOff>1857001</xdr:colOff>
      <xdr:row>263</xdr:row>
      <xdr:rowOff>9713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3" t="9962" r="10102" b="2868"/>
        <a:stretch/>
      </xdr:blipFill>
      <xdr:spPr>
        <a:xfrm>
          <a:off x="858097" y="57913195"/>
          <a:ext cx="998904" cy="678957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258</xdr:row>
      <xdr:rowOff>71351</xdr:rowOff>
    </xdr:from>
    <xdr:to>
      <xdr:col>33</xdr:col>
      <xdr:colOff>87344</xdr:colOff>
      <xdr:row>287</xdr:row>
      <xdr:rowOff>173929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1093"/>
        <a:stretch/>
      </xdr:blipFill>
      <xdr:spPr>
        <a:xfrm>
          <a:off x="38231964" y="48534551"/>
          <a:ext cx="12413328" cy="8170071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279</xdr:row>
      <xdr:rowOff>0</xdr:rowOff>
    </xdr:from>
    <xdr:ext cx="9623715" cy="6298441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1093"/>
        <a:stretch/>
      </xdr:blipFill>
      <xdr:spPr>
        <a:xfrm>
          <a:off x="53523225" y="63987217"/>
          <a:ext cx="9623715" cy="6298441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329</xdr:row>
      <xdr:rowOff>53686</xdr:rowOff>
    </xdr:from>
    <xdr:to>
      <xdr:col>27</xdr:col>
      <xdr:colOff>530976</xdr:colOff>
      <xdr:row>332</xdr:row>
      <xdr:rowOff>190493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2254" r="38424" b="1438"/>
        <a:stretch/>
      </xdr:blipFill>
      <xdr:spPr>
        <a:xfrm>
          <a:off x="38860615" y="78874966"/>
          <a:ext cx="8958695" cy="77689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357</xdr:row>
      <xdr:rowOff>133350</xdr:rowOff>
    </xdr:from>
    <xdr:to>
      <xdr:col>29</xdr:col>
      <xdr:colOff>6944</xdr:colOff>
      <xdr:row>388</xdr:row>
      <xdr:rowOff>133353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759938" y="85965030"/>
          <a:ext cx="9713555" cy="661416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356</xdr:row>
      <xdr:rowOff>166254</xdr:rowOff>
    </xdr:from>
    <xdr:to>
      <xdr:col>25</xdr:col>
      <xdr:colOff>46125</xdr:colOff>
      <xdr:row>378</xdr:row>
      <xdr:rowOff>84255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876201" y="85434054"/>
          <a:ext cx="7186699" cy="4524926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357</xdr:row>
      <xdr:rowOff>93864</xdr:rowOff>
    </xdr:from>
    <xdr:ext cx="8142316" cy="7319826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889"/>
        <a:stretch/>
      </xdr:blipFill>
      <xdr:spPr>
        <a:xfrm>
          <a:off x="61424474" y="85925544"/>
          <a:ext cx="8142316" cy="7319826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358</xdr:row>
      <xdr:rowOff>33598</xdr:rowOff>
    </xdr:from>
    <xdr:ext cx="7485669" cy="4690801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66104" y="86078638"/>
          <a:ext cx="7485669" cy="4690801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505</xdr:row>
      <xdr:rowOff>177683</xdr:rowOff>
    </xdr:from>
    <xdr:to>
      <xdr:col>47</xdr:col>
      <xdr:colOff>618837</xdr:colOff>
      <xdr:row>539</xdr:row>
      <xdr:rowOff>163392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56852" y="120832763"/>
          <a:ext cx="22006907" cy="7236775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415</xdr:row>
      <xdr:rowOff>77239</xdr:rowOff>
    </xdr:from>
    <xdr:ext cx="9502486" cy="6331161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198434" y="99358219"/>
          <a:ext cx="9502486" cy="6331161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415</xdr:row>
      <xdr:rowOff>182533</xdr:rowOff>
    </xdr:from>
    <xdr:ext cx="6930390" cy="6020621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3306"/>
        <a:stretch/>
      </xdr:blipFill>
      <xdr:spPr>
        <a:xfrm>
          <a:off x="39063930" y="99463513"/>
          <a:ext cx="6930390" cy="6020621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462</xdr:row>
      <xdr:rowOff>204699</xdr:rowOff>
    </xdr:from>
    <xdr:ext cx="6847371" cy="4489221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1178"/>
        <a:stretch/>
      </xdr:blipFill>
      <xdr:spPr>
        <a:xfrm>
          <a:off x="38932659" y="110588019"/>
          <a:ext cx="6847371" cy="4489221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461</xdr:row>
      <xdr:rowOff>74813</xdr:rowOff>
    </xdr:from>
    <xdr:ext cx="8736331" cy="5727647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1178"/>
        <a:stretch/>
      </xdr:blipFill>
      <xdr:spPr>
        <a:xfrm>
          <a:off x="52086509" y="110244773"/>
          <a:ext cx="8736331" cy="5727647"/>
        </a:xfrm>
        <a:prstGeom prst="rect">
          <a:avLst/>
        </a:prstGeom>
      </xdr:spPr>
    </xdr:pic>
    <xdr:clientData/>
  </xdr:oneCellAnchor>
  <xdr:twoCellAnchor editAs="oneCell">
    <xdr:from>
      <xdr:col>0</xdr:col>
      <xdr:colOff>1954186</xdr:colOff>
      <xdr:row>17</xdr:row>
      <xdr:rowOff>311035</xdr:rowOff>
    </xdr:from>
    <xdr:to>
      <xdr:col>0</xdr:col>
      <xdr:colOff>2312035</xdr:colOff>
      <xdr:row>19</xdr:row>
      <xdr:rowOff>47025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4186" y="4220095"/>
          <a:ext cx="354674" cy="289075"/>
        </a:xfrm>
        <a:prstGeom prst="rect">
          <a:avLst/>
        </a:prstGeom>
      </xdr:spPr>
    </xdr:pic>
    <xdr:clientData/>
  </xdr:twoCellAnchor>
  <xdr:twoCellAnchor editAs="oneCell">
    <xdr:from>
      <xdr:col>0</xdr:col>
      <xdr:colOff>1085662</xdr:colOff>
      <xdr:row>248</xdr:row>
      <xdr:rowOff>190499</xdr:rowOff>
    </xdr:from>
    <xdr:to>
      <xdr:col>0</xdr:col>
      <xdr:colOff>1790513</xdr:colOff>
      <xdr:row>250</xdr:row>
      <xdr:rowOff>134319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5662" y="60220411"/>
          <a:ext cx="704851" cy="444911"/>
        </a:xfrm>
        <a:prstGeom prst="rect">
          <a:avLst/>
        </a:prstGeom>
      </xdr:spPr>
    </xdr:pic>
    <xdr:clientData/>
  </xdr:twoCellAnchor>
  <xdr:oneCellAnchor>
    <xdr:from>
      <xdr:col>0</xdr:col>
      <xdr:colOff>1782127</xdr:colOff>
      <xdr:row>90</xdr:row>
      <xdr:rowOff>38138</xdr:rowOff>
    </xdr:from>
    <xdr:ext cx="594169" cy="5531186"/>
    <xdr:pic>
      <xdr:nvPicPr>
        <xdr:cNvPr id="22" name="Picture 21">
          <a:extLst>
            <a:ext uri="{FF2B5EF4-FFF2-40B4-BE49-F238E27FC236}">
              <a16:creationId xmlns:a16="http://schemas.microsoft.com/office/drawing/2014/main" id="{11AD1E78-A4F1-42BD-84A3-3CDDCC38F9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3" t="9962" r="10102" b="2868"/>
        <a:stretch/>
      </xdr:blipFill>
      <xdr:spPr>
        <a:xfrm>
          <a:off x="1782127" y="27963197"/>
          <a:ext cx="594169" cy="5531186"/>
        </a:xfrm>
        <a:prstGeom prst="rect">
          <a:avLst/>
        </a:prstGeom>
      </xdr:spPr>
    </xdr:pic>
    <xdr:clientData/>
  </xdr:oneCellAnchor>
  <xdr:oneCellAnchor>
    <xdr:from>
      <xdr:col>0</xdr:col>
      <xdr:colOff>1939805</xdr:colOff>
      <xdr:row>103</xdr:row>
      <xdr:rowOff>366317</xdr:rowOff>
    </xdr:from>
    <xdr:ext cx="361024" cy="304315"/>
    <xdr:pic>
      <xdr:nvPicPr>
        <xdr:cNvPr id="24" name="Picture 23">
          <a:extLst>
            <a:ext uri="{FF2B5EF4-FFF2-40B4-BE49-F238E27FC236}">
              <a16:creationId xmlns:a16="http://schemas.microsoft.com/office/drawing/2014/main" id="{7EF1D2B4-1D4E-483E-BBB5-FB2BA1AA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9805" y="28750817"/>
          <a:ext cx="361024" cy="304315"/>
        </a:xfrm>
        <a:prstGeom prst="rect">
          <a:avLst/>
        </a:prstGeom>
      </xdr:spPr>
    </xdr:pic>
    <xdr:clientData/>
  </xdr:oneCellAnchor>
  <xdr:oneCellAnchor>
    <xdr:from>
      <xdr:col>0</xdr:col>
      <xdr:colOff>1782127</xdr:colOff>
      <xdr:row>161</xdr:row>
      <xdr:rowOff>38138</xdr:rowOff>
    </xdr:from>
    <xdr:ext cx="594169" cy="5531186"/>
    <xdr:pic>
      <xdr:nvPicPr>
        <xdr:cNvPr id="33" name="Picture 32">
          <a:extLst>
            <a:ext uri="{FF2B5EF4-FFF2-40B4-BE49-F238E27FC236}">
              <a16:creationId xmlns:a16="http://schemas.microsoft.com/office/drawing/2014/main" id="{D59CD3BC-5BE9-416B-AD5C-8411DC3CCC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3" t="9962" r="10102" b="2868"/>
        <a:stretch/>
      </xdr:blipFill>
      <xdr:spPr>
        <a:xfrm>
          <a:off x="1778952" y="27963197"/>
          <a:ext cx="594169" cy="5531186"/>
        </a:xfrm>
        <a:prstGeom prst="rect">
          <a:avLst/>
        </a:prstGeom>
      </xdr:spPr>
    </xdr:pic>
    <xdr:clientData/>
  </xdr:oneCellAnchor>
  <xdr:oneCellAnchor>
    <xdr:from>
      <xdr:col>0</xdr:col>
      <xdr:colOff>1917393</xdr:colOff>
      <xdr:row>176</xdr:row>
      <xdr:rowOff>108583</xdr:rowOff>
    </xdr:from>
    <xdr:ext cx="361024" cy="304315"/>
    <xdr:pic>
      <xdr:nvPicPr>
        <xdr:cNvPr id="34" name="Picture 33">
          <a:extLst>
            <a:ext uri="{FF2B5EF4-FFF2-40B4-BE49-F238E27FC236}">
              <a16:creationId xmlns:a16="http://schemas.microsoft.com/office/drawing/2014/main" id="{CA6B0229-6011-4CCA-BE1F-B56767D7F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7393" y="43632230"/>
          <a:ext cx="361024" cy="304315"/>
        </a:xfrm>
        <a:prstGeom prst="rect">
          <a:avLst/>
        </a:prstGeom>
      </xdr:spPr>
    </xdr:pic>
    <xdr:clientData/>
  </xdr:oneCellAnchor>
  <xdr:oneCellAnchor>
    <xdr:from>
      <xdr:col>3</xdr:col>
      <xdr:colOff>1445559</xdr:colOff>
      <xdr:row>104</xdr:row>
      <xdr:rowOff>112059</xdr:rowOff>
    </xdr:from>
    <xdr:ext cx="257143" cy="231982"/>
    <xdr:pic>
      <xdr:nvPicPr>
        <xdr:cNvPr id="4" name="Picture 3">
          <a:extLst>
            <a:ext uri="{FF2B5EF4-FFF2-40B4-BE49-F238E27FC236}">
              <a16:creationId xmlns:a16="http://schemas.microsoft.com/office/drawing/2014/main" id="{54BBB15D-812D-4679-8EA7-BC97E46D0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87735" y="28911177"/>
          <a:ext cx="257143" cy="231982"/>
        </a:xfrm>
        <a:prstGeom prst="rect">
          <a:avLst/>
        </a:prstGeom>
      </xdr:spPr>
    </xdr:pic>
    <xdr:clientData/>
  </xdr:oneCellAnchor>
  <xdr:oneCellAnchor>
    <xdr:from>
      <xdr:col>3</xdr:col>
      <xdr:colOff>1466664</xdr:colOff>
      <xdr:row>106</xdr:row>
      <xdr:rowOff>115607</xdr:rowOff>
    </xdr:from>
    <xdr:ext cx="257143" cy="231982"/>
    <xdr:pic>
      <xdr:nvPicPr>
        <xdr:cNvPr id="5" name="Picture 4">
          <a:extLst>
            <a:ext uri="{FF2B5EF4-FFF2-40B4-BE49-F238E27FC236}">
              <a16:creationId xmlns:a16="http://schemas.microsoft.com/office/drawing/2014/main" id="{33F026C2-1B09-48E8-95A5-ADE18CD5A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08840" y="29878431"/>
          <a:ext cx="257143" cy="231982"/>
        </a:xfrm>
        <a:prstGeom prst="rect">
          <a:avLst/>
        </a:prstGeom>
      </xdr:spPr>
    </xdr:pic>
    <xdr:clientData/>
  </xdr:oneCellAnchor>
  <xdr:oneCellAnchor>
    <xdr:from>
      <xdr:col>3</xdr:col>
      <xdr:colOff>1431178</xdr:colOff>
      <xdr:row>102</xdr:row>
      <xdr:rowOff>86472</xdr:rowOff>
    </xdr:from>
    <xdr:ext cx="228571" cy="221274"/>
    <xdr:pic>
      <xdr:nvPicPr>
        <xdr:cNvPr id="9" name="Picture 8">
          <a:extLst>
            <a:ext uri="{FF2B5EF4-FFF2-40B4-BE49-F238E27FC236}">
              <a16:creationId xmlns:a16="http://schemas.microsoft.com/office/drawing/2014/main" id="{14786F3D-A1DB-4FF6-B482-DA830D4AA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73354" y="28258060"/>
          <a:ext cx="228571" cy="221274"/>
        </a:xfrm>
        <a:prstGeom prst="rect">
          <a:avLst/>
        </a:prstGeom>
      </xdr:spPr>
    </xdr:pic>
    <xdr:clientData/>
  </xdr:oneCellAnchor>
  <xdr:oneCellAnchor>
    <xdr:from>
      <xdr:col>3</xdr:col>
      <xdr:colOff>1442384</xdr:colOff>
      <xdr:row>103</xdr:row>
      <xdr:rowOff>105708</xdr:rowOff>
    </xdr:from>
    <xdr:ext cx="228571" cy="221274"/>
    <xdr:pic>
      <xdr:nvPicPr>
        <xdr:cNvPr id="19" name="Picture 18">
          <a:extLst>
            <a:ext uri="{FF2B5EF4-FFF2-40B4-BE49-F238E27FC236}">
              <a16:creationId xmlns:a16="http://schemas.microsoft.com/office/drawing/2014/main" id="{DE7855F7-90C8-494F-BCA3-78F5DFA6A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84560" y="28624679"/>
          <a:ext cx="228571" cy="221274"/>
        </a:xfrm>
        <a:prstGeom prst="rect">
          <a:avLst/>
        </a:prstGeom>
      </xdr:spPr>
    </xdr:pic>
    <xdr:clientData/>
  </xdr:oneCellAnchor>
  <xdr:oneCellAnchor>
    <xdr:from>
      <xdr:col>3</xdr:col>
      <xdr:colOff>1464795</xdr:colOff>
      <xdr:row>105</xdr:row>
      <xdr:rowOff>113739</xdr:rowOff>
    </xdr:from>
    <xdr:ext cx="228571" cy="221274"/>
    <xdr:pic>
      <xdr:nvPicPr>
        <xdr:cNvPr id="20" name="Picture 19">
          <a:extLst>
            <a:ext uri="{FF2B5EF4-FFF2-40B4-BE49-F238E27FC236}">
              <a16:creationId xmlns:a16="http://schemas.microsoft.com/office/drawing/2014/main" id="{7BB942DF-9AD9-4D6C-8C9B-1C3599CF0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06971" y="29461945"/>
          <a:ext cx="228571" cy="221274"/>
        </a:xfrm>
        <a:prstGeom prst="rect">
          <a:avLst/>
        </a:prstGeom>
      </xdr:spPr>
    </xdr:pic>
    <xdr:clientData/>
  </xdr:oneCellAnchor>
  <xdr:oneCellAnchor>
    <xdr:from>
      <xdr:col>3</xdr:col>
      <xdr:colOff>1434353</xdr:colOff>
      <xdr:row>174</xdr:row>
      <xdr:rowOff>64060</xdr:rowOff>
    </xdr:from>
    <xdr:ext cx="257143" cy="231982"/>
    <xdr:pic>
      <xdr:nvPicPr>
        <xdr:cNvPr id="25" name="Picture 24">
          <a:extLst>
            <a:ext uri="{FF2B5EF4-FFF2-40B4-BE49-F238E27FC236}">
              <a16:creationId xmlns:a16="http://schemas.microsoft.com/office/drawing/2014/main" id="{905D080C-C77B-4177-9672-8A3A0EA17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76529" y="43094648"/>
          <a:ext cx="257143" cy="231982"/>
        </a:xfrm>
        <a:prstGeom prst="rect">
          <a:avLst/>
        </a:prstGeom>
      </xdr:spPr>
    </xdr:pic>
    <xdr:clientData/>
  </xdr:oneCellAnchor>
  <xdr:oneCellAnchor>
    <xdr:from>
      <xdr:col>3</xdr:col>
      <xdr:colOff>1445558</xdr:colOff>
      <xdr:row>175</xdr:row>
      <xdr:rowOff>112059</xdr:rowOff>
    </xdr:from>
    <xdr:ext cx="228571" cy="221274"/>
    <xdr:pic>
      <xdr:nvPicPr>
        <xdr:cNvPr id="26" name="Picture 25">
          <a:extLst>
            <a:ext uri="{FF2B5EF4-FFF2-40B4-BE49-F238E27FC236}">
              <a16:creationId xmlns:a16="http://schemas.microsoft.com/office/drawing/2014/main" id="{1527F215-20C4-4272-A098-258BA976B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87734" y="43478824"/>
          <a:ext cx="228571" cy="221274"/>
        </a:xfrm>
        <a:prstGeom prst="rect">
          <a:avLst/>
        </a:prstGeom>
      </xdr:spPr>
    </xdr:pic>
    <xdr:clientData/>
  </xdr:oneCellAnchor>
  <xdr:oneCellAnchor>
    <xdr:from>
      <xdr:col>3</xdr:col>
      <xdr:colOff>1452282</xdr:colOff>
      <xdr:row>176</xdr:row>
      <xdr:rowOff>96371</xdr:rowOff>
    </xdr:from>
    <xdr:ext cx="228571" cy="221274"/>
    <xdr:pic>
      <xdr:nvPicPr>
        <xdr:cNvPr id="27" name="Picture 26">
          <a:extLst>
            <a:ext uri="{FF2B5EF4-FFF2-40B4-BE49-F238E27FC236}">
              <a16:creationId xmlns:a16="http://schemas.microsoft.com/office/drawing/2014/main" id="{E918D513-F977-4CD5-A5FA-A59F0C5F5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94458" y="43877753"/>
          <a:ext cx="228571" cy="221274"/>
        </a:xfrm>
        <a:prstGeom prst="rect">
          <a:avLst/>
        </a:prstGeom>
      </xdr:spPr>
    </xdr:pic>
    <xdr:clientData/>
  </xdr:oneCellAnchor>
  <xdr:oneCellAnchor>
    <xdr:from>
      <xdr:col>3</xdr:col>
      <xdr:colOff>1458632</xdr:colOff>
      <xdr:row>177</xdr:row>
      <xdr:rowOff>115609</xdr:rowOff>
    </xdr:from>
    <xdr:ext cx="228571" cy="221274"/>
    <xdr:pic>
      <xdr:nvPicPr>
        <xdr:cNvPr id="28" name="Picture 27">
          <a:extLst>
            <a:ext uri="{FF2B5EF4-FFF2-40B4-BE49-F238E27FC236}">
              <a16:creationId xmlns:a16="http://schemas.microsoft.com/office/drawing/2014/main" id="{D74C6B80-50A6-4DCE-AA40-B430DA727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00808" y="44311609"/>
          <a:ext cx="228571" cy="221274"/>
        </a:xfrm>
        <a:prstGeom prst="rect">
          <a:avLst/>
        </a:prstGeom>
      </xdr:spPr>
    </xdr:pic>
    <xdr:clientData/>
  </xdr:oneCellAnchor>
  <xdr:oneCellAnchor>
    <xdr:from>
      <xdr:col>3</xdr:col>
      <xdr:colOff>1455457</xdr:colOff>
      <xdr:row>178</xdr:row>
      <xdr:rowOff>123638</xdr:rowOff>
    </xdr:from>
    <xdr:ext cx="228571" cy="221274"/>
    <xdr:pic>
      <xdr:nvPicPr>
        <xdr:cNvPr id="29" name="Picture 28">
          <a:extLst>
            <a:ext uri="{FF2B5EF4-FFF2-40B4-BE49-F238E27FC236}">
              <a16:creationId xmlns:a16="http://schemas.microsoft.com/office/drawing/2014/main" id="{3F21BFF3-B7A2-4CAD-A03D-D3CC9E842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97633" y="44734256"/>
          <a:ext cx="228571" cy="221274"/>
        </a:xfrm>
        <a:prstGeom prst="rect">
          <a:avLst/>
        </a:prstGeom>
      </xdr:spPr>
    </xdr:pic>
    <xdr:clientData/>
  </xdr:oneCellAnchor>
  <xdr:oneCellAnchor>
    <xdr:from>
      <xdr:col>3</xdr:col>
      <xdr:colOff>1514928</xdr:colOff>
      <xdr:row>107</xdr:row>
      <xdr:rowOff>81643</xdr:rowOff>
    </xdr:from>
    <xdr:ext cx="161905" cy="161905"/>
    <xdr:pic>
      <xdr:nvPicPr>
        <xdr:cNvPr id="30" name="Picture 29">
          <a:extLst>
            <a:ext uri="{FF2B5EF4-FFF2-40B4-BE49-F238E27FC236}">
              <a16:creationId xmlns:a16="http://schemas.microsoft.com/office/drawing/2014/main" id="{D428AF13-8835-4967-BA30-4F52D617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765642" y="25862643"/>
          <a:ext cx="161905" cy="161905"/>
        </a:xfrm>
        <a:prstGeom prst="rect">
          <a:avLst/>
        </a:prstGeom>
      </xdr:spPr>
    </xdr:pic>
    <xdr:clientData/>
  </xdr:oneCellAnchor>
  <xdr:oneCellAnchor>
    <xdr:from>
      <xdr:col>3</xdr:col>
      <xdr:colOff>1514928</xdr:colOff>
      <xdr:row>179</xdr:row>
      <xdr:rowOff>81643</xdr:rowOff>
    </xdr:from>
    <xdr:ext cx="161905" cy="161905"/>
    <xdr:pic>
      <xdr:nvPicPr>
        <xdr:cNvPr id="31" name="Picture 30">
          <a:extLst>
            <a:ext uri="{FF2B5EF4-FFF2-40B4-BE49-F238E27FC236}">
              <a16:creationId xmlns:a16="http://schemas.microsoft.com/office/drawing/2014/main" id="{CB37B890-DA6A-4EF0-A413-4EC6BD08F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765642" y="25862643"/>
          <a:ext cx="161905" cy="16190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459467</xdr:colOff>
      <xdr:row>2</xdr:row>
      <xdr:rowOff>160113</xdr:rowOff>
    </xdr:from>
    <xdr:to>
      <xdr:col>3</xdr:col>
      <xdr:colOff>2466069</xdr:colOff>
      <xdr:row>28</xdr:row>
      <xdr:rowOff>64926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16EC52-EA4F-B9E0-7DB2-D1B854C6D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67" y="568327"/>
          <a:ext cx="8562070" cy="5208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2840717</xdr:colOff>
      <xdr:row>2</xdr:row>
      <xdr:rowOff>108860</xdr:rowOff>
    </xdr:from>
    <xdr:to>
      <xdr:col>8</xdr:col>
      <xdr:colOff>1064532</xdr:colOff>
      <xdr:row>27</xdr:row>
      <xdr:rowOff>162733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344C1E0-7BC4-F7F0-7998-B65E216D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9360" y="517074"/>
          <a:ext cx="8401958" cy="5153377"/>
        </a:xfrm>
        <a:prstGeom prst="rect">
          <a:avLst/>
        </a:prstGeom>
      </xdr:spPr>
    </xdr:pic>
    <xdr:clientData/>
  </xdr:twoCellAnchor>
  <xdr:twoCellAnchor editAs="oneCell">
    <xdr:from>
      <xdr:col>8</xdr:col>
      <xdr:colOff>1622426</xdr:colOff>
      <xdr:row>3</xdr:row>
      <xdr:rowOff>81643</xdr:rowOff>
    </xdr:from>
    <xdr:to>
      <xdr:col>9</xdr:col>
      <xdr:colOff>5820684</xdr:colOff>
      <xdr:row>40</xdr:row>
      <xdr:rowOff>87993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72578D2-49EE-8B35-90CE-50511270F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9212" y="693964"/>
          <a:ext cx="9015186" cy="755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44</xdr:row>
      <xdr:rowOff>0</xdr:rowOff>
    </xdr:from>
    <xdr:to>
      <xdr:col>4</xdr:col>
      <xdr:colOff>390788</xdr:colOff>
      <xdr:row>78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6FC7CA6-EDCF-035A-8B4B-72320F635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644" y="8980714"/>
          <a:ext cx="9395540" cy="7769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3</xdr:col>
      <xdr:colOff>840620</xdr:colOff>
      <xdr:row>197</xdr:row>
      <xdr:rowOff>170150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F191EDB-28D4-4988-849C-16F3D500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2643" y="46454786"/>
          <a:ext cx="6936620" cy="20887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mmary" displayName="Summary" ref="B7:G9" totalsRowShown="0" headerRowDxfId="25" dataDxfId="24">
  <tableColumns count="6">
    <tableColumn id="1" xr3:uid="{00000000-0010-0000-0000-000001000000}" name="Release Date" dataDxfId="23"/>
    <tableColumn id="2" xr3:uid="{00000000-0010-0000-0000-000002000000}" name="Vers." dataDxfId="22"/>
    <tableColumn id="3" xr3:uid="{00000000-0010-0000-0000-000003000000}" name="Version Details" dataDxfId="21"/>
    <tableColumn id="4" xr3:uid="{00000000-0010-0000-0000-000004000000}" name="Author" dataDxfId="20"/>
    <tableColumn id="5" xr3:uid="{00000000-0010-0000-0000-000005000000}" name="Reviewer" dataDxfId="19"/>
    <tableColumn id="6" xr3:uid="{00000000-0010-0000-0000-000006000000}" name="Approver" dataDxfId="18"/>
  </tableColumns>
  <tableStyleInfo name="Ponz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Segoe">
      <a:majorFont>
        <a:latin typeface="Calibr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B3:G9"/>
  <sheetViews>
    <sheetView zoomScale="110" zoomScaleNormal="110" workbookViewId="0">
      <selection activeCell="E10" sqref="E10"/>
    </sheetView>
  </sheetViews>
  <sheetFormatPr defaultColWidth="9" defaultRowHeight="16.5" x14ac:dyDescent="0.45"/>
  <cols>
    <col min="1" max="1" width="9" style="4"/>
    <col min="2" max="2" width="12.5" style="4" customWidth="1"/>
    <col min="3" max="3" width="9" style="4"/>
    <col min="4" max="4" width="68" style="4" customWidth="1"/>
    <col min="5" max="5" width="11.5" style="4" customWidth="1"/>
    <col min="6" max="16384" width="9" style="4"/>
  </cols>
  <sheetData>
    <row r="3" spans="2:7" ht="33.5" x14ac:dyDescent="0.45">
      <c r="D3" s="5" t="s">
        <v>0</v>
      </c>
    </row>
    <row r="5" spans="2:7" x14ac:dyDescent="0.45">
      <c r="D5" s="6"/>
    </row>
    <row r="7" spans="2:7" x14ac:dyDescent="0.45"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</row>
    <row r="8" spans="2:7" x14ac:dyDescent="0.45">
      <c r="B8" s="8">
        <v>45572</v>
      </c>
      <c r="C8" s="9">
        <v>1</v>
      </c>
      <c r="D8" s="9"/>
      <c r="E8" s="10" t="s">
        <v>439</v>
      </c>
      <c r="F8" s="10"/>
      <c r="G8" s="9"/>
    </row>
    <row r="9" spans="2:7" x14ac:dyDescent="0.45">
      <c r="B9" s="11"/>
      <c r="C9" s="9"/>
      <c r="D9" s="12"/>
      <c r="E9" s="10"/>
      <c r="F9" s="10"/>
      <c r="G9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83E6-FFF8-4884-A321-241CAD04ACE8}">
  <sheetPr>
    <tabColor rgb="FF002060"/>
  </sheetPr>
  <dimension ref="B3:P39"/>
  <sheetViews>
    <sheetView zoomScale="70" zoomScaleNormal="70" workbookViewId="0">
      <selection activeCell="D36" sqref="D36:D37"/>
    </sheetView>
  </sheetViews>
  <sheetFormatPr defaultColWidth="8.6640625" defaultRowHeight="16.5" x14ac:dyDescent="0.45"/>
  <cols>
    <col min="1" max="1" width="8.6640625" style="2"/>
    <col min="2" max="2" width="11.4140625" style="2" customWidth="1"/>
    <col min="3" max="3" width="11.6640625" style="2" customWidth="1"/>
    <col min="4" max="4" width="35" style="2" customWidth="1"/>
    <col min="5" max="6" width="40.5" style="2" bestFit="1" customWidth="1"/>
    <col min="7" max="7" width="21.6640625" style="2" bestFit="1" customWidth="1"/>
    <col min="8" max="8" width="21.58203125" style="2" bestFit="1" customWidth="1"/>
    <col min="9" max="9" width="14.58203125" style="2" bestFit="1" customWidth="1"/>
    <col min="10" max="10" width="18.58203125" style="2" bestFit="1" customWidth="1"/>
    <col min="11" max="11" width="10.08203125" style="2" bestFit="1" customWidth="1"/>
    <col min="12" max="12" width="13.6640625" style="2" bestFit="1" customWidth="1"/>
    <col min="13" max="15" width="8.6640625" style="2"/>
    <col min="16" max="16" width="11.6640625" style="2" customWidth="1"/>
    <col min="17" max="17" width="8.6640625" style="2"/>
    <col min="18" max="18" width="41.1640625" style="2" customWidth="1"/>
    <col min="19" max="19" width="32.4140625" style="2" customWidth="1"/>
    <col min="20" max="20" width="18.08203125" style="2" bestFit="1" customWidth="1"/>
    <col min="21" max="21" width="17.9140625" style="2" bestFit="1" customWidth="1"/>
    <col min="22" max="22" width="11" style="2" bestFit="1" customWidth="1"/>
    <col min="23" max="23" width="15" style="2" bestFit="1" customWidth="1"/>
    <col min="24" max="16384" width="8.6640625" style="2"/>
  </cols>
  <sheetData>
    <row r="3" spans="2:12" s="17" customFormat="1" ht="35" x14ac:dyDescent="0.9">
      <c r="B3" s="372" t="s">
        <v>364</v>
      </c>
    </row>
    <row r="8" spans="2:12" x14ac:dyDescent="0.45">
      <c r="B8" s="373" t="s">
        <v>365</v>
      </c>
      <c r="C8" s="373" t="s">
        <v>366</v>
      </c>
      <c r="D8" s="373" t="s">
        <v>367</v>
      </c>
      <c r="E8" s="373" t="s">
        <v>368</v>
      </c>
      <c r="F8" s="373" t="s">
        <v>369</v>
      </c>
      <c r="G8" s="374" t="s">
        <v>215</v>
      </c>
      <c r="H8" s="374" t="s">
        <v>216</v>
      </c>
      <c r="I8" s="374" t="s">
        <v>42</v>
      </c>
      <c r="J8" s="374" t="s">
        <v>219</v>
      </c>
      <c r="K8" s="374" t="s">
        <v>81</v>
      </c>
      <c r="L8" s="374" t="s">
        <v>80</v>
      </c>
    </row>
    <row r="9" spans="2:12" x14ac:dyDescent="0.45">
      <c r="B9" s="391"/>
      <c r="C9" s="375" t="s">
        <v>370</v>
      </c>
      <c r="D9" s="39" t="s">
        <v>371</v>
      </c>
      <c r="E9" s="376" t="s">
        <v>372</v>
      </c>
      <c r="F9" s="377" t="s">
        <v>373</v>
      </c>
      <c r="G9" s="378" t="s">
        <v>374</v>
      </c>
      <c r="H9" s="378" t="s">
        <v>375</v>
      </c>
      <c r="I9" s="378" t="s">
        <v>375</v>
      </c>
      <c r="J9" s="378" t="s">
        <v>375</v>
      </c>
      <c r="K9" s="378" t="s">
        <v>375</v>
      </c>
      <c r="L9" s="378" t="s">
        <v>375</v>
      </c>
    </row>
    <row r="10" spans="2:12" x14ac:dyDescent="0.45">
      <c r="B10" s="392"/>
      <c r="C10" s="394" t="s">
        <v>376</v>
      </c>
      <c r="D10" s="376" t="s">
        <v>377</v>
      </c>
      <c r="E10" s="376" t="s">
        <v>378</v>
      </c>
      <c r="F10" s="377" t="s">
        <v>379</v>
      </c>
      <c r="G10" s="378" t="s">
        <v>375</v>
      </c>
      <c r="H10" s="378" t="s">
        <v>375</v>
      </c>
      <c r="I10" s="378" t="s">
        <v>375</v>
      </c>
      <c r="J10" s="378" t="s">
        <v>374</v>
      </c>
      <c r="K10" s="378" t="s">
        <v>375</v>
      </c>
      <c r="L10" s="378" t="s">
        <v>375</v>
      </c>
    </row>
    <row r="11" spans="2:12" x14ac:dyDescent="0.45">
      <c r="B11" s="392"/>
      <c r="C11" s="394"/>
      <c r="D11" s="376" t="s">
        <v>380</v>
      </c>
      <c r="E11" s="376" t="s">
        <v>381</v>
      </c>
      <c r="F11" s="377" t="s">
        <v>382</v>
      </c>
      <c r="G11" s="378" t="s">
        <v>375</v>
      </c>
      <c r="H11" s="378" t="s">
        <v>375</v>
      </c>
      <c r="I11" s="378" t="s">
        <v>375</v>
      </c>
      <c r="J11" s="378" t="s">
        <v>374</v>
      </c>
      <c r="K11" s="378" t="s">
        <v>375</v>
      </c>
      <c r="L11" s="378" t="s">
        <v>375</v>
      </c>
    </row>
    <row r="12" spans="2:12" x14ac:dyDescent="0.45">
      <c r="B12" s="392"/>
      <c r="C12" s="394"/>
      <c r="D12" s="376" t="s">
        <v>383</v>
      </c>
      <c r="E12" s="376" t="s">
        <v>372</v>
      </c>
      <c r="F12" s="377" t="s">
        <v>373</v>
      </c>
      <c r="G12" s="378" t="s">
        <v>375</v>
      </c>
      <c r="H12" s="378" t="s">
        <v>375</v>
      </c>
      <c r="I12" s="378" t="s">
        <v>375</v>
      </c>
      <c r="J12" s="378" t="s">
        <v>374</v>
      </c>
      <c r="K12" s="378" t="s">
        <v>375</v>
      </c>
      <c r="L12" s="378" t="s">
        <v>375</v>
      </c>
    </row>
    <row r="13" spans="2:12" x14ac:dyDescent="0.45">
      <c r="B13" s="392"/>
      <c r="C13" s="394"/>
      <c r="D13" s="376" t="s">
        <v>384</v>
      </c>
      <c r="E13" s="376" t="s">
        <v>385</v>
      </c>
      <c r="F13" s="377" t="s">
        <v>386</v>
      </c>
      <c r="G13" s="378" t="s">
        <v>375</v>
      </c>
      <c r="H13" s="378" t="s">
        <v>375</v>
      </c>
      <c r="I13" s="378" t="s">
        <v>375</v>
      </c>
      <c r="J13" s="378" t="s">
        <v>374</v>
      </c>
      <c r="K13" s="378" t="s">
        <v>375</v>
      </c>
      <c r="L13" s="378" t="s">
        <v>375</v>
      </c>
    </row>
    <row r="14" spans="2:12" x14ac:dyDescent="0.45">
      <c r="B14" s="393"/>
      <c r="C14" s="395"/>
      <c r="D14" s="376" t="s">
        <v>387</v>
      </c>
      <c r="E14" s="376" t="s">
        <v>378</v>
      </c>
      <c r="F14" s="377" t="s">
        <v>379</v>
      </c>
      <c r="G14" s="378" t="s">
        <v>375</v>
      </c>
      <c r="H14" s="378" t="s">
        <v>375</v>
      </c>
      <c r="I14" s="378" t="s">
        <v>375</v>
      </c>
      <c r="J14" s="378" t="s">
        <v>374</v>
      </c>
      <c r="K14" s="378" t="s">
        <v>375</v>
      </c>
      <c r="L14" s="378" t="s">
        <v>375</v>
      </c>
    </row>
    <row r="15" spans="2:12" x14ac:dyDescent="0.45">
      <c r="B15" s="392"/>
      <c r="C15" s="396" t="s">
        <v>22</v>
      </c>
      <c r="D15" s="376" t="s">
        <v>380</v>
      </c>
      <c r="E15" s="376" t="s">
        <v>388</v>
      </c>
      <c r="F15" s="377" t="s">
        <v>389</v>
      </c>
      <c r="G15" s="378" t="s">
        <v>375</v>
      </c>
      <c r="H15" s="378" t="s">
        <v>375</v>
      </c>
      <c r="I15" s="378" t="s">
        <v>375</v>
      </c>
      <c r="J15" s="378" t="s">
        <v>374</v>
      </c>
      <c r="K15" s="378" t="s">
        <v>375</v>
      </c>
      <c r="L15" s="378" t="s">
        <v>375</v>
      </c>
    </row>
    <row r="16" spans="2:12" x14ac:dyDescent="0.45">
      <c r="B16" s="392"/>
      <c r="C16" s="397"/>
      <c r="D16" s="376" t="s">
        <v>383</v>
      </c>
      <c r="E16" s="376" t="s">
        <v>388</v>
      </c>
      <c r="F16" s="377" t="s">
        <v>389</v>
      </c>
      <c r="G16" s="378" t="s">
        <v>375</v>
      </c>
      <c r="H16" s="378" t="s">
        <v>375</v>
      </c>
      <c r="I16" s="378" t="s">
        <v>375</v>
      </c>
      <c r="J16" s="378" t="s">
        <v>374</v>
      </c>
      <c r="K16" s="378" t="s">
        <v>375</v>
      </c>
      <c r="L16" s="378" t="s">
        <v>375</v>
      </c>
    </row>
    <row r="17" spans="2:12" x14ac:dyDescent="0.45">
      <c r="B17" s="393"/>
      <c r="C17" s="398"/>
      <c r="D17" s="376" t="s">
        <v>384</v>
      </c>
      <c r="E17" s="376" t="s">
        <v>390</v>
      </c>
      <c r="F17" s="377" t="s">
        <v>391</v>
      </c>
      <c r="G17" s="378" t="s">
        <v>375</v>
      </c>
      <c r="H17" s="378" t="s">
        <v>375</v>
      </c>
      <c r="I17" s="378" t="s">
        <v>375</v>
      </c>
      <c r="J17" s="378" t="s">
        <v>374</v>
      </c>
      <c r="K17" s="378" t="s">
        <v>375</v>
      </c>
      <c r="L17" s="378" t="s">
        <v>375</v>
      </c>
    </row>
    <row r="18" spans="2:12" x14ac:dyDescent="0.45">
      <c r="B18" s="391"/>
      <c r="C18" s="379" t="s">
        <v>392</v>
      </c>
      <c r="D18" s="39" t="s">
        <v>371</v>
      </c>
      <c r="E18" s="39" t="s">
        <v>393</v>
      </c>
      <c r="F18" s="39" t="s">
        <v>394</v>
      </c>
      <c r="G18" s="378" t="s">
        <v>374</v>
      </c>
      <c r="H18" s="378" t="s">
        <v>375</v>
      </c>
      <c r="I18" s="378" t="s">
        <v>375</v>
      </c>
      <c r="J18" s="378" t="s">
        <v>375</v>
      </c>
      <c r="K18" s="378" t="s">
        <v>375</v>
      </c>
      <c r="L18" s="378" t="s">
        <v>375</v>
      </c>
    </row>
    <row r="19" spans="2:12" x14ac:dyDescent="0.45">
      <c r="B19" s="392"/>
      <c r="C19" s="399" t="s">
        <v>395</v>
      </c>
      <c r="D19" s="39" t="s">
        <v>377</v>
      </c>
      <c r="E19" s="39" t="s">
        <v>396</v>
      </c>
      <c r="F19" s="376" t="s">
        <v>396</v>
      </c>
      <c r="G19" s="378" t="s">
        <v>375</v>
      </c>
      <c r="H19" s="378" t="s">
        <v>375</v>
      </c>
      <c r="I19" s="378" t="s">
        <v>375</v>
      </c>
      <c r="J19" s="378" t="s">
        <v>374</v>
      </c>
      <c r="K19" s="378" t="s">
        <v>375</v>
      </c>
      <c r="L19" s="378" t="s">
        <v>375</v>
      </c>
    </row>
    <row r="20" spans="2:12" x14ac:dyDescent="0.45">
      <c r="B20" s="392"/>
      <c r="C20" s="394"/>
      <c r="D20" s="39" t="s">
        <v>380</v>
      </c>
      <c r="E20" s="39" t="s">
        <v>397</v>
      </c>
      <c r="F20" s="376" t="s">
        <v>397</v>
      </c>
      <c r="G20" s="378" t="s">
        <v>375</v>
      </c>
      <c r="H20" s="378" t="s">
        <v>375</v>
      </c>
      <c r="I20" s="378" t="s">
        <v>375</v>
      </c>
      <c r="J20" s="378" t="s">
        <v>374</v>
      </c>
      <c r="K20" s="378" t="s">
        <v>375</v>
      </c>
      <c r="L20" s="378" t="s">
        <v>375</v>
      </c>
    </row>
    <row r="21" spans="2:12" x14ac:dyDescent="0.45">
      <c r="B21" s="392"/>
      <c r="C21" s="394"/>
      <c r="D21" s="39" t="s">
        <v>383</v>
      </c>
      <c r="E21" s="39" t="s">
        <v>393</v>
      </c>
      <c r="F21" s="376" t="s">
        <v>393</v>
      </c>
      <c r="G21" s="378" t="s">
        <v>375</v>
      </c>
      <c r="H21" s="378" t="s">
        <v>375</v>
      </c>
      <c r="I21" s="378" t="s">
        <v>375</v>
      </c>
      <c r="J21" s="378" t="s">
        <v>374</v>
      </c>
      <c r="K21" s="378" t="s">
        <v>375</v>
      </c>
      <c r="L21" s="378" t="s">
        <v>375</v>
      </c>
    </row>
    <row r="22" spans="2:12" x14ac:dyDescent="0.45">
      <c r="B22" s="392"/>
      <c r="C22" s="394"/>
      <c r="D22" s="39" t="s">
        <v>384</v>
      </c>
      <c r="E22" s="39" t="s">
        <v>398</v>
      </c>
      <c r="F22" s="376" t="s">
        <v>398</v>
      </c>
      <c r="G22" s="378" t="s">
        <v>375</v>
      </c>
      <c r="H22" s="378" t="s">
        <v>375</v>
      </c>
      <c r="I22" s="378" t="s">
        <v>375</v>
      </c>
      <c r="J22" s="378" t="s">
        <v>374</v>
      </c>
      <c r="K22" s="378" t="s">
        <v>375</v>
      </c>
      <c r="L22" s="378" t="s">
        <v>375</v>
      </c>
    </row>
    <row r="23" spans="2:12" x14ac:dyDescent="0.45">
      <c r="B23" s="393"/>
      <c r="C23" s="395"/>
      <c r="D23" s="39" t="s">
        <v>387</v>
      </c>
      <c r="E23" s="39" t="s">
        <v>396</v>
      </c>
      <c r="F23" s="376" t="s">
        <v>396</v>
      </c>
      <c r="G23" s="378" t="s">
        <v>375</v>
      </c>
      <c r="H23" s="378" t="s">
        <v>375</v>
      </c>
      <c r="I23" s="378" t="s">
        <v>375</v>
      </c>
      <c r="J23" s="378" t="s">
        <v>374</v>
      </c>
      <c r="K23" s="378" t="s">
        <v>375</v>
      </c>
      <c r="L23" s="378" t="s">
        <v>375</v>
      </c>
    </row>
    <row r="24" spans="2:12" ht="17" customHeight="1" x14ac:dyDescent="0.45">
      <c r="B24" s="400" t="s">
        <v>67</v>
      </c>
      <c r="C24" s="399" t="s">
        <v>399</v>
      </c>
      <c r="D24" s="401" t="s">
        <v>387</v>
      </c>
      <c r="E24" s="401" t="s">
        <v>400</v>
      </c>
      <c r="F24" s="401" t="s">
        <v>401</v>
      </c>
      <c r="G24" s="389" t="s">
        <v>375</v>
      </c>
      <c r="H24" s="389" t="s">
        <v>375</v>
      </c>
      <c r="I24" s="389" t="s">
        <v>375</v>
      </c>
      <c r="J24" s="389" t="s">
        <v>374</v>
      </c>
      <c r="K24" s="409" t="s">
        <v>375</v>
      </c>
      <c r="L24" s="409" t="s">
        <v>375</v>
      </c>
    </row>
    <row r="25" spans="2:12" ht="17" customHeight="1" x14ac:dyDescent="0.45">
      <c r="B25" s="400"/>
      <c r="C25" s="395"/>
      <c r="D25" s="402"/>
      <c r="E25" s="402"/>
      <c r="F25" s="402"/>
      <c r="G25" s="390"/>
      <c r="H25" s="390"/>
      <c r="I25" s="390"/>
      <c r="J25" s="390"/>
      <c r="K25" s="410"/>
      <c r="L25" s="410"/>
    </row>
    <row r="26" spans="2:12" ht="20.399999999999999" customHeight="1" x14ac:dyDescent="0.45">
      <c r="B26" s="403" t="s">
        <v>293</v>
      </c>
      <c r="C26" s="405" t="s">
        <v>22</v>
      </c>
      <c r="D26" s="407" t="s">
        <v>402</v>
      </c>
      <c r="E26" s="401" t="s">
        <v>403</v>
      </c>
      <c r="F26" s="401" t="s">
        <v>404</v>
      </c>
      <c r="G26" s="389" t="s">
        <v>375</v>
      </c>
      <c r="H26" s="389" t="s">
        <v>375</v>
      </c>
      <c r="I26" s="389" t="s">
        <v>375</v>
      </c>
      <c r="J26" s="389" t="s">
        <v>375</v>
      </c>
      <c r="K26" s="389" t="s">
        <v>375</v>
      </c>
      <c r="L26" s="409" t="s">
        <v>374</v>
      </c>
    </row>
    <row r="27" spans="2:12" ht="20.399999999999999" customHeight="1" x14ac:dyDescent="0.45">
      <c r="B27" s="404"/>
      <c r="C27" s="406"/>
      <c r="D27" s="408"/>
      <c r="E27" s="402"/>
      <c r="F27" s="402"/>
      <c r="G27" s="390"/>
      <c r="H27" s="390"/>
      <c r="I27" s="390"/>
      <c r="J27" s="390"/>
      <c r="K27" s="390"/>
      <c r="L27" s="410"/>
    </row>
    <row r="28" spans="2:12" x14ac:dyDescent="0.45">
      <c r="B28" s="391"/>
      <c r="C28" s="411" t="s">
        <v>405</v>
      </c>
      <c r="D28" s="401" t="s">
        <v>371</v>
      </c>
      <c r="E28" s="401" t="s">
        <v>406</v>
      </c>
      <c r="F28" s="401" t="s">
        <v>407</v>
      </c>
      <c r="G28" s="389" t="s">
        <v>374</v>
      </c>
      <c r="H28" s="389" t="s">
        <v>375</v>
      </c>
      <c r="I28" s="389" t="s">
        <v>375</v>
      </c>
      <c r="J28" s="389" t="s">
        <v>375</v>
      </c>
      <c r="K28" s="389" t="s">
        <v>375</v>
      </c>
      <c r="L28" s="389" t="s">
        <v>375</v>
      </c>
    </row>
    <row r="29" spans="2:12" x14ac:dyDescent="0.45">
      <c r="B29" s="392"/>
      <c r="C29" s="412"/>
      <c r="D29" s="402"/>
      <c r="E29" s="402"/>
      <c r="F29" s="402"/>
      <c r="G29" s="390"/>
      <c r="H29" s="390"/>
      <c r="I29" s="390"/>
      <c r="J29" s="390"/>
      <c r="K29" s="390"/>
      <c r="L29" s="390"/>
    </row>
    <row r="30" spans="2:12" x14ac:dyDescent="0.45">
      <c r="B30" s="392"/>
      <c r="C30" s="405" t="s">
        <v>67</v>
      </c>
      <c r="D30" s="401" t="s">
        <v>384</v>
      </c>
      <c r="E30" s="401" t="s">
        <v>408</v>
      </c>
      <c r="F30" s="401" t="s">
        <v>409</v>
      </c>
      <c r="G30" s="389" t="s">
        <v>375</v>
      </c>
      <c r="H30" s="389" t="s">
        <v>375</v>
      </c>
      <c r="I30" s="389" t="s">
        <v>375</v>
      </c>
      <c r="J30" s="389" t="s">
        <v>374</v>
      </c>
      <c r="K30" s="389" t="s">
        <v>375</v>
      </c>
      <c r="L30" s="389" t="s">
        <v>375</v>
      </c>
    </row>
    <row r="31" spans="2:12" x14ac:dyDescent="0.45">
      <c r="B31" s="393"/>
      <c r="C31" s="406"/>
      <c r="D31" s="402"/>
      <c r="E31" s="402"/>
      <c r="F31" s="402"/>
      <c r="G31" s="390"/>
      <c r="H31" s="390"/>
      <c r="I31" s="390"/>
      <c r="J31" s="390"/>
      <c r="K31" s="390"/>
      <c r="L31" s="390"/>
    </row>
    <row r="32" spans="2:12" x14ac:dyDescent="0.45">
      <c r="B32" s="391"/>
      <c r="C32" s="411" t="s">
        <v>22</v>
      </c>
      <c r="D32" s="407" t="s">
        <v>410</v>
      </c>
      <c r="E32" s="407" t="s">
        <v>411</v>
      </c>
      <c r="F32" s="407" t="s">
        <v>412</v>
      </c>
      <c r="G32" s="389" t="s">
        <v>375</v>
      </c>
      <c r="H32" s="389" t="s">
        <v>374</v>
      </c>
      <c r="I32" s="389" t="s">
        <v>374</v>
      </c>
      <c r="J32" s="389" t="s">
        <v>375</v>
      </c>
      <c r="K32" s="389" t="s">
        <v>375</v>
      </c>
      <c r="L32" s="389" t="s">
        <v>375</v>
      </c>
    </row>
    <row r="33" spans="2:16" x14ac:dyDescent="0.45">
      <c r="B33" s="393"/>
      <c r="C33" s="412"/>
      <c r="D33" s="408"/>
      <c r="E33" s="408"/>
      <c r="F33" s="408"/>
      <c r="G33" s="390"/>
      <c r="H33" s="390"/>
      <c r="I33" s="390"/>
      <c r="J33" s="390"/>
      <c r="K33" s="390"/>
      <c r="L33" s="390"/>
    </row>
    <row r="34" spans="2:16" x14ac:dyDescent="0.45">
      <c r="B34" s="413" t="s">
        <v>83</v>
      </c>
      <c r="C34" s="415" t="s">
        <v>83</v>
      </c>
      <c r="D34" s="407" t="s">
        <v>413</v>
      </c>
      <c r="E34" s="407" t="s">
        <v>414</v>
      </c>
      <c r="F34" s="407" t="s">
        <v>415</v>
      </c>
      <c r="G34" s="389" t="s">
        <v>375</v>
      </c>
      <c r="H34" s="389" t="s">
        <v>375</v>
      </c>
      <c r="I34" s="389" t="s">
        <v>375</v>
      </c>
      <c r="J34" s="389" t="s">
        <v>375</v>
      </c>
      <c r="K34" s="409" t="s">
        <v>374</v>
      </c>
      <c r="L34" s="389" t="s">
        <v>375</v>
      </c>
    </row>
    <row r="35" spans="2:16" s="289" customFormat="1" ht="26.4" customHeight="1" x14ac:dyDescent="0.45">
      <c r="B35" s="414"/>
      <c r="C35" s="416"/>
      <c r="D35" s="408"/>
      <c r="E35" s="408"/>
      <c r="F35" s="408"/>
      <c r="G35" s="390"/>
      <c r="H35" s="390"/>
      <c r="I35" s="390"/>
      <c r="J35" s="390"/>
      <c r="K35" s="410"/>
      <c r="L35" s="390"/>
      <c r="M35" s="380"/>
      <c r="P35" s="381"/>
    </row>
    <row r="36" spans="2:16" s="289" customFormat="1" ht="26.4" customHeight="1" x14ac:dyDescent="0.45">
      <c r="B36" s="417" t="s">
        <v>82</v>
      </c>
      <c r="C36" s="415" t="s">
        <v>82</v>
      </c>
      <c r="D36" s="407" t="s">
        <v>413</v>
      </c>
      <c r="E36" s="407" t="s">
        <v>416</v>
      </c>
      <c r="F36" s="407" t="s">
        <v>417</v>
      </c>
      <c r="G36" s="389" t="s">
        <v>375</v>
      </c>
      <c r="H36" s="389" t="s">
        <v>375</v>
      </c>
      <c r="I36" s="389" t="s">
        <v>375</v>
      </c>
      <c r="J36" s="389" t="s">
        <v>375</v>
      </c>
      <c r="K36" s="409" t="s">
        <v>374</v>
      </c>
      <c r="L36" s="389" t="s">
        <v>375</v>
      </c>
      <c r="M36" s="380"/>
      <c r="P36" s="381"/>
    </row>
    <row r="37" spans="2:16" s="289" customFormat="1" ht="26.4" customHeight="1" x14ac:dyDescent="0.45">
      <c r="B37" s="418"/>
      <c r="C37" s="416"/>
      <c r="D37" s="408"/>
      <c r="E37" s="408"/>
      <c r="F37" s="408"/>
      <c r="G37" s="390"/>
      <c r="H37" s="390"/>
      <c r="I37" s="390"/>
      <c r="J37" s="390"/>
      <c r="K37" s="410"/>
      <c r="L37" s="390"/>
      <c r="M37" s="380"/>
      <c r="P37" s="382"/>
    </row>
    <row r="38" spans="2:16" x14ac:dyDescent="0.45">
      <c r="B38" s="419" t="s">
        <v>50</v>
      </c>
      <c r="C38" s="421" t="s">
        <v>50</v>
      </c>
      <c r="D38" s="407" t="s">
        <v>413</v>
      </c>
      <c r="E38" s="407" t="s">
        <v>418</v>
      </c>
      <c r="F38" s="407" t="s">
        <v>419</v>
      </c>
      <c r="G38" s="389" t="s">
        <v>375</v>
      </c>
      <c r="H38" s="389" t="s">
        <v>375</v>
      </c>
      <c r="I38" s="389" t="s">
        <v>375</v>
      </c>
      <c r="J38" s="389" t="s">
        <v>375</v>
      </c>
      <c r="K38" s="409" t="s">
        <v>374</v>
      </c>
      <c r="L38" s="389" t="s">
        <v>375</v>
      </c>
    </row>
    <row r="39" spans="2:16" x14ac:dyDescent="0.45">
      <c r="B39" s="420"/>
      <c r="C39" s="416"/>
      <c r="D39" s="408"/>
      <c r="E39" s="408"/>
      <c r="F39" s="408"/>
      <c r="G39" s="390"/>
      <c r="H39" s="390"/>
      <c r="I39" s="390"/>
      <c r="J39" s="390"/>
      <c r="K39" s="410"/>
      <c r="L39" s="390"/>
    </row>
  </sheetData>
  <mergeCells count="93">
    <mergeCell ref="K38:K39"/>
    <mergeCell ref="L38:L39"/>
    <mergeCell ref="B38:B39"/>
    <mergeCell ref="C38:C39"/>
    <mergeCell ref="D38:D39"/>
    <mergeCell ref="E38:E39"/>
    <mergeCell ref="F38:F39"/>
    <mergeCell ref="G38:G39"/>
    <mergeCell ref="G36:G37"/>
    <mergeCell ref="H36:H37"/>
    <mergeCell ref="I36:I37"/>
    <mergeCell ref="J36:J37"/>
    <mergeCell ref="H38:H39"/>
    <mergeCell ref="I38:I39"/>
    <mergeCell ref="J38:J39"/>
    <mergeCell ref="K36:K37"/>
    <mergeCell ref="L36:L37"/>
    <mergeCell ref="H34:H35"/>
    <mergeCell ref="I34:I35"/>
    <mergeCell ref="J34:J35"/>
    <mergeCell ref="K34:K35"/>
    <mergeCell ref="L34:L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I32:I33"/>
    <mergeCell ref="J32:J33"/>
    <mergeCell ref="L28:L29"/>
    <mergeCell ref="B32:B33"/>
    <mergeCell ref="C32:C33"/>
    <mergeCell ref="D32:D33"/>
    <mergeCell ref="E32:E33"/>
    <mergeCell ref="F32:F33"/>
    <mergeCell ref="K32:K33"/>
    <mergeCell ref="L32:L33"/>
    <mergeCell ref="H30:H31"/>
    <mergeCell ref="I30:I31"/>
    <mergeCell ref="J30:J31"/>
    <mergeCell ref="K30:K31"/>
    <mergeCell ref="L30:L31"/>
    <mergeCell ref="G30:G31"/>
    <mergeCell ref="H28:H29"/>
    <mergeCell ref="I28:I29"/>
    <mergeCell ref="J28:J29"/>
    <mergeCell ref="K28:K29"/>
    <mergeCell ref="B28:B31"/>
    <mergeCell ref="C28:C29"/>
    <mergeCell ref="D28:D29"/>
    <mergeCell ref="E28:E29"/>
    <mergeCell ref="F28:F29"/>
    <mergeCell ref="C30:C31"/>
    <mergeCell ref="D30:D31"/>
    <mergeCell ref="E30:E31"/>
    <mergeCell ref="F30:F31"/>
    <mergeCell ref="G28:G29"/>
    <mergeCell ref="G26:G27"/>
    <mergeCell ref="H26:H27"/>
    <mergeCell ref="I26:I27"/>
    <mergeCell ref="J26:J27"/>
    <mergeCell ref="K26:K27"/>
    <mergeCell ref="L26:L27"/>
    <mergeCell ref="H24:H25"/>
    <mergeCell ref="I24:I25"/>
    <mergeCell ref="J24:J25"/>
    <mergeCell ref="K24:K25"/>
    <mergeCell ref="L24:L25"/>
    <mergeCell ref="B26:B27"/>
    <mergeCell ref="C26:C27"/>
    <mergeCell ref="D26:D27"/>
    <mergeCell ref="E26:E27"/>
    <mergeCell ref="F26:F27"/>
    <mergeCell ref="G24:G25"/>
    <mergeCell ref="B9:B14"/>
    <mergeCell ref="C10:C14"/>
    <mergeCell ref="B15:B17"/>
    <mergeCell ref="C15:C17"/>
    <mergeCell ref="B18:B23"/>
    <mergeCell ref="C19:C23"/>
    <mergeCell ref="B24:B25"/>
    <mergeCell ref="C24:C25"/>
    <mergeCell ref="D24:D25"/>
    <mergeCell ref="E24:E25"/>
    <mergeCell ref="F24:F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DB1C-F740-4753-BFEE-C94D3E90AD2C}">
  <sheetPr>
    <tabColor rgb="FF002060"/>
  </sheetPr>
  <dimension ref="A1:Q260"/>
  <sheetViews>
    <sheetView zoomScale="70" zoomScaleNormal="70" workbookViewId="0">
      <selection activeCell="E161" sqref="E161"/>
    </sheetView>
  </sheetViews>
  <sheetFormatPr defaultColWidth="8.6640625" defaultRowHeight="16.5" outlineLevelRow="2" x14ac:dyDescent="0.45"/>
  <cols>
    <col min="1" max="1" width="1.6640625" style="111" customWidth="1"/>
    <col min="2" max="2" width="8.6640625" style="111"/>
    <col min="3" max="3" width="40.58203125" style="111" customWidth="1"/>
    <col min="4" max="4" width="36.6640625" style="206" customWidth="1"/>
    <col min="5" max="5" width="36.6640625" style="111" customWidth="1"/>
    <col min="6" max="6" width="24.6640625" style="113" customWidth="1"/>
    <col min="7" max="7" width="26.4140625" style="111" customWidth="1"/>
    <col min="8" max="12" width="24.6640625" style="111" customWidth="1"/>
    <col min="13" max="13" width="38" style="111" customWidth="1"/>
    <col min="14" max="14" width="28.5" style="111" customWidth="1"/>
    <col min="15" max="16384" width="8.6640625" style="3"/>
  </cols>
  <sheetData>
    <row r="1" spans="1:15" s="20" customFormat="1" x14ac:dyDescent="0.45">
      <c r="A1" s="111"/>
      <c r="B1" s="111"/>
      <c r="C1" s="111"/>
      <c r="D1" s="206"/>
      <c r="E1" s="111"/>
      <c r="F1" s="113"/>
      <c r="G1" s="111"/>
      <c r="H1" s="111"/>
      <c r="I1" s="111"/>
      <c r="J1" s="111"/>
      <c r="K1" s="111"/>
      <c r="L1" s="111"/>
      <c r="M1" s="111"/>
      <c r="N1" s="111"/>
      <c r="O1" s="111"/>
    </row>
    <row r="2" spans="1:15" s="211" customFormat="1" ht="29.5" x14ac:dyDescent="0.45">
      <c r="A2" s="207"/>
      <c r="B2" s="207"/>
      <c r="C2" s="208" t="s">
        <v>211</v>
      </c>
      <c r="D2" s="209"/>
      <c r="E2" s="207"/>
      <c r="F2" s="210"/>
      <c r="G2" s="207"/>
      <c r="H2" s="207"/>
      <c r="I2" s="207"/>
      <c r="J2" s="207"/>
      <c r="K2" s="207"/>
      <c r="L2" s="207"/>
      <c r="M2" s="207"/>
      <c r="N2" s="207"/>
      <c r="O2" s="207"/>
    </row>
    <row r="3" spans="1:15" s="20" customFormat="1" x14ac:dyDescent="0.45">
      <c r="A3" s="111"/>
      <c r="B3" s="111"/>
      <c r="C3" s="111"/>
      <c r="D3" s="206"/>
      <c r="E3" s="111"/>
      <c r="F3" s="113"/>
      <c r="G3" s="111"/>
      <c r="H3" s="111"/>
      <c r="I3" s="111"/>
      <c r="J3" s="111"/>
      <c r="K3" s="111"/>
      <c r="L3" s="111"/>
      <c r="M3" s="111"/>
      <c r="N3" s="111"/>
      <c r="O3" s="111"/>
    </row>
    <row r="4" spans="1:15" s="20" customFormat="1" x14ac:dyDescent="0.45">
      <c r="A4" s="111"/>
      <c r="B4" s="111"/>
      <c r="C4" s="111"/>
      <c r="D4" s="206"/>
      <c r="E4" s="111"/>
      <c r="F4" s="113"/>
      <c r="G4" s="111"/>
      <c r="H4" s="111"/>
      <c r="I4" s="111"/>
      <c r="J4" s="111"/>
      <c r="K4" s="111"/>
      <c r="L4" s="111"/>
      <c r="M4" s="111"/>
      <c r="N4" s="111"/>
      <c r="O4" s="111"/>
    </row>
    <row r="5" spans="1:15" s="20" customFormat="1" x14ac:dyDescent="0.45">
      <c r="A5" s="111"/>
      <c r="B5" s="212"/>
      <c r="C5" s="213"/>
      <c r="D5" s="214"/>
      <c r="E5" s="213"/>
      <c r="F5" s="215"/>
      <c r="G5" s="213"/>
      <c r="H5" s="213"/>
      <c r="I5" s="213"/>
      <c r="J5" s="213"/>
      <c r="K5" s="213"/>
      <c r="L5" s="213"/>
      <c r="M5" s="213"/>
      <c r="N5" s="216"/>
    </row>
    <row r="6" spans="1:15" s="20" customFormat="1" x14ac:dyDescent="0.45">
      <c r="A6" s="111"/>
      <c r="B6" s="217"/>
      <c r="C6" s="111"/>
      <c r="D6" s="206"/>
      <c r="E6" s="113"/>
      <c r="F6" s="113"/>
      <c r="G6" s="111"/>
      <c r="H6" s="111"/>
      <c r="I6" s="111"/>
      <c r="J6" s="111"/>
      <c r="K6" s="111"/>
      <c r="L6" s="111"/>
      <c r="M6" s="111"/>
      <c r="N6" s="218"/>
    </row>
    <row r="7" spans="1:15" s="20" customFormat="1" ht="23" x14ac:dyDescent="0.45">
      <c r="A7" s="111"/>
      <c r="B7" s="217"/>
      <c r="C7" s="219" t="s">
        <v>212</v>
      </c>
      <c r="D7" s="115"/>
      <c r="E7" s="113"/>
      <c r="F7" s="111"/>
      <c r="G7" s="111"/>
      <c r="H7" s="111"/>
      <c r="I7" s="111"/>
      <c r="J7" s="111"/>
      <c r="K7" s="111"/>
      <c r="L7" s="111"/>
      <c r="M7" s="111"/>
      <c r="N7" s="218"/>
    </row>
    <row r="8" spans="1:15" s="20" customFormat="1" ht="23" x14ac:dyDescent="0.45">
      <c r="A8" s="111"/>
      <c r="B8" s="217"/>
      <c r="C8" s="220" t="s">
        <v>213</v>
      </c>
      <c r="D8" s="115"/>
      <c r="E8" s="113"/>
      <c r="F8" s="111"/>
      <c r="G8" s="111"/>
      <c r="H8" s="111"/>
      <c r="I8" s="111"/>
      <c r="J8" s="111"/>
      <c r="K8" s="111"/>
      <c r="L8" s="111"/>
      <c r="M8" s="111"/>
      <c r="N8" s="218"/>
    </row>
    <row r="9" spans="1:15" s="20" customFormat="1" x14ac:dyDescent="0.45">
      <c r="A9" s="111"/>
      <c r="B9" s="217"/>
      <c r="C9" s="206"/>
      <c r="D9" s="111"/>
      <c r="E9" s="113"/>
      <c r="F9" s="111"/>
      <c r="G9" s="111"/>
      <c r="H9" s="111"/>
      <c r="I9" s="111"/>
      <c r="J9" s="111"/>
      <c r="K9" s="111"/>
      <c r="L9" s="111"/>
      <c r="M9" s="111"/>
      <c r="N9" s="218"/>
    </row>
    <row r="10" spans="1:15" s="222" customFormat="1" ht="14.4" customHeight="1" x14ac:dyDescent="0.45">
      <c r="A10" s="111"/>
      <c r="B10" s="217"/>
      <c r="C10" s="221" t="s">
        <v>65</v>
      </c>
      <c r="D10" s="113"/>
      <c r="E10" s="111"/>
      <c r="F10" s="111"/>
      <c r="G10" s="111"/>
      <c r="H10" s="111"/>
      <c r="I10" s="111"/>
      <c r="J10" s="111"/>
      <c r="K10" s="111"/>
      <c r="L10" s="111"/>
      <c r="M10" s="111"/>
      <c r="N10" s="218"/>
    </row>
    <row r="11" spans="1:15" s="20" customFormat="1" outlineLevel="1" x14ac:dyDescent="0.45">
      <c r="A11" s="111"/>
      <c r="B11" s="217"/>
      <c r="C11" s="27" t="s">
        <v>214</v>
      </c>
      <c r="D11" s="223" t="s">
        <v>215</v>
      </c>
      <c r="E11" s="223" t="s">
        <v>216</v>
      </c>
      <c r="F11" s="27" t="s">
        <v>217</v>
      </c>
      <c r="G11" s="223" t="s">
        <v>42</v>
      </c>
      <c r="H11" s="223" t="s">
        <v>218</v>
      </c>
      <c r="I11" s="223" t="s">
        <v>219</v>
      </c>
      <c r="J11" s="223" t="s">
        <v>220</v>
      </c>
      <c r="K11" s="223" t="s">
        <v>60</v>
      </c>
      <c r="L11" s="223" t="s">
        <v>221</v>
      </c>
      <c r="M11" s="111"/>
      <c r="N11" s="218"/>
    </row>
    <row r="12" spans="1:15" s="20" customFormat="1" outlineLevel="1" x14ac:dyDescent="0.45">
      <c r="A12" s="111"/>
      <c r="B12" s="217"/>
      <c r="C12" s="224" t="s">
        <v>222</v>
      </c>
      <c r="D12" s="225" t="s">
        <v>223</v>
      </c>
      <c r="E12" s="225" t="s">
        <v>224</v>
      </c>
      <c r="F12" s="224" t="s">
        <v>225</v>
      </c>
      <c r="G12" s="225" t="s">
        <v>226</v>
      </c>
      <c r="H12" s="225" t="s">
        <v>227</v>
      </c>
      <c r="I12" s="225" t="s">
        <v>228</v>
      </c>
      <c r="J12" s="225" t="s">
        <v>229</v>
      </c>
      <c r="K12" s="225" t="s">
        <v>230</v>
      </c>
      <c r="L12" s="225" t="s">
        <v>231</v>
      </c>
      <c r="M12" s="111"/>
      <c r="N12" s="218"/>
    </row>
    <row r="13" spans="1:15" s="20" customFormat="1" ht="33" outlineLevel="1" x14ac:dyDescent="0.45">
      <c r="A13" s="111"/>
      <c r="B13" s="217"/>
      <c r="C13" s="226" t="s">
        <v>66</v>
      </c>
      <c r="D13" s="227">
        <v>0</v>
      </c>
      <c r="E13" s="228" t="s">
        <v>232</v>
      </c>
      <c r="F13" s="229" t="s">
        <v>233</v>
      </c>
      <c r="G13" s="228" t="s">
        <v>232</v>
      </c>
      <c r="H13" s="230" t="s">
        <v>234</v>
      </c>
      <c r="I13" s="228">
        <v>0</v>
      </c>
      <c r="J13" s="231" t="s">
        <v>235</v>
      </c>
      <c r="K13" s="232">
        <v>44089</v>
      </c>
      <c r="L13" s="232">
        <v>44092</v>
      </c>
      <c r="M13" s="111"/>
      <c r="N13" s="218"/>
    </row>
    <row r="14" spans="1:15" s="20" customFormat="1" ht="33" outlineLevel="1" x14ac:dyDescent="0.45">
      <c r="A14" s="111"/>
      <c r="B14" s="217"/>
      <c r="C14" s="233" t="s">
        <v>236</v>
      </c>
      <c r="D14" s="234">
        <v>0</v>
      </c>
      <c r="E14" s="235" t="s">
        <v>232</v>
      </c>
      <c r="F14" s="236" t="s">
        <v>233</v>
      </c>
      <c r="G14" s="235" t="s">
        <v>232</v>
      </c>
      <c r="H14" s="237" t="s">
        <v>234</v>
      </c>
      <c r="I14" s="235">
        <v>0</v>
      </c>
      <c r="J14" s="238" t="s">
        <v>235</v>
      </c>
      <c r="K14" s="239">
        <v>44089</v>
      </c>
      <c r="L14" s="240">
        <v>44092</v>
      </c>
      <c r="M14" s="111"/>
      <c r="N14" s="218"/>
    </row>
    <row r="15" spans="1:15" s="20" customFormat="1" x14ac:dyDescent="0.45">
      <c r="A15" s="111"/>
      <c r="B15" s="217"/>
      <c r="C15" s="206"/>
      <c r="D15" s="113"/>
      <c r="E15" s="111"/>
      <c r="F15" s="111"/>
      <c r="G15" s="111"/>
      <c r="H15" s="111"/>
      <c r="I15" s="111"/>
      <c r="J15" s="111"/>
      <c r="K15" s="111"/>
      <c r="L15" s="111"/>
      <c r="M15" s="111"/>
      <c r="N15" s="218"/>
    </row>
    <row r="16" spans="1:15" s="20" customFormat="1" x14ac:dyDescent="0.45">
      <c r="A16" s="111"/>
      <c r="B16" s="217"/>
      <c r="C16" s="221" t="s">
        <v>237</v>
      </c>
      <c r="D16" s="113"/>
      <c r="E16" s="111"/>
      <c r="F16" s="111"/>
      <c r="G16" s="111"/>
      <c r="H16" s="111"/>
      <c r="I16" s="111"/>
      <c r="J16" s="111"/>
      <c r="K16" s="111"/>
      <c r="L16" s="111"/>
      <c r="M16" s="111"/>
      <c r="N16" s="218"/>
    </row>
    <row r="17" spans="1:14" s="20" customFormat="1" outlineLevel="1" x14ac:dyDescent="0.45">
      <c r="A17" s="111"/>
      <c r="B17" s="217"/>
      <c r="C17" s="27" t="s">
        <v>214</v>
      </c>
      <c r="D17" s="223" t="s">
        <v>215</v>
      </c>
      <c r="E17" s="223" t="s">
        <v>216</v>
      </c>
      <c r="F17" s="27" t="s">
        <v>217</v>
      </c>
      <c r="G17" s="223" t="s">
        <v>42</v>
      </c>
      <c r="H17" s="223" t="s">
        <v>218</v>
      </c>
      <c r="I17" s="223" t="s">
        <v>219</v>
      </c>
      <c r="J17" s="223" t="s">
        <v>220</v>
      </c>
      <c r="K17" s="223" t="s">
        <v>60</v>
      </c>
      <c r="L17" s="223" t="s">
        <v>221</v>
      </c>
      <c r="M17" s="111"/>
      <c r="N17" s="218"/>
    </row>
    <row r="18" spans="1:14" s="20" customFormat="1" outlineLevel="1" x14ac:dyDescent="0.45">
      <c r="A18" s="111"/>
      <c r="B18" s="217"/>
      <c r="C18" s="226" t="s">
        <v>238</v>
      </c>
      <c r="D18" s="227">
        <v>0</v>
      </c>
      <c r="E18" s="228" t="s">
        <v>232</v>
      </c>
      <c r="F18" s="229" t="s">
        <v>233</v>
      </c>
      <c r="G18" s="228" t="s">
        <v>232</v>
      </c>
      <c r="H18" s="230" t="s">
        <v>234</v>
      </c>
      <c r="I18" s="227">
        <v>0</v>
      </c>
      <c r="J18" s="241" t="s">
        <v>235</v>
      </c>
      <c r="K18" s="242">
        <v>44089</v>
      </c>
      <c r="L18" s="242">
        <v>44092</v>
      </c>
      <c r="M18" s="111"/>
      <c r="N18" s="218"/>
    </row>
    <row r="19" spans="1:14" s="20" customFormat="1" x14ac:dyDescent="0.45">
      <c r="A19" s="111"/>
      <c r="B19" s="217"/>
      <c r="C19" s="206"/>
      <c r="D19" s="113"/>
      <c r="E19" s="111"/>
      <c r="F19" s="111"/>
      <c r="G19" s="111"/>
      <c r="H19" s="111"/>
      <c r="I19" s="111"/>
      <c r="J19" s="111"/>
      <c r="K19" s="111"/>
      <c r="L19" s="111"/>
      <c r="M19" s="111"/>
      <c r="N19" s="218"/>
    </row>
    <row r="20" spans="1:14" s="20" customFormat="1" x14ac:dyDescent="0.45">
      <c r="A20" s="111"/>
      <c r="B20" s="217"/>
      <c r="C20" s="221" t="s">
        <v>239</v>
      </c>
      <c r="D20" s="113"/>
      <c r="E20" s="111"/>
      <c r="F20" s="111"/>
      <c r="G20" s="111"/>
      <c r="H20" s="111"/>
      <c r="I20" s="111"/>
      <c r="J20" s="111"/>
      <c r="K20" s="111"/>
      <c r="L20" s="111"/>
      <c r="M20" s="111"/>
      <c r="N20" s="218"/>
    </row>
    <row r="21" spans="1:14" s="222" customFormat="1" ht="14.4" customHeight="1" outlineLevel="1" x14ac:dyDescent="0.45">
      <c r="A21" s="111"/>
      <c r="B21" s="217"/>
      <c r="C21" s="27" t="s">
        <v>214</v>
      </c>
      <c r="D21" s="223" t="s">
        <v>215</v>
      </c>
      <c r="E21" s="223" t="s">
        <v>216</v>
      </c>
      <c r="F21" s="27" t="s">
        <v>217</v>
      </c>
      <c r="G21" s="223" t="s">
        <v>42</v>
      </c>
      <c r="H21" s="223" t="s">
        <v>218</v>
      </c>
      <c r="I21" s="223" t="s">
        <v>219</v>
      </c>
      <c r="J21" s="223" t="s">
        <v>220</v>
      </c>
      <c r="K21" s="223" t="s">
        <v>60</v>
      </c>
      <c r="L21" s="223" t="s">
        <v>221</v>
      </c>
      <c r="M21" s="111"/>
      <c r="N21" s="218"/>
    </row>
    <row r="22" spans="1:14" s="222" customFormat="1" ht="33" outlineLevel="1" x14ac:dyDescent="0.45">
      <c r="A22" s="111"/>
      <c r="B22" s="217"/>
      <c r="C22" s="226" t="s">
        <v>240</v>
      </c>
      <c r="D22" s="227">
        <v>0</v>
      </c>
      <c r="E22" s="228" t="s">
        <v>232</v>
      </c>
      <c r="F22" s="229" t="s">
        <v>233</v>
      </c>
      <c r="G22" s="228" t="s">
        <v>232</v>
      </c>
      <c r="H22" s="230" t="s">
        <v>234</v>
      </c>
      <c r="I22" s="227">
        <v>0</v>
      </c>
      <c r="J22" s="241" t="s">
        <v>235</v>
      </c>
      <c r="K22" s="242">
        <v>44089</v>
      </c>
      <c r="L22" s="242">
        <v>44092</v>
      </c>
      <c r="M22" s="111"/>
      <c r="N22" s="218"/>
    </row>
    <row r="23" spans="1:14" s="20" customFormat="1" x14ac:dyDescent="0.45">
      <c r="A23" s="111"/>
      <c r="B23" s="217"/>
      <c r="C23" s="206"/>
      <c r="D23" s="113"/>
      <c r="E23" s="111"/>
      <c r="F23" s="111"/>
      <c r="G23" s="111"/>
      <c r="H23" s="111"/>
      <c r="I23" s="111"/>
      <c r="J23" s="111"/>
      <c r="K23" s="111"/>
      <c r="L23" s="111"/>
      <c r="M23" s="111"/>
      <c r="N23" s="218"/>
    </row>
    <row r="24" spans="1:14" s="20" customFormat="1" x14ac:dyDescent="0.45">
      <c r="A24" s="111"/>
      <c r="B24" s="217"/>
      <c r="C24" s="221" t="s">
        <v>241</v>
      </c>
      <c r="D24" s="113"/>
      <c r="E24" s="111"/>
      <c r="F24" s="111"/>
      <c r="G24" s="111"/>
      <c r="H24" s="111"/>
      <c r="I24" s="111"/>
      <c r="J24" s="111"/>
      <c r="K24" s="111"/>
      <c r="L24" s="111"/>
      <c r="M24" s="111"/>
      <c r="N24" s="218"/>
    </row>
    <row r="25" spans="1:14" s="20" customFormat="1" outlineLevel="1" x14ac:dyDescent="0.45">
      <c r="A25" s="111"/>
      <c r="B25" s="217"/>
      <c r="C25" s="27" t="s">
        <v>214</v>
      </c>
      <c r="D25" s="223" t="s">
        <v>215</v>
      </c>
      <c r="E25" s="223" t="s">
        <v>216</v>
      </c>
      <c r="F25" s="27" t="s">
        <v>217</v>
      </c>
      <c r="G25" s="223" t="s">
        <v>42</v>
      </c>
      <c r="H25" s="223" t="s">
        <v>218</v>
      </c>
      <c r="I25" s="223" t="s">
        <v>219</v>
      </c>
      <c r="J25" s="223" t="s">
        <v>220</v>
      </c>
      <c r="K25" s="223" t="s">
        <v>60</v>
      </c>
      <c r="L25" s="223" t="s">
        <v>221</v>
      </c>
      <c r="M25" s="111"/>
      <c r="N25" s="218"/>
    </row>
    <row r="26" spans="1:14" s="20" customFormat="1" outlineLevel="1" x14ac:dyDescent="0.45">
      <c r="A26" s="111"/>
      <c r="B26" s="217"/>
      <c r="C26" s="226" t="s">
        <v>242</v>
      </c>
      <c r="D26" s="228">
        <v>0</v>
      </c>
      <c r="E26" s="228"/>
      <c r="F26" s="229"/>
      <c r="G26" s="228"/>
      <c r="H26" s="230"/>
      <c r="I26" s="227"/>
      <c r="J26" s="241"/>
      <c r="K26" s="242"/>
      <c r="L26" s="242"/>
      <c r="M26" s="111"/>
      <c r="N26" s="218"/>
    </row>
    <row r="27" spans="1:14" s="20" customFormat="1" x14ac:dyDescent="0.45">
      <c r="A27" s="111"/>
      <c r="B27" s="217"/>
      <c r="C27" s="206"/>
      <c r="D27" s="113"/>
      <c r="E27" s="111"/>
      <c r="F27" s="111"/>
      <c r="G27" s="111"/>
      <c r="H27" s="111"/>
      <c r="I27" s="111"/>
      <c r="J27" s="111"/>
      <c r="K27" s="111"/>
      <c r="L27" s="111"/>
      <c r="M27" s="111"/>
      <c r="N27" s="218"/>
    </row>
    <row r="28" spans="1:14" s="20" customFormat="1" x14ac:dyDescent="0.45">
      <c r="A28" s="111"/>
      <c r="B28" s="217"/>
      <c r="C28" s="221" t="s">
        <v>243</v>
      </c>
      <c r="D28" s="113"/>
      <c r="E28" s="111"/>
      <c r="F28" s="111"/>
      <c r="G28" s="111"/>
      <c r="H28" s="111"/>
      <c r="I28" s="111"/>
      <c r="J28" s="111"/>
      <c r="K28" s="111"/>
      <c r="L28" s="111"/>
      <c r="M28" s="111"/>
      <c r="N28" s="218"/>
    </row>
    <row r="29" spans="1:14" s="20" customFormat="1" outlineLevel="1" x14ac:dyDescent="0.45">
      <c r="A29" s="111"/>
      <c r="B29" s="217"/>
      <c r="C29" s="27" t="s">
        <v>214</v>
      </c>
      <c r="D29" s="223" t="s">
        <v>215</v>
      </c>
      <c r="E29" s="223" t="s">
        <v>216</v>
      </c>
      <c r="F29" s="27" t="s">
        <v>217</v>
      </c>
      <c r="G29" s="223" t="s">
        <v>42</v>
      </c>
      <c r="H29" s="223" t="s">
        <v>218</v>
      </c>
      <c r="I29" s="223" t="s">
        <v>219</v>
      </c>
      <c r="J29" s="223" t="s">
        <v>220</v>
      </c>
      <c r="K29" s="223" t="s">
        <v>60</v>
      </c>
      <c r="L29" s="223" t="s">
        <v>221</v>
      </c>
      <c r="M29" s="111"/>
      <c r="N29" s="218"/>
    </row>
    <row r="30" spans="1:14" s="20" customFormat="1" ht="33" outlineLevel="1" x14ac:dyDescent="0.45">
      <c r="A30" s="111"/>
      <c r="B30" s="217"/>
      <c r="C30" s="226" t="s">
        <v>244</v>
      </c>
      <c r="D30" s="228">
        <v>0</v>
      </c>
      <c r="E30" s="228"/>
      <c r="F30" s="229"/>
      <c r="G30" s="228"/>
      <c r="H30" s="230"/>
      <c r="I30" s="228"/>
      <c r="J30" s="241"/>
      <c r="K30" s="242"/>
      <c r="L30" s="242"/>
      <c r="M30" s="111"/>
      <c r="N30" s="218"/>
    </row>
    <row r="31" spans="1:14" s="20" customFormat="1" x14ac:dyDescent="0.45">
      <c r="A31" s="111"/>
      <c r="B31" s="217"/>
      <c r="C31" s="243"/>
      <c r="D31" s="113"/>
      <c r="E31" s="113"/>
      <c r="F31" s="111"/>
      <c r="G31" s="113"/>
      <c r="H31" s="113"/>
      <c r="I31" s="111"/>
      <c r="J31" s="113"/>
      <c r="K31" s="244"/>
      <c r="L31" s="244"/>
      <c r="M31" s="111"/>
      <c r="N31" s="218"/>
    </row>
    <row r="32" spans="1:14" s="20" customFormat="1" x14ac:dyDescent="0.45">
      <c r="A32" s="111"/>
      <c r="B32" s="217"/>
      <c r="C32" s="221" t="s">
        <v>245</v>
      </c>
      <c r="D32" s="113"/>
      <c r="E32" s="111"/>
      <c r="F32" s="111"/>
      <c r="G32" s="111"/>
      <c r="H32" s="111"/>
      <c r="I32" s="111"/>
      <c r="J32" s="111"/>
      <c r="K32" s="111"/>
      <c r="L32" s="111"/>
      <c r="M32" s="111"/>
      <c r="N32" s="218"/>
    </row>
    <row r="33" spans="1:14" s="20" customFormat="1" outlineLevel="1" x14ac:dyDescent="0.45">
      <c r="A33" s="111"/>
      <c r="B33" s="217"/>
      <c r="C33" s="27" t="s">
        <v>214</v>
      </c>
      <c r="D33" s="223" t="s">
        <v>215</v>
      </c>
      <c r="E33" s="223" t="s">
        <v>216</v>
      </c>
      <c r="F33" s="27" t="s">
        <v>217</v>
      </c>
      <c r="G33" s="223" t="s">
        <v>42</v>
      </c>
      <c r="H33" s="223" t="s">
        <v>218</v>
      </c>
      <c r="I33" s="223" t="s">
        <v>219</v>
      </c>
      <c r="J33" s="223" t="s">
        <v>220</v>
      </c>
      <c r="K33" s="223" t="s">
        <v>60</v>
      </c>
      <c r="L33" s="223" t="s">
        <v>221</v>
      </c>
      <c r="M33" s="111"/>
      <c r="N33" s="218"/>
    </row>
    <row r="34" spans="1:14" s="20" customFormat="1" ht="66" outlineLevel="1" x14ac:dyDescent="0.45">
      <c r="A34" s="111"/>
      <c r="B34" s="217"/>
      <c r="C34" s="226" t="s">
        <v>246</v>
      </c>
      <c r="D34" s="228">
        <v>0</v>
      </c>
      <c r="E34" s="231"/>
      <c r="F34" s="229"/>
      <c r="G34" s="231"/>
      <c r="H34" s="230"/>
      <c r="I34" s="245"/>
      <c r="J34" s="241"/>
      <c r="K34" s="242"/>
      <c r="L34" s="232"/>
      <c r="M34" s="111"/>
      <c r="N34" s="218"/>
    </row>
    <row r="35" spans="1:14" s="20" customFormat="1" ht="66" outlineLevel="1" x14ac:dyDescent="0.45">
      <c r="A35" s="111"/>
      <c r="B35" s="217"/>
      <c r="C35" s="233" t="s">
        <v>247</v>
      </c>
      <c r="D35" s="246">
        <v>0</v>
      </c>
      <c r="E35" s="247"/>
      <c r="F35" s="248"/>
      <c r="G35" s="249"/>
      <c r="H35" s="249"/>
      <c r="I35" s="250"/>
      <c r="J35" s="251"/>
      <c r="K35" s="250"/>
      <c r="L35" s="248"/>
      <c r="M35" s="111"/>
      <c r="N35" s="218"/>
    </row>
    <row r="36" spans="1:14" s="20" customFormat="1" ht="49.5" outlineLevel="1" x14ac:dyDescent="0.45">
      <c r="A36" s="111"/>
      <c r="B36" s="217"/>
      <c r="C36" s="226" t="s">
        <v>248</v>
      </c>
      <c r="D36" s="228">
        <v>0</v>
      </c>
      <c r="E36" s="231"/>
      <c r="F36" s="229"/>
      <c r="G36" s="231"/>
      <c r="H36" s="230"/>
      <c r="I36" s="241"/>
      <c r="J36" s="241"/>
      <c r="K36" s="242"/>
      <c r="L36" s="252"/>
      <c r="M36" s="111"/>
      <c r="N36" s="218"/>
    </row>
    <row r="37" spans="1:14" s="20" customFormat="1" ht="66" outlineLevel="1" x14ac:dyDescent="0.45">
      <c r="A37" s="111"/>
      <c r="B37" s="217"/>
      <c r="C37" s="233" t="s">
        <v>249</v>
      </c>
      <c r="D37" s="246">
        <v>0</v>
      </c>
      <c r="E37" s="247"/>
      <c r="F37" s="248"/>
      <c r="G37" s="249"/>
      <c r="H37" s="249"/>
      <c r="I37" s="250"/>
      <c r="J37" s="251"/>
      <c r="K37" s="250"/>
      <c r="L37" s="248"/>
      <c r="M37" s="111"/>
      <c r="N37" s="218"/>
    </row>
    <row r="38" spans="1:14" s="20" customFormat="1" ht="49.5" outlineLevel="1" x14ac:dyDescent="0.45">
      <c r="A38" s="111"/>
      <c r="B38" s="217"/>
      <c r="C38" s="226" t="s">
        <v>250</v>
      </c>
      <c r="D38" s="228">
        <v>0</v>
      </c>
      <c r="E38" s="231"/>
      <c r="F38" s="229"/>
      <c r="G38" s="231"/>
      <c r="H38" s="230"/>
      <c r="I38" s="241"/>
      <c r="J38" s="241"/>
      <c r="K38" s="242"/>
      <c r="L38" s="252"/>
      <c r="M38" s="111"/>
      <c r="N38" s="218"/>
    </row>
    <row r="39" spans="1:14" s="20" customFormat="1" ht="49.5" outlineLevel="1" x14ac:dyDescent="0.45">
      <c r="A39" s="111"/>
      <c r="B39" s="217"/>
      <c r="C39" s="233" t="s">
        <v>251</v>
      </c>
      <c r="D39" s="246">
        <v>0</v>
      </c>
      <c r="E39" s="247"/>
      <c r="F39" s="248"/>
      <c r="G39" s="249"/>
      <c r="H39" s="249"/>
      <c r="I39" s="250"/>
      <c r="J39" s="251"/>
      <c r="K39" s="250"/>
      <c r="L39" s="248"/>
      <c r="M39" s="111"/>
      <c r="N39" s="218"/>
    </row>
    <row r="40" spans="1:14" s="20" customFormat="1" x14ac:dyDescent="0.45">
      <c r="A40" s="111"/>
      <c r="B40" s="217"/>
      <c r="C40" s="206"/>
      <c r="D40" s="113"/>
      <c r="E40" s="111"/>
      <c r="F40" s="111"/>
      <c r="G40" s="111"/>
      <c r="H40" s="111"/>
      <c r="I40" s="111"/>
      <c r="J40" s="111"/>
      <c r="K40" s="111"/>
      <c r="L40" s="111"/>
      <c r="M40" s="111"/>
      <c r="N40" s="218"/>
    </row>
    <row r="41" spans="1:14" s="20" customFormat="1" x14ac:dyDescent="0.45">
      <c r="A41" s="111"/>
      <c r="B41" s="217"/>
      <c r="C41" s="221" t="s">
        <v>252</v>
      </c>
      <c r="D41" s="113"/>
      <c r="E41" s="111"/>
      <c r="F41" s="111"/>
      <c r="G41" s="111"/>
      <c r="H41" s="111"/>
      <c r="I41" s="111"/>
      <c r="J41" s="111"/>
      <c r="K41" s="111"/>
      <c r="L41" s="111"/>
      <c r="M41" s="111"/>
      <c r="N41" s="218"/>
    </row>
    <row r="42" spans="1:14" s="20" customFormat="1" outlineLevel="1" x14ac:dyDescent="0.45">
      <c r="A42" s="111"/>
      <c r="B42" s="217"/>
      <c r="C42" s="27" t="s">
        <v>214</v>
      </c>
      <c r="D42" s="223" t="s">
        <v>215</v>
      </c>
      <c r="E42" s="223" t="s">
        <v>216</v>
      </c>
      <c r="F42" s="27" t="s">
        <v>217</v>
      </c>
      <c r="G42" s="223" t="s">
        <v>42</v>
      </c>
      <c r="H42" s="223" t="s">
        <v>218</v>
      </c>
      <c r="I42" s="223" t="s">
        <v>219</v>
      </c>
      <c r="J42" s="223" t="s">
        <v>220</v>
      </c>
      <c r="K42" s="223" t="s">
        <v>60</v>
      </c>
      <c r="L42" s="223" t="s">
        <v>221</v>
      </c>
      <c r="M42" s="111"/>
      <c r="N42" s="218"/>
    </row>
    <row r="43" spans="1:14" s="20" customFormat="1" outlineLevel="1" x14ac:dyDescent="0.45">
      <c r="A43" s="111"/>
      <c r="B43" s="217"/>
      <c r="C43" s="226" t="s">
        <v>253</v>
      </c>
      <c r="D43" s="231"/>
      <c r="E43" s="228" t="s">
        <v>232</v>
      </c>
      <c r="F43" s="229" t="s">
        <v>254</v>
      </c>
      <c r="G43" s="231"/>
      <c r="H43" s="230" t="s">
        <v>234</v>
      </c>
      <c r="I43" s="228"/>
      <c r="J43" s="241"/>
      <c r="K43" s="242"/>
      <c r="L43" s="242"/>
      <c r="M43" s="111"/>
      <c r="N43" s="218"/>
    </row>
    <row r="44" spans="1:14" s="20" customFormat="1" x14ac:dyDescent="0.45">
      <c r="A44" s="111"/>
      <c r="B44" s="217"/>
      <c r="C44" s="243"/>
      <c r="D44" s="113"/>
      <c r="E44" s="253"/>
      <c r="F44" s="111"/>
      <c r="G44" s="113"/>
      <c r="H44" s="113"/>
      <c r="I44" s="253"/>
      <c r="J44" s="113"/>
      <c r="K44" s="244"/>
      <c r="L44" s="244"/>
      <c r="M44" s="111"/>
      <c r="N44" s="218"/>
    </row>
    <row r="45" spans="1:14" s="20" customFormat="1" x14ac:dyDescent="0.45">
      <c r="A45" s="111"/>
      <c r="B45" s="217"/>
      <c r="C45" s="221" t="s">
        <v>255</v>
      </c>
      <c r="D45" s="113"/>
      <c r="E45" s="111"/>
      <c r="F45" s="111"/>
      <c r="G45" s="111"/>
      <c r="H45" s="111"/>
      <c r="I45" s="111"/>
      <c r="J45" s="111"/>
      <c r="K45" s="111"/>
      <c r="L45" s="111"/>
      <c r="M45" s="111"/>
      <c r="N45" s="218"/>
    </row>
    <row r="46" spans="1:14" s="20" customFormat="1" outlineLevel="1" x14ac:dyDescent="0.45">
      <c r="A46" s="111"/>
      <c r="B46" s="217"/>
      <c r="C46" s="27" t="s">
        <v>214</v>
      </c>
      <c r="D46" s="223" t="s">
        <v>215</v>
      </c>
      <c r="E46" s="223" t="s">
        <v>216</v>
      </c>
      <c r="F46" s="27" t="s">
        <v>217</v>
      </c>
      <c r="G46" s="223" t="s">
        <v>42</v>
      </c>
      <c r="H46" s="223" t="s">
        <v>218</v>
      </c>
      <c r="I46" s="223" t="s">
        <v>219</v>
      </c>
      <c r="J46" s="223" t="s">
        <v>220</v>
      </c>
      <c r="K46" s="223" t="s">
        <v>60</v>
      </c>
      <c r="L46" s="223" t="s">
        <v>221</v>
      </c>
      <c r="M46" s="111"/>
      <c r="N46" s="218"/>
    </row>
    <row r="47" spans="1:14" s="20" customFormat="1" ht="14.4" customHeight="1" outlineLevel="1" x14ac:dyDescent="0.45">
      <c r="A47" s="111"/>
      <c r="B47" s="217"/>
      <c r="C47" s="226" t="s">
        <v>256</v>
      </c>
      <c r="D47" s="227">
        <v>0</v>
      </c>
      <c r="E47" s="228" t="s">
        <v>232</v>
      </c>
      <c r="F47" s="229" t="s">
        <v>257</v>
      </c>
      <c r="G47" s="231"/>
      <c r="H47" s="230" t="s">
        <v>234</v>
      </c>
      <c r="I47" s="228">
        <v>0</v>
      </c>
      <c r="J47" s="241" t="s">
        <v>258</v>
      </c>
      <c r="K47" s="242">
        <v>44089</v>
      </c>
      <c r="L47" s="242">
        <v>44092</v>
      </c>
      <c r="M47" s="244"/>
      <c r="N47" s="218"/>
    </row>
    <row r="48" spans="1:14" s="20" customFormat="1" x14ac:dyDescent="0.45">
      <c r="A48" s="111"/>
      <c r="B48" s="217"/>
      <c r="C48" s="243"/>
      <c r="D48" s="113"/>
      <c r="E48" s="253"/>
      <c r="F48" s="111"/>
      <c r="G48" s="113"/>
      <c r="H48" s="113"/>
      <c r="I48" s="253"/>
      <c r="J48" s="113"/>
      <c r="K48" s="244"/>
      <c r="L48" s="244"/>
      <c r="M48" s="244"/>
      <c r="N48" s="218"/>
    </row>
    <row r="49" spans="1:14" s="20" customFormat="1" x14ac:dyDescent="0.45">
      <c r="A49" s="111"/>
      <c r="B49" s="254"/>
      <c r="C49" s="255"/>
      <c r="D49" s="256"/>
      <c r="E49" s="257"/>
      <c r="F49" s="256"/>
      <c r="G49" s="256"/>
      <c r="H49" s="256"/>
      <c r="I49" s="256"/>
      <c r="J49" s="256"/>
      <c r="K49" s="256"/>
      <c r="L49" s="256"/>
      <c r="M49" s="256"/>
      <c r="N49" s="258"/>
    </row>
    <row r="50" spans="1:14" s="20" customFormat="1" x14ac:dyDescent="0.45">
      <c r="A50" s="111"/>
      <c r="B50" s="111"/>
      <c r="C50" s="206"/>
      <c r="D50" s="111"/>
      <c r="E50" s="113"/>
      <c r="F50" s="111"/>
      <c r="G50" s="111"/>
      <c r="H50" s="111"/>
      <c r="I50" s="111"/>
      <c r="J50" s="111"/>
      <c r="K50" s="111"/>
      <c r="L50" s="111"/>
      <c r="M50" s="111"/>
      <c r="N50" s="111"/>
    </row>
    <row r="51" spans="1:14" s="20" customFormat="1" x14ac:dyDescent="0.45">
      <c r="A51" s="111"/>
      <c r="B51" s="111"/>
      <c r="C51" s="206"/>
      <c r="D51" s="111"/>
      <c r="E51" s="113"/>
      <c r="F51" s="111"/>
      <c r="G51" s="111"/>
      <c r="H51" s="111"/>
      <c r="I51" s="111"/>
      <c r="J51" s="111"/>
      <c r="K51" s="111"/>
      <c r="L51" s="111"/>
      <c r="M51" s="111"/>
      <c r="N51" s="111"/>
    </row>
    <row r="52" spans="1:14" s="20" customFormat="1" x14ac:dyDescent="0.45">
      <c r="A52" s="111"/>
      <c r="B52" s="111"/>
      <c r="C52" s="425" t="s">
        <v>12</v>
      </c>
      <c r="D52" s="426"/>
      <c r="E52" s="426"/>
      <c r="F52" s="426"/>
      <c r="G52" s="426"/>
      <c r="H52" s="426"/>
      <c r="I52" s="426"/>
      <c r="J52" s="426"/>
      <c r="K52" s="426"/>
      <c r="L52" s="426"/>
      <c r="M52" s="426"/>
      <c r="N52" s="111"/>
    </row>
    <row r="53" spans="1:14" s="20" customFormat="1" ht="26" outlineLevel="1" x14ac:dyDescent="0.45">
      <c r="A53" s="111"/>
      <c r="B53" s="111"/>
      <c r="C53" s="34" t="s">
        <v>70</v>
      </c>
      <c r="D53" s="34" t="s">
        <v>71</v>
      </c>
      <c r="E53" s="34" t="s">
        <v>14</v>
      </c>
      <c r="F53" s="34" t="s">
        <v>15</v>
      </c>
      <c r="G53" s="34" t="s">
        <v>16</v>
      </c>
      <c r="H53" s="34" t="s">
        <v>17</v>
      </c>
      <c r="I53" s="34" t="s">
        <v>18</v>
      </c>
      <c r="J53" s="34" t="s">
        <v>19</v>
      </c>
      <c r="K53" s="34" t="s">
        <v>20</v>
      </c>
      <c r="L53" s="34" t="s">
        <v>21</v>
      </c>
      <c r="M53" s="34" t="s">
        <v>43</v>
      </c>
      <c r="N53" s="111"/>
    </row>
    <row r="54" spans="1:14" s="20" customFormat="1" outlineLevel="1" x14ac:dyDescent="0.45">
      <c r="A54" s="111"/>
      <c r="B54" s="111"/>
      <c r="C54" s="427" t="s">
        <v>41</v>
      </c>
      <c r="D54" s="427"/>
      <c r="E54" s="260" t="s">
        <v>7</v>
      </c>
      <c r="F54" s="261" t="s">
        <v>259</v>
      </c>
      <c r="G54" s="262" t="s">
        <v>346</v>
      </c>
      <c r="H54" s="262" t="s">
        <v>22</v>
      </c>
      <c r="I54" s="262" t="s">
        <v>23</v>
      </c>
      <c r="J54" s="263"/>
      <c r="K54" s="264" t="s">
        <v>261</v>
      </c>
      <c r="L54" s="264" t="s">
        <v>262</v>
      </c>
      <c r="M54" s="265" t="s">
        <v>263</v>
      </c>
      <c r="N54" s="111"/>
    </row>
    <row r="55" spans="1:14" s="20" customFormat="1" outlineLevel="1" x14ac:dyDescent="0.45">
      <c r="A55" s="111"/>
      <c r="B55" s="111"/>
      <c r="C55" s="428"/>
      <c r="D55" s="428"/>
      <c r="E55" s="260" t="s">
        <v>7</v>
      </c>
      <c r="F55" s="260"/>
      <c r="G55" s="262" t="s">
        <v>347</v>
      </c>
      <c r="H55" s="262" t="s">
        <v>22</v>
      </c>
      <c r="I55" s="262" t="s">
        <v>40</v>
      </c>
      <c r="J55" s="267"/>
      <c r="K55" s="264" t="s">
        <v>261</v>
      </c>
      <c r="L55" s="268" t="s">
        <v>264</v>
      </c>
      <c r="M55" s="269"/>
      <c r="N55" s="111"/>
    </row>
    <row r="56" spans="1:14" s="20" customFormat="1" ht="52.5" customHeight="1" outlineLevel="1" x14ac:dyDescent="0.45">
      <c r="A56" s="111"/>
      <c r="B56" s="111"/>
      <c r="C56" s="429"/>
      <c r="D56" s="429"/>
      <c r="E56" s="260" t="s">
        <v>7</v>
      </c>
      <c r="F56" s="260"/>
      <c r="G56" s="260" t="s">
        <v>348</v>
      </c>
      <c r="H56" s="262" t="s">
        <v>22</v>
      </c>
      <c r="I56" s="262" t="s">
        <v>23</v>
      </c>
      <c r="J56" s="267"/>
      <c r="K56" s="264" t="s">
        <v>261</v>
      </c>
      <c r="L56" s="264" t="s">
        <v>265</v>
      </c>
      <c r="M56" s="271"/>
      <c r="N56" s="111"/>
    </row>
    <row r="57" spans="1:14" s="20" customFormat="1" ht="14.4" customHeight="1" outlineLevel="1" x14ac:dyDescent="0.45">
      <c r="A57" s="111"/>
      <c r="B57" s="111"/>
      <c r="C57" s="427" t="s">
        <v>214</v>
      </c>
      <c r="D57" s="427"/>
      <c r="E57" s="260" t="s">
        <v>7</v>
      </c>
      <c r="F57" s="261" t="s">
        <v>259</v>
      </c>
      <c r="G57" s="262" t="s">
        <v>349</v>
      </c>
      <c r="H57" s="262" t="s">
        <v>22</v>
      </c>
      <c r="I57" s="262" t="s">
        <v>23</v>
      </c>
      <c r="J57" s="267"/>
      <c r="K57" s="264" t="s">
        <v>261</v>
      </c>
      <c r="L57" s="264" t="s">
        <v>266</v>
      </c>
      <c r="M57" s="265" t="s">
        <v>267</v>
      </c>
      <c r="N57" s="111"/>
    </row>
    <row r="58" spans="1:14" s="20" customFormat="1" outlineLevel="1" x14ac:dyDescent="0.45">
      <c r="A58" s="111"/>
      <c r="B58" s="111"/>
      <c r="C58" s="428"/>
      <c r="D58" s="428"/>
      <c r="E58" s="260" t="s">
        <v>7</v>
      </c>
      <c r="F58" s="260"/>
      <c r="G58" s="262" t="s">
        <v>350</v>
      </c>
      <c r="H58" s="262" t="s">
        <v>22</v>
      </c>
      <c r="I58" s="262" t="s">
        <v>23</v>
      </c>
      <c r="J58" s="267"/>
      <c r="K58" s="264" t="s">
        <v>261</v>
      </c>
      <c r="L58" s="264" t="s">
        <v>268</v>
      </c>
      <c r="M58" s="269"/>
      <c r="N58" s="111"/>
    </row>
    <row r="59" spans="1:14" s="20" customFormat="1" outlineLevel="1" x14ac:dyDescent="0.45">
      <c r="A59" s="111"/>
      <c r="B59" s="111"/>
      <c r="C59" s="428"/>
      <c r="D59" s="428"/>
      <c r="E59" s="260" t="s">
        <v>7</v>
      </c>
      <c r="F59" s="260"/>
      <c r="G59" s="262" t="s">
        <v>351</v>
      </c>
      <c r="H59" s="262" t="s">
        <v>22</v>
      </c>
      <c r="I59" s="262" t="s">
        <v>40</v>
      </c>
      <c r="J59" s="267"/>
      <c r="K59" s="264" t="s">
        <v>261</v>
      </c>
      <c r="L59" s="264" t="s">
        <v>269</v>
      </c>
      <c r="M59" s="269"/>
      <c r="N59" s="111"/>
    </row>
    <row r="60" spans="1:14" s="20" customFormat="1" outlineLevel="1" x14ac:dyDescent="0.45">
      <c r="A60" s="111"/>
      <c r="B60" s="111"/>
      <c r="C60" s="429"/>
      <c r="D60" s="429"/>
      <c r="E60" s="260" t="s">
        <v>7</v>
      </c>
      <c r="F60" s="260"/>
      <c r="G60" s="262" t="s">
        <v>352</v>
      </c>
      <c r="H60" s="272" t="s">
        <v>22</v>
      </c>
      <c r="I60" s="262" t="s">
        <v>23</v>
      </c>
      <c r="J60" s="267"/>
      <c r="K60" s="264" t="s">
        <v>261</v>
      </c>
      <c r="L60" s="264" t="s">
        <v>270</v>
      </c>
      <c r="M60" s="271"/>
      <c r="N60" s="111"/>
    </row>
    <row r="61" spans="1:14" s="20" customFormat="1" ht="25" outlineLevel="1" x14ac:dyDescent="0.45">
      <c r="A61" s="111"/>
      <c r="B61" s="111"/>
      <c r="C61" s="16" t="s">
        <v>215</v>
      </c>
      <c r="D61" s="16"/>
      <c r="E61" s="1" t="s">
        <v>7</v>
      </c>
      <c r="F61" s="1" t="s">
        <v>271</v>
      </c>
      <c r="G61" s="262" t="s">
        <v>345</v>
      </c>
      <c r="H61" s="1" t="s">
        <v>39</v>
      </c>
      <c r="I61" s="26" t="s">
        <v>23</v>
      </c>
      <c r="J61" s="267"/>
      <c r="K61" s="15" t="s">
        <v>261</v>
      </c>
      <c r="L61" s="13" t="s">
        <v>272</v>
      </c>
      <c r="M61" s="15"/>
      <c r="N61" s="111"/>
    </row>
    <row r="62" spans="1:14" s="20" customFormat="1" outlineLevel="1" x14ac:dyDescent="0.45">
      <c r="A62" s="111"/>
      <c r="B62" s="111"/>
      <c r="C62" s="16" t="s">
        <v>216</v>
      </c>
      <c r="D62" s="16"/>
      <c r="E62" s="1" t="s">
        <v>7</v>
      </c>
      <c r="F62" s="1"/>
      <c r="G62" s="262" t="s">
        <v>353</v>
      </c>
      <c r="H62" s="1" t="s">
        <v>39</v>
      </c>
      <c r="I62" s="26" t="s">
        <v>23</v>
      </c>
      <c r="J62" s="267"/>
      <c r="K62" s="15" t="s">
        <v>261</v>
      </c>
      <c r="L62" s="13" t="s">
        <v>273</v>
      </c>
      <c r="M62" s="15"/>
      <c r="N62" s="111"/>
    </row>
    <row r="63" spans="1:14" s="20" customFormat="1" ht="87.5" customHeight="1" outlineLevel="1" x14ac:dyDescent="0.45">
      <c r="A63" s="111"/>
      <c r="B63" s="111"/>
      <c r="C63" s="16" t="s">
        <v>217</v>
      </c>
      <c r="D63" s="16"/>
      <c r="E63" s="1" t="s">
        <v>7</v>
      </c>
      <c r="F63" s="1"/>
      <c r="G63" s="359" t="s">
        <v>354</v>
      </c>
      <c r="H63" s="1" t="s">
        <v>39</v>
      </c>
      <c r="I63" s="26" t="s">
        <v>23</v>
      </c>
      <c r="J63" s="267"/>
      <c r="K63" s="15" t="s">
        <v>261</v>
      </c>
      <c r="L63" s="13" t="s">
        <v>274</v>
      </c>
      <c r="M63" s="15"/>
      <c r="N63" s="111"/>
    </row>
    <row r="64" spans="1:14" s="20" customFormat="1" outlineLevel="1" x14ac:dyDescent="0.45">
      <c r="A64" s="111"/>
      <c r="B64" s="111"/>
      <c r="C64" s="16" t="s">
        <v>42</v>
      </c>
      <c r="D64" s="16"/>
      <c r="E64" s="1" t="s">
        <v>7</v>
      </c>
      <c r="F64" s="1"/>
      <c r="G64" s="262" t="s">
        <v>355</v>
      </c>
      <c r="H64" s="1" t="s">
        <v>39</v>
      </c>
      <c r="I64" s="26" t="s">
        <v>23</v>
      </c>
      <c r="J64" s="267"/>
      <c r="K64" s="15" t="s">
        <v>261</v>
      </c>
      <c r="L64" s="13" t="s">
        <v>275</v>
      </c>
      <c r="M64" s="15"/>
      <c r="N64" s="111"/>
    </row>
    <row r="65" spans="1:15" s="367" customFormat="1" outlineLevel="1" x14ac:dyDescent="0.45">
      <c r="A65" s="111"/>
      <c r="B65" s="111"/>
      <c r="C65" s="361" t="s">
        <v>218</v>
      </c>
      <c r="D65" s="361"/>
      <c r="E65" s="362" t="s">
        <v>7</v>
      </c>
      <c r="F65" s="362"/>
      <c r="G65" s="363" t="s">
        <v>260</v>
      </c>
      <c r="H65" s="362" t="s">
        <v>39</v>
      </c>
      <c r="I65" s="363" t="s">
        <v>23</v>
      </c>
      <c r="J65" s="364"/>
      <c r="K65" s="365" t="s">
        <v>261</v>
      </c>
      <c r="L65" s="366" t="s">
        <v>276</v>
      </c>
      <c r="M65" s="365"/>
      <c r="N65" s="360"/>
    </row>
    <row r="66" spans="1:15" s="367" customFormat="1" outlineLevel="1" x14ac:dyDescent="0.45">
      <c r="A66" s="111"/>
      <c r="B66" s="111"/>
      <c r="C66" s="361" t="s">
        <v>218</v>
      </c>
      <c r="D66" s="361"/>
      <c r="E66" s="362" t="s">
        <v>7</v>
      </c>
      <c r="F66" s="362"/>
      <c r="G66" s="363" t="s">
        <v>260</v>
      </c>
      <c r="H66" s="362" t="s">
        <v>39</v>
      </c>
      <c r="I66" s="363" t="s">
        <v>23</v>
      </c>
      <c r="J66" s="364"/>
      <c r="K66" s="365" t="s">
        <v>261</v>
      </c>
      <c r="L66" s="366" t="s">
        <v>277</v>
      </c>
      <c r="M66" s="365"/>
      <c r="N66" s="360"/>
    </row>
    <row r="67" spans="1:15" s="20" customFormat="1" ht="75" outlineLevel="1" x14ac:dyDescent="0.45">
      <c r="A67" s="111"/>
      <c r="B67" s="368"/>
      <c r="C67" s="16" t="s">
        <v>219</v>
      </c>
      <c r="D67" s="16"/>
      <c r="E67" s="1" t="s">
        <v>7</v>
      </c>
      <c r="F67" s="273" t="s">
        <v>278</v>
      </c>
      <c r="G67" s="26" t="s">
        <v>209</v>
      </c>
      <c r="H67" s="1" t="s">
        <v>39</v>
      </c>
      <c r="I67" s="26" t="s">
        <v>23</v>
      </c>
      <c r="J67" s="267"/>
      <c r="K67" s="15" t="s">
        <v>279</v>
      </c>
      <c r="L67" s="13" t="s">
        <v>280</v>
      </c>
      <c r="M67" s="15"/>
      <c r="N67" s="111"/>
    </row>
    <row r="68" spans="1:15" s="20" customFormat="1" outlineLevel="1" x14ac:dyDescent="0.45">
      <c r="A68" s="111"/>
      <c r="B68" s="368"/>
      <c r="C68" s="16" t="s">
        <v>220</v>
      </c>
      <c r="D68" s="16"/>
      <c r="E68" s="1" t="s">
        <v>7</v>
      </c>
      <c r="F68" s="1"/>
      <c r="G68" s="26" t="s">
        <v>209</v>
      </c>
      <c r="H68" s="1" t="s">
        <v>39</v>
      </c>
      <c r="I68" s="26" t="s">
        <v>23</v>
      </c>
      <c r="J68" s="267"/>
      <c r="K68" s="15" t="s">
        <v>279</v>
      </c>
      <c r="L68" s="13" t="s">
        <v>281</v>
      </c>
      <c r="M68" s="15"/>
      <c r="N68" s="111"/>
    </row>
    <row r="69" spans="1:15" s="20" customFormat="1" outlineLevel="1" x14ac:dyDescent="0.45">
      <c r="A69" s="111"/>
      <c r="B69" s="368"/>
      <c r="C69" s="16" t="s">
        <v>60</v>
      </c>
      <c r="D69" s="16"/>
      <c r="E69" s="1" t="s">
        <v>7</v>
      </c>
      <c r="F69" s="1"/>
      <c r="G69" s="26" t="s">
        <v>209</v>
      </c>
      <c r="H69" s="1" t="s">
        <v>39</v>
      </c>
      <c r="I69" s="26" t="s">
        <v>33</v>
      </c>
      <c r="J69" s="267"/>
      <c r="K69" s="15" t="s">
        <v>261</v>
      </c>
      <c r="L69" s="15" t="s">
        <v>282</v>
      </c>
      <c r="M69" s="15"/>
      <c r="N69" s="111"/>
    </row>
    <row r="70" spans="1:15" s="20" customFormat="1" outlineLevel="1" x14ac:dyDescent="0.45">
      <c r="A70" s="111"/>
      <c r="B70" s="368"/>
      <c r="C70" s="16" t="s">
        <v>221</v>
      </c>
      <c r="D70" s="16"/>
      <c r="E70" s="1" t="s">
        <v>7</v>
      </c>
      <c r="F70" s="1"/>
      <c r="G70" s="26" t="s">
        <v>209</v>
      </c>
      <c r="H70" s="1" t="s">
        <v>39</v>
      </c>
      <c r="I70" s="26" t="s">
        <v>33</v>
      </c>
      <c r="J70" s="274"/>
      <c r="K70" s="15" t="s">
        <v>261</v>
      </c>
      <c r="L70" s="15" t="s">
        <v>283</v>
      </c>
      <c r="M70" s="15"/>
      <c r="N70" s="111"/>
    </row>
    <row r="71" spans="1:15" s="20" customFormat="1" x14ac:dyDescent="0.45">
      <c r="A71" s="111"/>
      <c r="B71" s="111"/>
      <c r="C71" s="111"/>
      <c r="D71" s="206"/>
      <c r="E71" s="111"/>
      <c r="F71" s="113"/>
      <c r="G71" s="111"/>
      <c r="H71" s="111"/>
      <c r="I71" s="111"/>
      <c r="J71" s="111"/>
      <c r="K71" s="111"/>
      <c r="L71" s="111"/>
      <c r="M71" s="111"/>
      <c r="N71" s="111"/>
      <c r="O71" s="111"/>
    </row>
    <row r="73" spans="1:15" ht="18" customHeight="1" x14ac:dyDescent="0.45"/>
    <row r="79" spans="1:15" s="211" customFormat="1" ht="33.65" customHeight="1" x14ac:dyDescent="0.45">
      <c r="A79" s="207"/>
      <c r="B79" s="207"/>
      <c r="C79" s="208" t="s">
        <v>284</v>
      </c>
      <c r="D79" s="209"/>
      <c r="E79" s="207"/>
      <c r="F79" s="210"/>
      <c r="G79" s="207"/>
      <c r="H79" s="207"/>
      <c r="I79" s="207"/>
      <c r="J79" s="207"/>
      <c r="K79" s="207"/>
      <c r="L79" s="207"/>
      <c r="M79" s="207"/>
      <c r="N79" s="207"/>
    </row>
    <row r="81" spans="2:17" s="111" customFormat="1" x14ac:dyDescent="0.45">
      <c r="C81" s="206"/>
      <c r="E81" s="113"/>
    </row>
    <row r="82" spans="2:17" s="111" customFormat="1" x14ac:dyDescent="0.45">
      <c r="B82" s="212"/>
      <c r="C82" s="214"/>
      <c r="D82" s="213"/>
      <c r="E82" s="215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75"/>
    </row>
    <row r="83" spans="2:17" s="111" customFormat="1" x14ac:dyDescent="0.45">
      <c r="B83" s="217"/>
      <c r="C83" s="206"/>
      <c r="E83" s="113"/>
      <c r="P83" s="276"/>
    </row>
    <row r="84" spans="2:17" s="111" customFormat="1" ht="29.4" customHeight="1" x14ac:dyDescent="0.45">
      <c r="B84" s="217"/>
      <c r="C84" s="219" t="s">
        <v>212</v>
      </c>
      <c r="D84" s="115"/>
      <c r="E84" s="113"/>
      <c r="P84" s="276"/>
    </row>
    <row r="85" spans="2:17" s="111" customFormat="1" ht="23" customHeight="1" x14ac:dyDescent="0.45">
      <c r="B85" s="217"/>
      <c r="C85" s="206" t="s">
        <v>213</v>
      </c>
      <c r="D85" s="115"/>
      <c r="E85" s="113"/>
      <c r="P85" s="276"/>
    </row>
    <row r="86" spans="2:17" s="111" customFormat="1" ht="29.4" customHeight="1" x14ac:dyDescent="0.45">
      <c r="B86" s="217"/>
      <c r="C86" s="277" t="s">
        <v>58</v>
      </c>
      <c r="D86" s="278" t="s">
        <v>104</v>
      </c>
      <c r="E86" s="113"/>
      <c r="P86" s="276"/>
    </row>
    <row r="87" spans="2:17" s="111" customFormat="1" ht="29.4" customHeight="1" x14ac:dyDescent="0.45">
      <c r="B87" s="217"/>
      <c r="C87" s="279" t="s">
        <v>72</v>
      </c>
      <c r="D87" s="280" t="s">
        <v>74</v>
      </c>
      <c r="E87" s="281"/>
      <c r="F87" s="282"/>
      <c r="G87" s="282"/>
      <c r="H87" s="282"/>
      <c r="I87" s="282"/>
      <c r="J87" s="282"/>
      <c r="K87" s="282"/>
      <c r="L87" s="282"/>
      <c r="M87" s="282"/>
      <c r="N87" s="282"/>
      <c r="P87" s="276"/>
    </row>
    <row r="88" spans="2:17" s="111" customFormat="1" ht="29.4" customHeight="1" outlineLevel="1" x14ac:dyDescent="0.45">
      <c r="B88" s="217"/>
      <c r="C88" s="283"/>
      <c r="D88" s="284"/>
      <c r="E88" s="285"/>
      <c r="F88" s="284"/>
      <c r="G88" s="284"/>
      <c r="H88" s="284"/>
      <c r="I88" s="284"/>
      <c r="J88" s="284"/>
      <c r="K88" s="284"/>
      <c r="L88" s="284"/>
      <c r="P88" s="276"/>
    </row>
    <row r="89" spans="2:17" s="111" customFormat="1" ht="29.4" customHeight="1" outlineLevel="1" x14ac:dyDescent="0.45">
      <c r="B89" s="286"/>
      <c r="C89" s="112" t="s">
        <v>65</v>
      </c>
      <c r="D89" s="287"/>
      <c r="E89" s="288" t="s">
        <v>285</v>
      </c>
      <c r="F89" s="284"/>
      <c r="G89" s="289"/>
      <c r="Q89" s="276"/>
    </row>
    <row r="90" spans="2:17" s="111" customFormat="1" ht="29.4" customHeight="1" outlineLevel="2" collapsed="1" x14ac:dyDescent="0.45">
      <c r="B90" s="286"/>
      <c r="C90" s="27" t="s">
        <v>214</v>
      </c>
      <c r="D90" s="223" t="s">
        <v>286</v>
      </c>
      <c r="E90" s="223" t="s">
        <v>287</v>
      </c>
      <c r="F90" s="223" t="s">
        <v>288</v>
      </c>
      <c r="G90" s="223" t="s">
        <v>289</v>
      </c>
      <c r="H90" s="223" t="s">
        <v>216</v>
      </c>
      <c r="I90" s="223" t="s">
        <v>217</v>
      </c>
      <c r="J90" s="223" t="s">
        <v>42</v>
      </c>
      <c r="K90" s="290" t="s">
        <v>218</v>
      </c>
      <c r="L90" s="291" t="s">
        <v>219</v>
      </c>
      <c r="M90" s="291" t="s">
        <v>220</v>
      </c>
      <c r="N90" s="291" t="s">
        <v>60</v>
      </c>
      <c r="O90" s="292" t="s">
        <v>221</v>
      </c>
      <c r="Q90" s="276"/>
    </row>
    <row r="91" spans="2:17" s="111" customFormat="1" ht="29.4" customHeight="1" outlineLevel="2" x14ac:dyDescent="0.45">
      <c r="B91" s="286"/>
      <c r="C91" s="225" t="s">
        <v>290</v>
      </c>
      <c r="D91" s="225" t="s">
        <v>291</v>
      </c>
      <c r="E91" s="225" t="s">
        <v>292</v>
      </c>
      <c r="F91" s="225" t="s">
        <v>121</v>
      </c>
      <c r="G91" s="225" t="s">
        <v>223</v>
      </c>
      <c r="H91" s="225" t="s">
        <v>224</v>
      </c>
      <c r="I91" s="225" t="s">
        <v>225</v>
      </c>
      <c r="J91" s="225" t="s">
        <v>226</v>
      </c>
      <c r="K91" s="225" t="s">
        <v>227</v>
      </c>
      <c r="L91" s="225" t="s">
        <v>228</v>
      </c>
      <c r="M91" s="225" t="s">
        <v>229</v>
      </c>
      <c r="N91" s="225" t="s">
        <v>230</v>
      </c>
      <c r="O91" s="225" t="s">
        <v>231</v>
      </c>
      <c r="Q91" s="276"/>
    </row>
    <row r="92" spans="2:17" s="111" customFormat="1" ht="29.4" customHeight="1" outlineLevel="2" x14ac:dyDescent="0.45">
      <c r="B92" s="217"/>
      <c r="C92" s="226" t="s">
        <v>66</v>
      </c>
      <c r="D92" s="293" t="s">
        <v>82</v>
      </c>
      <c r="E92" s="294" t="s">
        <v>82</v>
      </c>
      <c r="F92" s="226"/>
      <c r="G92" s="227">
        <v>0</v>
      </c>
      <c r="H92" s="228" t="s">
        <v>232</v>
      </c>
      <c r="I92" s="229" t="s">
        <v>233</v>
      </c>
      <c r="J92" s="228" t="s">
        <v>232</v>
      </c>
      <c r="K92" s="230" t="s">
        <v>234</v>
      </c>
      <c r="L92" s="228"/>
      <c r="M92" s="241"/>
      <c r="N92" s="242"/>
      <c r="O92" s="252"/>
      <c r="Q92" s="276"/>
    </row>
    <row r="93" spans="2:17" s="111" customFormat="1" ht="29.4" customHeight="1" outlineLevel="2" x14ac:dyDescent="0.45">
      <c r="B93" s="217"/>
      <c r="C93" s="226" t="s">
        <v>236</v>
      </c>
      <c r="D93" s="293" t="s">
        <v>82</v>
      </c>
      <c r="E93" s="294" t="s">
        <v>82</v>
      </c>
      <c r="F93" s="226"/>
      <c r="G93" s="227">
        <v>0</v>
      </c>
      <c r="H93" s="228" t="s">
        <v>232</v>
      </c>
      <c r="I93" s="245" t="s">
        <v>233</v>
      </c>
      <c r="J93" s="228" t="s">
        <v>232</v>
      </c>
      <c r="K93" s="241" t="s">
        <v>234</v>
      </c>
      <c r="L93" s="229"/>
      <c r="M93" s="231"/>
      <c r="N93" s="229"/>
      <c r="O93" s="245"/>
      <c r="Q93" s="276"/>
    </row>
    <row r="94" spans="2:17" s="111" customFormat="1" ht="29.4" customHeight="1" outlineLevel="1" x14ac:dyDescent="0.45">
      <c r="B94" s="217"/>
      <c r="C94" s="206"/>
      <c r="D94" s="206"/>
      <c r="E94" s="295"/>
      <c r="F94" s="206"/>
      <c r="G94" s="113"/>
      <c r="Q94" s="276"/>
    </row>
    <row r="95" spans="2:17" s="111" customFormat="1" ht="29.4" customHeight="1" outlineLevel="1" x14ac:dyDescent="0.45">
      <c r="B95" s="217"/>
      <c r="C95" s="112" t="s">
        <v>237</v>
      </c>
      <c r="D95" s="113"/>
      <c r="E95" s="288"/>
      <c r="F95" s="113"/>
      <c r="G95" s="113"/>
      <c r="Q95" s="276"/>
    </row>
    <row r="96" spans="2:17" s="111" customFormat="1" ht="29.4" customHeight="1" outlineLevel="2" x14ac:dyDescent="0.45">
      <c r="B96" s="217"/>
      <c r="C96" s="27" t="s">
        <v>214</v>
      </c>
      <c r="D96" s="223" t="s">
        <v>286</v>
      </c>
      <c r="E96" s="223" t="s">
        <v>287</v>
      </c>
      <c r="F96" s="223" t="s">
        <v>288</v>
      </c>
      <c r="G96" s="223" t="s">
        <v>289</v>
      </c>
      <c r="H96" s="223" t="s">
        <v>216</v>
      </c>
      <c r="I96" s="27" t="s">
        <v>217</v>
      </c>
      <c r="J96" s="223" t="s">
        <v>42</v>
      </c>
      <c r="K96" s="223" t="s">
        <v>218</v>
      </c>
      <c r="L96" s="223" t="s">
        <v>219</v>
      </c>
      <c r="M96" s="223" t="s">
        <v>220</v>
      </c>
      <c r="N96" s="223" t="s">
        <v>60</v>
      </c>
      <c r="O96" s="223" t="s">
        <v>221</v>
      </c>
      <c r="Q96" s="276"/>
    </row>
    <row r="97" spans="2:17" s="111" customFormat="1" ht="29.4" customHeight="1" outlineLevel="2" x14ac:dyDescent="0.45">
      <c r="B97" s="217"/>
      <c r="C97" s="226" t="s">
        <v>238</v>
      </c>
      <c r="D97" s="296" t="s">
        <v>83</v>
      </c>
      <c r="E97" s="297" t="s">
        <v>83</v>
      </c>
      <c r="F97" s="298" t="s">
        <v>293</v>
      </c>
      <c r="G97" s="227">
        <v>0</v>
      </c>
      <c r="H97" s="228" t="s">
        <v>232</v>
      </c>
      <c r="I97" s="229" t="s">
        <v>233</v>
      </c>
      <c r="J97" s="228" t="s">
        <v>232</v>
      </c>
      <c r="K97" s="230" t="s">
        <v>234</v>
      </c>
      <c r="L97" s="227"/>
      <c r="M97" s="241"/>
      <c r="N97" s="242"/>
      <c r="O97" s="232"/>
      <c r="Q97" s="276"/>
    </row>
    <row r="98" spans="2:17" s="111" customFormat="1" ht="29.4" customHeight="1" outlineLevel="1" x14ac:dyDescent="0.45">
      <c r="B98" s="217"/>
      <c r="C98" s="206"/>
      <c r="D98" s="206"/>
      <c r="E98" s="295"/>
      <c r="F98" s="206"/>
      <c r="G98" s="113"/>
      <c r="Q98" s="276"/>
    </row>
    <row r="99" spans="2:17" s="111" customFormat="1" ht="29.4" customHeight="1" outlineLevel="1" x14ac:dyDescent="0.45">
      <c r="B99" s="217"/>
      <c r="C99" s="206"/>
      <c r="D99" s="206"/>
      <c r="E99" s="295"/>
      <c r="F99" s="206"/>
      <c r="G99" s="113"/>
      <c r="Q99" s="276"/>
    </row>
    <row r="100" spans="2:17" s="111" customFormat="1" ht="29.4" customHeight="1" outlineLevel="1" x14ac:dyDescent="0.45">
      <c r="B100" s="217"/>
      <c r="C100" s="112" t="s">
        <v>241</v>
      </c>
      <c r="D100" s="113"/>
      <c r="E100" s="288"/>
      <c r="F100" s="113"/>
      <c r="G100" s="113"/>
      <c r="Q100" s="276"/>
    </row>
    <row r="101" spans="2:17" s="111" customFormat="1" ht="29.4" customHeight="1" outlineLevel="2" x14ac:dyDescent="0.45">
      <c r="B101" s="217"/>
      <c r="C101" s="27" t="s">
        <v>214</v>
      </c>
      <c r="D101" s="223" t="s">
        <v>286</v>
      </c>
      <c r="E101" s="223" t="s">
        <v>287</v>
      </c>
      <c r="F101" s="223" t="s">
        <v>288</v>
      </c>
      <c r="G101" s="223" t="s">
        <v>289</v>
      </c>
      <c r="H101" s="223" t="s">
        <v>216</v>
      </c>
      <c r="I101" s="27" t="s">
        <v>217</v>
      </c>
      <c r="J101" s="223" t="s">
        <v>42</v>
      </c>
      <c r="K101" s="223" t="s">
        <v>218</v>
      </c>
      <c r="L101" s="223" t="s">
        <v>219</v>
      </c>
      <c r="M101" s="223" t="s">
        <v>220</v>
      </c>
      <c r="N101" s="223" t="s">
        <v>60</v>
      </c>
      <c r="O101" s="223" t="s">
        <v>221</v>
      </c>
      <c r="Q101" s="276"/>
    </row>
    <row r="102" spans="2:17" s="111" customFormat="1" ht="29.4" customHeight="1" outlineLevel="2" x14ac:dyDescent="0.45">
      <c r="B102" s="299"/>
      <c r="C102" s="226" t="s">
        <v>242</v>
      </c>
      <c r="D102" s="293" t="s">
        <v>82</v>
      </c>
      <c r="E102" s="294" t="s">
        <v>82</v>
      </c>
      <c r="F102" s="226"/>
      <c r="G102" s="227">
        <v>0</v>
      </c>
      <c r="H102" s="228" t="s">
        <v>232</v>
      </c>
      <c r="I102" s="229" t="s">
        <v>233</v>
      </c>
      <c r="J102" s="228" t="s">
        <v>232</v>
      </c>
      <c r="K102" s="230" t="s">
        <v>234</v>
      </c>
      <c r="L102" s="228"/>
      <c r="M102" s="241"/>
      <c r="N102" s="242"/>
      <c r="O102" s="232"/>
      <c r="Q102" s="276"/>
    </row>
    <row r="103" spans="2:17" s="111" customFormat="1" ht="29.4" customHeight="1" outlineLevel="1" x14ac:dyDescent="0.45">
      <c r="B103" s="217"/>
      <c r="C103" s="206"/>
      <c r="D103" s="206"/>
      <c r="E103" s="295"/>
      <c r="F103" s="206"/>
      <c r="G103" s="113"/>
      <c r="Q103" s="276"/>
    </row>
    <row r="104" spans="2:17" s="111" customFormat="1" ht="29.4" customHeight="1" outlineLevel="1" x14ac:dyDescent="0.45">
      <c r="B104" s="217"/>
      <c r="C104" s="112" t="s">
        <v>243</v>
      </c>
      <c r="D104" s="113"/>
      <c r="E104" s="288"/>
      <c r="F104" s="113"/>
      <c r="G104" s="113"/>
      <c r="Q104" s="276"/>
    </row>
    <row r="105" spans="2:17" s="111" customFormat="1" ht="29.4" customHeight="1" outlineLevel="2" x14ac:dyDescent="0.45">
      <c r="B105" s="217"/>
      <c r="C105" s="27" t="s">
        <v>214</v>
      </c>
      <c r="D105" s="223" t="s">
        <v>286</v>
      </c>
      <c r="E105" s="223" t="s">
        <v>287</v>
      </c>
      <c r="F105" s="223" t="s">
        <v>288</v>
      </c>
      <c r="G105" s="223" t="s">
        <v>289</v>
      </c>
      <c r="H105" s="223" t="s">
        <v>216</v>
      </c>
      <c r="I105" s="27" t="s">
        <v>217</v>
      </c>
      <c r="J105" s="223" t="s">
        <v>42</v>
      </c>
      <c r="K105" s="223" t="s">
        <v>218</v>
      </c>
      <c r="L105" s="223" t="s">
        <v>219</v>
      </c>
      <c r="M105" s="223" t="s">
        <v>220</v>
      </c>
      <c r="N105" s="223" t="s">
        <v>60</v>
      </c>
      <c r="O105" s="223" t="s">
        <v>221</v>
      </c>
      <c r="Q105" s="276"/>
    </row>
    <row r="106" spans="2:17" s="111" customFormat="1" ht="29.4" customHeight="1" outlineLevel="2" x14ac:dyDescent="0.45">
      <c r="B106" s="217"/>
      <c r="C106" s="226" t="s">
        <v>244</v>
      </c>
      <c r="D106" s="293" t="s">
        <v>82</v>
      </c>
      <c r="E106" s="294" t="s">
        <v>82</v>
      </c>
      <c r="F106" s="226"/>
      <c r="G106" s="228">
        <v>0</v>
      </c>
      <c r="H106" s="228"/>
      <c r="I106" s="229"/>
      <c r="J106" s="228"/>
      <c r="K106" s="230"/>
      <c r="L106" s="228"/>
      <c r="M106" s="241"/>
      <c r="N106" s="242"/>
      <c r="O106" s="232"/>
      <c r="Q106" s="276"/>
    </row>
    <row r="107" spans="2:17" s="111" customFormat="1" ht="29.4" customHeight="1" outlineLevel="1" x14ac:dyDescent="0.45">
      <c r="B107" s="217"/>
      <c r="C107" s="243"/>
      <c r="D107" s="243"/>
      <c r="E107" s="300"/>
      <c r="F107" s="243"/>
      <c r="G107" s="113"/>
      <c r="H107" s="113"/>
      <c r="J107" s="113"/>
      <c r="K107" s="113"/>
      <c r="M107" s="113"/>
      <c r="N107" s="244"/>
      <c r="O107" s="244"/>
      <c r="Q107" s="276"/>
    </row>
    <row r="108" spans="2:17" s="111" customFormat="1" ht="29.4" customHeight="1" outlineLevel="1" x14ac:dyDescent="0.45">
      <c r="B108" s="217"/>
      <c r="C108" s="112" t="s">
        <v>245</v>
      </c>
      <c r="D108" s="113"/>
      <c r="E108" s="288"/>
      <c r="F108" s="113"/>
      <c r="G108" s="113"/>
      <c r="Q108" s="276"/>
    </row>
    <row r="109" spans="2:17" s="111" customFormat="1" ht="29.4" customHeight="1" outlineLevel="2" x14ac:dyDescent="0.45">
      <c r="B109" s="217"/>
      <c r="C109" s="27" t="s">
        <v>214</v>
      </c>
      <c r="D109" s="223" t="s">
        <v>286</v>
      </c>
      <c r="E109" s="223" t="s">
        <v>287</v>
      </c>
      <c r="F109" s="223" t="s">
        <v>288</v>
      </c>
      <c r="G109" s="223" t="s">
        <v>289</v>
      </c>
      <c r="H109" s="223" t="s">
        <v>216</v>
      </c>
      <c r="I109" s="27" t="s">
        <v>217</v>
      </c>
      <c r="J109" s="223" t="s">
        <v>42</v>
      </c>
      <c r="K109" s="223" t="s">
        <v>218</v>
      </c>
      <c r="L109" s="223" t="s">
        <v>219</v>
      </c>
      <c r="M109" s="223" t="s">
        <v>220</v>
      </c>
      <c r="N109" s="223" t="s">
        <v>60</v>
      </c>
      <c r="O109" s="223" t="s">
        <v>221</v>
      </c>
      <c r="Q109" s="276"/>
    </row>
    <row r="110" spans="2:17" s="111" customFormat="1" ht="29.4" customHeight="1" outlineLevel="2" x14ac:dyDescent="0.45">
      <c r="B110" s="217"/>
      <c r="C110" s="226" t="s">
        <v>246</v>
      </c>
      <c r="D110" s="298" t="s">
        <v>82</v>
      </c>
      <c r="E110" s="301" t="s">
        <v>82</v>
      </c>
      <c r="F110" s="226"/>
      <c r="G110" s="228">
        <v>0</v>
      </c>
      <c r="H110" s="231"/>
      <c r="I110" s="229"/>
      <c r="J110" s="231"/>
      <c r="K110" s="230"/>
      <c r="L110" s="245"/>
      <c r="M110" s="241"/>
      <c r="N110" s="242"/>
      <c r="O110" s="232"/>
      <c r="Q110" s="276"/>
    </row>
    <row r="111" spans="2:17" s="111" customFormat="1" ht="29.4" customHeight="1" outlineLevel="2" x14ac:dyDescent="0.45">
      <c r="B111" s="217"/>
      <c r="C111" s="233" t="s">
        <v>247</v>
      </c>
      <c r="D111" s="302" t="s">
        <v>82</v>
      </c>
      <c r="E111" s="303" t="s">
        <v>82</v>
      </c>
      <c r="F111" s="304"/>
      <c r="G111" s="228">
        <v>0</v>
      </c>
      <c r="H111" s="247"/>
      <c r="I111" s="248"/>
      <c r="J111" s="249"/>
      <c r="K111" s="249"/>
      <c r="L111" s="250"/>
      <c r="M111" s="251"/>
      <c r="N111" s="250"/>
      <c r="O111" s="248"/>
      <c r="Q111" s="276"/>
    </row>
    <row r="112" spans="2:17" s="111" customFormat="1" ht="29.4" customHeight="1" outlineLevel="2" x14ac:dyDescent="0.45">
      <c r="B112" s="217"/>
      <c r="C112" s="226" t="s">
        <v>248</v>
      </c>
      <c r="D112" s="298" t="s">
        <v>82</v>
      </c>
      <c r="E112" s="301" t="s">
        <v>82</v>
      </c>
      <c r="F112" s="226"/>
      <c r="G112" s="228">
        <v>0</v>
      </c>
      <c r="H112" s="231"/>
      <c r="I112" s="229"/>
      <c r="J112" s="231"/>
      <c r="K112" s="230"/>
      <c r="L112" s="241"/>
      <c r="M112" s="241"/>
      <c r="N112" s="242"/>
      <c r="O112" s="252"/>
      <c r="Q112" s="276"/>
    </row>
    <row r="113" spans="2:17" s="111" customFormat="1" ht="29.4" customHeight="1" outlineLevel="2" x14ac:dyDescent="0.45">
      <c r="B113" s="217"/>
      <c r="C113" s="233" t="s">
        <v>249</v>
      </c>
      <c r="D113" s="302" t="s">
        <v>82</v>
      </c>
      <c r="E113" s="303" t="s">
        <v>82</v>
      </c>
      <c r="F113" s="304"/>
      <c r="G113" s="228">
        <v>0</v>
      </c>
      <c r="H113" s="247"/>
      <c r="I113" s="248"/>
      <c r="J113" s="249"/>
      <c r="K113" s="249"/>
      <c r="L113" s="250"/>
      <c r="M113" s="251"/>
      <c r="N113" s="250"/>
      <c r="O113" s="248"/>
      <c r="Q113" s="276"/>
    </row>
    <row r="114" spans="2:17" s="111" customFormat="1" ht="29.4" customHeight="1" outlineLevel="2" x14ac:dyDescent="0.45">
      <c r="B114" s="217"/>
      <c r="C114" s="226" t="s">
        <v>250</v>
      </c>
      <c r="D114" s="298" t="s">
        <v>82</v>
      </c>
      <c r="E114" s="301" t="s">
        <v>82</v>
      </c>
      <c r="F114" s="226"/>
      <c r="G114" s="228">
        <v>0</v>
      </c>
      <c r="H114" s="231"/>
      <c r="I114" s="229"/>
      <c r="J114" s="231"/>
      <c r="K114" s="230"/>
      <c r="L114" s="241"/>
      <c r="M114" s="241"/>
      <c r="N114" s="242"/>
      <c r="O114" s="252"/>
      <c r="Q114" s="276"/>
    </row>
    <row r="115" spans="2:17" s="111" customFormat="1" ht="29.4" customHeight="1" outlineLevel="2" x14ac:dyDescent="0.45">
      <c r="B115" s="217"/>
      <c r="C115" s="233" t="s">
        <v>251</v>
      </c>
      <c r="D115" s="302" t="s">
        <v>82</v>
      </c>
      <c r="E115" s="303" t="s">
        <v>82</v>
      </c>
      <c r="F115" s="304"/>
      <c r="G115" s="228">
        <v>0</v>
      </c>
      <c r="H115" s="247"/>
      <c r="I115" s="248"/>
      <c r="J115" s="249"/>
      <c r="K115" s="249"/>
      <c r="L115" s="250"/>
      <c r="M115" s="251"/>
      <c r="N115" s="250"/>
      <c r="O115" s="248"/>
      <c r="Q115" s="276"/>
    </row>
    <row r="116" spans="2:17" s="111" customFormat="1" ht="29.4" customHeight="1" outlineLevel="1" x14ac:dyDescent="0.45">
      <c r="B116" s="217"/>
      <c r="C116" s="206"/>
      <c r="D116" s="206"/>
      <c r="E116" s="295"/>
      <c r="F116" s="206"/>
      <c r="G116" s="113"/>
      <c r="Q116" s="276"/>
    </row>
    <row r="117" spans="2:17" s="111" customFormat="1" ht="29.4" customHeight="1" outlineLevel="1" x14ac:dyDescent="0.45">
      <c r="B117" s="217"/>
      <c r="C117" s="112" t="s">
        <v>252</v>
      </c>
      <c r="D117" s="113"/>
      <c r="E117" s="288"/>
      <c r="F117" s="113"/>
      <c r="G117" s="113"/>
      <c r="Q117" s="276"/>
    </row>
    <row r="118" spans="2:17" s="111" customFormat="1" ht="29.4" customHeight="1" outlineLevel="2" x14ac:dyDescent="0.45">
      <c r="B118" s="217"/>
      <c r="C118" s="27" t="s">
        <v>214</v>
      </c>
      <c r="D118" s="223" t="s">
        <v>286</v>
      </c>
      <c r="E118" s="223" t="s">
        <v>287</v>
      </c>
      <c r="F118" s="223" t="s">
        <v>288</v>
      </c>
      <c r="G118" s="223" t="s">
        <v>289</v>
      </c>
      <c r="H118" s="223" t="s">
        <v>216</v>
      </c>
      <c r="I118" s="27" t="s">
        <v>217</v>
      </c>
      <c r="J118" s="223" t="s">
        <v>42</v>
      </c>
      <c r="K118" s="223" t="s">
        <v>218</v>
      </c>
      <c r="L118" s="223" t="s">
        <v>219</v>
      </c>
      <c r="M118" s="223" t="s">
        <v>220</v>
      </c>
      <c r="N118" s="223" t="s">
        <v>60</v>
      </c>
      <c r="O118" s="223" t="s">
        <v>221</v>
      </c>
      <c r="Q118" s="276"/>
    </row>
    <row r="119" spans="2:17" s="111" customFormat="1" ht="29.4" customHeight="1" outlineLevel="2" x14ac:dyDescent="0.45">
      <c r="B119" s="217"/>
      <c r="C119" s="226" t="s">
        <v>253</v>
      </c>
      <c r="D119" s="298" t="s">
        <v>82</v>
      </c>
      <c r="E119" s="301" t="s">
        <v>82</v>
      </c>
      <c r="F119" s="226"/>
      <c r="G119" s="231"/>
      <c r="H119" s="228" t="s">
        <v>232</v>
      </c>
      <c r="I119" s="229" t="s">
        <v>254</v>
      </c>
      <c r="J119" s="231"/>
      <c r="K119" s="230" t="s">
        <v>234</v>
      </c>
      <c r="L119" s="228"/>
      <c r="M119" s="241"/>
      <c r="N119" s="242"/>
      <c r="O119" s="232"/>
      <c r="Q119" s="276"/>
    </row>
    <row r="120" spans="2:17" s="111" customFormat="1" ht="29.4" customHeight="1" outlineLevel="1" x14ac:dyDescent="0.45">
      <c r="B120" s="217"/>
      <c r="C120" s="206"/>
      <c r="D120" s="206"/>
      <c r="E120" s="295"/>
      <c r="F120" s="206"/>
      <c r="G120" s="113"/>
      <c r="Q120" s="276"/>
    </row>
    <row r="121" spans="2:17" s="111" customFormat="1" ht="29.4" customHeight="1" outlineLevel="1" x14ac:dyDescent="0.45">
      <c r="B121" s="217"/>
      <c r="C121" s="305" t="s">
        <v>294</v>
      </c>
      <c r="D121" s="206"/>
      <c r="E121" s="295"/>
      <c r="F121" s="206"/>
      <c r="G121" s="113"/>
      <c r="Q121" s="276"/>
    </row>
    <row r="122" spans="2:17" s="111" customFormat="1" ht="29.4" customHeight="1" outlineLevel="1" x14ac:dyDescent="0.45">
      <c r="B122" s="217"/>
      <c r="C122" s="112" t="s">
        <v>295</v>
      </c>
      <c r="D122" s="113"/>
      <c r="E122" s="288"/>
      <c r="F122" s="113"/>
      <c r="G122" s="113"/>
      <c r="Q122" s="276"/>
    </row>
    <row r="123" spans="2:17" s="111" customFormat="1" ht="29.4" customHeight="1" outlineLevel="2" x14ac:dyDescent="0.45">
      <c r="B123" s="217"/>
      <c r="C123" s="27" t="s">
        <v>214</v>
      </c>
      <c r="D123" s="223" t="s">
        <v>286</v>
      </c>
      <c r="E123" s="223" t="s">
        <v>287</v>
      </c>
      <c r="F123" s="223" t="s">
        <v>288</v>
      </c>
      <c r="G123" s="223" t="s">
        <v>289</v>
      </c>
      <c r="H123" s="223" t="s">
        <v>216</v>
      </c>
      <c r="I123" s="27" t="s">
        <v>217</v>
      </c>
      <c r="J123" s="223" t="s">
        <v>42</v>
      </c>
      <c r="K123" s="223" t="s">
        <v>218</v>
      </c>
      <c r="L123" s="223" t="s">
        <v>219</v>
      </c>
      <c r="M123" s="223" t="s">
        <v>220</v>
      </c>
      <c r="N123" s="223" t="s">
        <v>60</v>
      </c>
      <c r="O123" s="223" t="s">
        <v>221</v>
      </c>
      <c r="Q123" s="276"/>
    </row>
    <row r="124" spans="2:17" s="111" customFormat="1" ht="29.4" customHeight="1" outlineLevel="2" x14ac:dyDescent="0.45">
      <c r="B124" s="217"/>
      <c r="C124" s="226" t="s">
        <v>240</v>
      </c>
      <c r="D124" s="306" t="s">
        <v>50</v>
      </c>
      <c r="E124" s="307" t="s">
        <v>50</v>
      </c>
      <c r="F124" s="226"/>
      <c r="G124" s="227"/>
      <c r="H124" s="228"/>
      <c r="I124" s="229"/>
      <c r="J124" s="228"/>
      <c r="K124" s="230"/>
      <c r="L124" s="227"/>
      <c r="M124" s="241"/>
      <c r="N124" s="242"/>
      <c r="O124" s="232"/>
      <c r="Q124" s="276"/>
    </row>
    <row r="125" spans="2:17" s="111" customFormat="1" ht="29.4" customHeight="1" outlineLevel="1" x14ac:dyDescent="0.45">
      <c r="B125" s="217"/>
      <c r="C125" s="206"/>
      <c r="D125" s="206"/>
      <c r="E125" s="295"/>
      <c r="F125" s="206"/>
      <c r="G125" s="113"/>
      <c r="Q125" s="276"/>
    </row>
    <row r="126" spans="2:17" s="111" customFormat="1" ht="29.4" customHeight="1" outlineLevel="1" x14ac:dyDescent="0.45">
      <c r="B126" s="217"/>
      <c r="C126" s="206"/>
      <c r="D126" s="206"/>
      <c r="E126" s="295"/>
      <c r="F126" s="206"/>
      <c r="G126" s="113"/>
      <c r="Q126" s="276"/>
    </row>
    <row r="127" spans="2:17" s="111" customFormat="1" ht="29.4" customHeight="1" outlineLevel="1" x14ac:dyDescent="0.45">
      <c r="B127" s="217"/>
      <c r="C127" s="112" t="s">
        <v>296</v>
      </c>
      <c r="D127" s="113"/>
      <c r="E127" s="288"/>
      <c r="F127" s="113"/>
      <c r="G127" s="113"/>
      <c r="Q127" s="276"/>
    </row>
    <row r="128" spans="2:17" s="111" customFormat="1" ht="29.4" customHeight="1" outlineLevel="2" x14ac:dyDescent="0.45">
      <c r="B128" s="217"/>
      <c r="C128" s="27" t="s">
        <v>214</v>
      </c>
      <c r="D128" s="223" t="s">
        <v>286</v>
      </c>
      <c r="E128" s="223" t="s">
        <v>287</v>
      </c>
      <c r="F128" s="223" t="s">
        <v>288</v>
      </c>
      <c r="G128" s="223" t="s">
        <v>289</v>
      </c>
      <c r="H128" s="223" t="s">
        <v>216</v>
      </c>
      <c r="I128" s="27" t="s">
        <v>217</v>
      </c>
      <c r="J128" s="223" t="s">
        <v>42</v>
      </c>
      <c r="K128" s="223" t="s">
        <v>218</v>
      </c>
      <c r="L128" s="223" t="s">
        <v>219</v>
      </c>
      <c r="M128" s="223" t="s">
        <v>220</v>
      </c>
      <c r="N128" s="223" t="s">
        <v>60</v>
      </c>
      <c r="O128" s="223" t="s">
        <v>221</v>
      </c>
      <c r="Q128" s="276"/>
    </row>
    <row r="129" spans="1:17" s="111" customFormat="1" ht="29.4" customHeight="1" outlineLevel="2" x14ac:dyDescent="0.45">
      <c r="B129" s="217"/>
      <c r="C129" s="226" t="s">
        <v>297</v>
      </c>
      <c r="D129" s="226"/>
      <c r="E129" s="308"/>
      <c r="F129" s="226"/>
      <c r="G129" s="309" t="s">
        <v>298</v>
      </c>
      <c r="H129" s="228" t="s">
        <v>232</v>
      </c>
      <c r="I129" s="229" t="s">
        <v>233</v>
      </c>
      <c r="J129" s="228"/>
      <c r="K129" s="230" t="s">
        <v>299</v>
      </c>
      <c r="L129" s="245"/>
      <c r="M129" s="241"/>
      <c r="N129" s="242"/>
      <c r="O129" s="232"/>
      <c r="Q129" s="276"/>
    </row>
    <row r="130" spans="1:17" s="111" customFormat="1" ht="29.4" customHeight="1" outlineLevel="2" x14ac:dyDescent="0.45">
      <c r="B130" s="217"/>
      <c r="C130" s="226" t="s">
        <v>300</v>
      </c>
      <c r="D130" s="226"/>
      <c r="E130" s="308"/>
      <c r="F130" s="226"/>
      <c r="G130" s="227">
        <v>0</v>
      </c>
      <c r="H130" s="228" t="s">
        <v>232</v>
      </c>
      <c r="I130" s="229" t="s">
        <v>233</v>
      </c>
      <c r="J130" s="228" t="s">
        <v>232</v>
      </c>
      <c r="K130" s="230" t="s">
        <v>299</v>
      </c>
      <c r="L130" s="245"/>
      <c r="M130" s="241"/>
      <c r="N130" s="242"/>
      <c r="O130" s="232"/>
      <c r="Q130" s="276"/>
    </row>
    <row r="131" spans="1:17" s="111" customFormat="1" ht="29.4" customHeight="1" x14ac:dyDescent="0.45">
      <c r="B131" s="217"/>
      <c r="C131" s="243"/>
      <c r="D131" s="310"/>
      <c r="E131" s="311"/>
      <c r="F131" s="253"/>
      <c r="H131" s="253"/>
      <c r="I131" s="113"/>
      <c r="K131" s="113"/>
      <c r="L131" s="244"/>
      <c r="M131" s="244"/>
      <c r="P131" s="289"/>
      <c r="Q131" s="276"/>
    </row>
    <row r="132" spans="1:17" s="111" customFormat="1" ht="29.4" customHeight="1" x14ac:dyDescent="0.45">
      <c r="B132" s="217"/>
      <c r="C132" s="243"/>
      <c r="D132" s="310"/>
      <c r="E132" s="311"/>
      <c r="F132" s="253"/>
      <c r="H132" s="253"/>
      <c r="I132" s="113"/>
      <c r="K132" s="113"/>
      <c r="L132" s="244"/>
      <c r="M132" s="244"/>
      <c r="P132" s="289"/>
      <c r="Q132" s="276"/>
    </row>
    <row r="133" spans="1:17" s="111" customFormat="1" ht="29.4" customHeight="1" x14ac:dyDescent="0.45">
      <c r="B133" s="312"/>
      <c r="C133" s="255"/>
      <c r="D133" s="256"/>
      <c r="E133" s="313"/>
      <c r="F133" s="257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314"/>
    </row>
    <row r="134" spans="1:17" s="111" customFormat="1" ht="29.4" customHeight="1" x14ac:dyDescent="0.45">
      <c r="C134" s="206"/>
      <c r="E134" s="113"/>
    </row>
    <row r="135" spans="1:17" s="111" customFormat="1" ht="29.4" customHeight="1" x14ac:dyDescent="0.45">
      <c r="C135" s="243"/>
      <c r="D135" s="310"/>
      <c r="E135" s="253"/>
      <c r="G135" s="253"/>
      <c r="H135" s="113"/>
      <c r="J135" s="113"/>
      <c r="K135" s="244"/>
      <c r="L135" s="244"/>
      <c r="O135" s="289"/>
    </row>
    <row r="136" spans="1:17" s="20" customFormat="1" x14ac:dyDescent="0.45">
      <c r="A136" s="111"/>
      <c r="B136" s="111"/>
      <c r="C136" s="61" t="s">
        <v>12</v>
      </c>
      <c r="D136" s="62"/>
      <c r="E136" s="62"/>
      <c r="F136" s="62"/>
      <c r="G136" s="62"/>
      <c r="H136" s="62"/>
      <c r="I136" s="62"/>
      <c r="J136" s="62"/>
      <c r="K136" s="62"/>
      <c r="L136" s="62"/>
      <c r="M136" s="62"/>
    </row>
    <row r="137" spans="1:17" s="20" customFormat="1" ht="26" outlineLevel="1" x14ac:dyDescent="0.45">
      <c r="A137" s="111"/>
      <c r="B137" s="111"/>
      <c r="C137" s="34" t="s">
        <v>70</v>
      </c>
      <c r="D137" s="34" t="s">
        <v>71</v>
      </c>
      <c r="E137" s="34" t="s">
        <v>14</v>
      </c>
      <c r="F137" s="34" t="s">
        <v>15</v>
      </c>
      <c r="G137" s="34" t="s">
        <v>16</v>
      </c>
      <c r="H137" s="34" t="s">
        <v>17</v>
      </c>
      <c r="I137" s="34" t="s">
        <v>18</v>
      </c>
      <c r="J137" s="34" t="s">
        <v>19</v>
      </c>
      <c r="K137" s="34" t="s">
        <v>20</v>
      </c>
      <c r="L137" s="34" t="s">
        <v>21</v>
      </c>
      <c r="M137" s="34" t="s">
        <v>43</v>
      </c>
    </row>
    <row r="138" spans="1:17" s="20" customFormat="1" outlineLevel="1" x14ac:dyDescent="0.45">
      <c r="A138" s="111"/>
      <c r="B138" s="111"/>
      <c r="C138" s="259" t="s">
        <v>41</v>
      </c>
      <c r="D138" s="259"/>
      <c r="E138" s="260" t="s">
        <v>7</v>
      </c>
      <c r="F138" s="261" t="s">
        <v>259</v>
      </c>
      <c r="G138" s="262" t="s">
        <v>260</v>
      </c>
      <c r="H138" s="262" t="s">
        <v>22</v>
      </c>
      <c r="I138" s="262" t="s">
        <v>23</v>
      </c>
      <c r="J138" s="264"/>
      <c r="K138" s="264" t="s">
        <v>261</v>
      </c>
      <c r="L138" s="264" t="s">
        <v>262</v>
      </c>
      <c r="M138" s="265" t="s">
        <v>263</v>
      </c>
    </row>
    <row r="139" spans="1:17" s="20" customFormat="1" outlineLevel="1" x14ac:dyDescent="0.45">
      <c r="A139" s="111"/>
      <c r="B139" s="111"/>
      <c r="C139" s="266"/>
      <c r="D139" s="266"/>
      <c r="E139" s="260" t="s">
        <v>7</v>
      </c>
      <c r="F139" s="260"/>
      <c r="G139" s="262" t="s">
        <v>260</v>
      </c>
      <c r="H139" s="262" t="s">
        <v>22</v>
      </c>
      <c r="I139" s="262" t="s">
        <v>40</v>
      </c>
      <c r="J139" s="264"/>
      <c r="K139" s="264" t="s">
        <v>261</v>
      </c>
      <c r="L139" s="268" t="s">
        <v>264</v>
      </c>
      <c r="M139" s="269"/>
    </row>
    <row r="140" spans="1:17" s="20" customFormat="1" outlineLevel="1" x14ac:dyDescent="0.45">
      <c r="A140" s="111"/>
      <c r="B140" s="111"/>
      <c r="C140" s="270"/>
      <c r="D140" s="270"/>
      <c r="E140" s="260" t="s">
        <v>7</v>
      </c>
      <c r="F140" s="260"/>
      <c r="G140" s="262" t="s">
        <v>260</v>
      </c>
      <c r="H140" s="262" t="s">
        <v>22</v>
      </c>
      <c r="I140" s="262" t="s">
        <v>23</v>
      </c>
      <c r="J140" s="264"/>
      <c r="K140" s="264" t="s">
        <v>261</v>
      </c>
      <c r="L140" s="264" t="s">
        <v>265</v>
      </c>
      <c r="M140" s="271"/>
    </row>
    <row r="141" spans="1:17" s="20" customFormat="1" ht="14.4" customHeight="1" outlineLevel="1" x14ac:dyDescent="0.45">
      <c r="A141" s="111"/>
      <c r="B141" s="111"/>
      <c r="C141" s="259" t="s">
        <v>214</v>
      </c>
      <c r="D141" s="259"/>
      <c r="E141" s="260" t="s">
        <v>7</v>
      </c>
      <c r="F141" s="261" t="s">
        <v>259</v>
      </c>
      <c r="G141" s="262" t="s">
        <v>260</v>
      </c>
      <c r="H141" s="262" t="s">
        <v>22</v>
      </c>
      <c r="I141" s="262" t="s">
        <v>23</v>
      </c>
      <c r="J141" s="264"/>
      <c r="K141" s="264" t="s">
        <v>261</v>
      </c>
      <c r="L141" s="264" t="s">
        <v>266</v>
      </c>
      <c r="M141" s="265" t="s">
        <v>267</v>
      </c>
    </row>
    <row r="142" spans="1:17" s="20" customFormat="1" outlineLevel="1" x14ac:dyDescent="0.45">
      <c r="A142" s="111"/>
      <c r="B142" s="111"/>
      <c r="C142" s="266"/>
      <c r="D142" s="266"/>
      <c r="E142" s="260" t="s">
        <v>7</v>
      </c>
      <c r="F142" s="260"/>
      <c r="G142" s="262" t="s">
        <v>260</v>
      </c>
      <c r="H142" s="262" t="s">
        <v>22</v>
      </c>
      <c r="I142" s="262" t="s">
        <v>23</v>
      </c>
      <c r="J142" s="264"/>
      <c r="K142" s="264" t="s">
        <v>261</v>
      </c>
      <c r="L142" s="264" t="s">
        <v>268</v>
      </c>
      <c r="M142" s="269"/>
    </row>
    <row r="143" spans="1:17" s="20" customFormat="1" outlineLevel="1" x14ac:dyDescent="0.45">
      <c r="A143" s="111"/>
      <c r="B143" s="111"/>
      <c r="C143" s="266"/>
      <c r="D143" s="266"/>
      <c r="E143" s="260" t="s">
        <v>7</v>
      </c>
      <c r="F143" s="260"/>
      <c r="G143" s="262" t="s">
        <v>260</v>
      </c>
      <c r="H143" s="262" t="s">
        <v>22</v>
      </c>
      <c r="I143" s="262" t="s">
        <v>40</v>
      </c>
      <c r="J143" s="264"/>
      <c r="K143" s="264" t="s">
        <v>261</v>
      </c>
      <c r="L143" s="264" t="s">
        <v>269</v>
      </c>
      <c r="M143" s="269"/>
    </row>
    <row r="144" spans="1:17" s="20" customFormat="1" outlineLevel="1" x14ac:dyDescent="0.45">
      <c r="A144" s="111"/>
      <c r="B144" s="111"/>
      <c r="C144" s="270"/>
      <c r="D144" s="270"/>
      <c r="E144" s="260" t="s">
        <v>7</v>
      </c>
      <c r="F144" s="260"/>
      <c r="G144" s="272" t="s">
        <v>260</v>
      </c>
      <c r="H144" s="272" t="s">
        <v>22</v>
      </c>
      <c r="I144" s="262" t="s">
        <v>23</v>
      </c>
      <c r="J144" s="264"/>
      <c r="K144" s="264" t="s">
        <v>261</v>
      </c>
      <c r="L144" s="264" t="s">
        <v>270</v>
      </c>
      <c r="M144" s="271"/>
    </row>
    <row r="145" spans="1:15" s="20" customFormat="1" outlineLevel="1" x14ac:dyDescent="0.45">
      <c r="A145" s="289"/>
      <c r="B145" s="111"/>
      <c r="C145" s="315" t="str">
        <f>+D90</f>
        <v>Var Alert</v>
      </c>
      <c r="D145" s="315"/>
      <c r="E145" s="316" t="s">
        <v>7</v>
      </c>
      <c r="F145" s="316"/>
      <c r="G145" s="317" t="s">
        <v>260</v>
      </c>
      <c r="H145" s="316" t="s">
        <v>39</v>
      </c>
      <c r="I145" s="318" t="s">
        <v>23</v>
      </c>
      <c r="J145" s="319"/>
      <c r="K145" s="320" t="s">
        <v>261</v>
      </c>
      <c r="L145" s="321" t="s">
        <v>301</v>
      </c>
      <c r="M145" s="322"/>
    </row>
    <row r="146" spans="1:15" s="20" customFormat="1" outlineLevel="1" x14ac:dyDescent="0.45">
      <c r="A146" s="289"/>
      <c r="B146" s="111"/>
      <c r="C146" s="361" t="s">
        <v>287</v>
      </c>
      <c r="D146" s="361"/>
      <c r="E146" s="362" t="s">
        <v>7</v>
      </c>
      <c r="F146" s="362"/>
      <c r="G146" s="363" t="s">
        <v>260</v>
      </c>
      <c r="H146" s="362" t="s">
        <v>39</v>
      </c>
      <c r="I146" s="363" t="s">
        <v>23</v>
      </c>
      <c r="J146" s="383"/>
      <c r="K146" s="365" t="s">
        <v>261</v>
      </c>
      <c r="L146" s="366" t="s">
        <v>302</v>
      </c>
      <c r="M146" s="365"/>
    </row>
    <row r="147" spans="1:15" s="20" customFormat="1" outlineLevel="1" x14ac:dyDescent="0.45">
      <c r="A147" s="289"/>
      <c r="B147" s="111"/>
      <c r="C147" s="315" t="s">
        <v>303</v>
      </c>
      <c r="D147" s="315"/>
      <c r="E147" s="316" t="s">
        <v>7</v>
      </c>
      <c r="F147" s="316"/>
      <c r="G147" s="318" t="s">
        <v>260</v>
      </c>
      <c r="H147" s="316" t="s">
        <v>39</v>
      </c>
      <c r="I147" s="318" t="s">
        <v>23</v>
      </c>
      <c r="J147" s="319"/>
      <c r="K147" s="320" t="s">
        <v>261</v>
      </c>
      <c r="L147" s="323" t="s">
        <v>304</v>
      </c>
      <c r="M147" s="320"/>
    </row>
    <row r="148" spans="1:15" s="20" customFormat="1" ht="25" outlineLevel="1" x14ac:dyDescent="0.45">
      <c r="A148" s="111"/>
      <c r="B148" s="111"/>
      <c r="C148" s="315" t="s">
        <v>289</v>
      </c>
      <c r="D148" s="16"/>
      <c r="E148" s="1" t="s">
        <v>7</v>
      </c>
      <c r="F148" s="1" t="s">
        <v>271</v>
      </c>
      <c r="G148" s="26" t="s">
        <v>260</v>
      </c>
      <c r="H148" s="1" t="s">
        <v>39</v>
      </c>
      <c r="I148" s="26" t="s">
        <v>23</v>
      </c>
      <c r="J148" s="264"/>
      <c r="K148" s="15" t="s">
        <v>261</v>
      </c>
      <c r="L148" s="13" t="s">
        <v>272</v>
      </c>
      <c r="M148" s="15"/>
    </row>
    <row r="149" spans="1:15" s="20" customFormat="1" outlineLevel="1" x14ac:dyDescent="0.45">
      <c r="A149" s="111"/>
      <c r="B149" s="111"/>
      <c r="C149" s="16" t="s">
        <v>216</v>
      </c>
      <c r="D149" s="16"/>
      <c r="E149" s="1" t="s">
        <v>7</v>
      </c>
      <c r="F149" s="1"/>
      <c r="G149" s="26" t="s">
        <v>260</v>
      </c>
      <c r="H149" s="1" t="s">
        <v>39</v>
      </c>
      <c r="I149" s="26" t="s">
        <v>23</v>
      </c>
      <c r="J149" s="264"/>
      <c r="K149" s="15" t="s">
        <v>261</v>
      </c>
      <c r="L149" s="13" t="s">
        <v>273</v>
      </c>
      <c r="M149" s="15"/>
    </row>
    <row r="150" spans="1:15" s="20" customFormat="1" outlineLevel="1" x14ac:dyDescent="0.45">
      <c r="A150" s="111"/>
      <c r="B150" s="111"/>
      <c r="C150" s="16" t="s">
        <v>217</v>
      </c>
      <c r="D150" s="16"/>
      <c r="E150" s="1" t="s">
        <v>7</v>
      </c>
      <c r="F150" s="1"/>
      <c r="G150" s="26" t="s">
        <v>260</v>
      </c>
      <c r="H150" s="1" t="s">
        <v>39</v>
      </c>
      <c r="I150" s="26" t="s">
        <v>23</v>
      </c>
      <c r="J150" s="264"/>
      <c r="K150" s="15" t="s">
        <v>261</v>
      </c>
      <c r="L150" s="13" t="s">
        <v>274</v>
      </c>
      <c r="M150" s="15"/>
    </row>
    <row r="151" spans="1:15" s="20" customFormat="1" outlineLevel="1" x14ac:dyDescent="0.45">
      <c r="A151" s="111"/>
      <c r="B151" s="111"/>
      <c r="C151" s="16" t="s">
        <v>42</v>
      </c>
      <c r="D151" s="16"/>
      <c r="E151" s="1" t="s">
        <v>7</v>
      </c>
      <c r="F151" s="1"/>
      <c r="G151" s="26" t="s">
        <v>260</v>
      </c>
      <c r="H151" s="1" t="s">
        <v>39</v>
      </c>
      <c r="I151" s="26" t="s">
        <v>23</v>
      </c>
      <c r="J151" s="264"/>
      <c r="K151" s="15" t="s">
        <v>261</v>
      </c>
      <c r="L151" s="13" t="s">
        <v>275</v>
      </c>
      <c r="M151" s="15"/>
    </row>
    <row r="152" spans="1:15" s="20" customFormat="1" outlineLevel="1" x14ac:dyDescent="0.45">
      <c r="A152" s="111"/>
      <c r="B152" s="111"/>
      <c r="C152" s="16" t="s">
        <v>218</v>
      </c>
      <c r="D152" s="16"/>
      <c r="E152" s="1" t="s">
        <v>7</v>
      </c>
      <c r="F152" s="1"/>
      <c r="G152" s="26" t="s">
        <v>260</v>
      </c>
      <c r="H152" s="1" t="s">
        <v>39</v>
      </c>
      <c r="I152" s="26" t="s">
        <v>23</v>
      </c>
      <c r="J152" s="264"/>
      <c r="K152" s="15" t="s">
        <v>261</v>
      </c>
      <c r="L152" s="13" t="s">
        <v>276</v>
      </c>
      <c r="M152" s="15"/>
    </row>
    <row r="153" spans="1:15" s="20" customFormat="1" outlineLevel="1" x14ac:dyDescent="0.45">
      <c r="A153" s="111"/>
      <c r="B153" s="111"/>
      <c r="C153" s="16" t="s">
        <v>218</v>
      </c>
      <c r="D153" s="16"/>
      <c r="E153" s="1" t="s">
        <v>7</v>
      </c>
      <c r="F153" s="1"/>
      <c r="G153" s="26" t="s">
        <v>260</v>
      </c>
      <c r="H153" s="1" t="s">
        <v>39</v>
      </c>
      <c r="I153" s="26" t="s">
        <v>23</v>
      </c>
      <c r="J153" s="264"/>
      <c r="K153" s="15" t="s">
        <v>261</v>
      </c>
      <c r="L153" s="13" t="s">
        <v>277</v>
      </c>
      <c r="M153" s="15"/>
    </row>
    <row r="154" spans="1:15" s="20" customFormat="1" ht="75" outlineLevel="1" x14ac:dyDescent="0.45">
      <c r="A154" s="111"/>
      <c r="B154" s="111"/>
      <c r="C154" s="16" t="s">
        <v>219</v>
      </c>
      <c r="D154" s="16"/>
      <c r="E154" s="1" t="s">
        <v>7</v>
      </c>
      <c r="F154" s="273" t="s">
        <v>278</v>
      </c>
      <c r="G154" s="26" t="s">
        <v>209</v>
      </c>
      <c r="H154" s="1" t="s">
        <v>39</v>
      </c>
      <c r="I154" s="26" t="s">
        <v>23</v>
      </c>
      <c r="J154" s="264"/>
      <c r="K154" s="15" t="s">
        <v>279</v>
      </c>
      <c r="L154" s="13" t="s">
        <v>280</v>
      </c>
      <c r="M154" s="15"/>
    </row>
    <row r="155" spans="1:15" s="20" customFormat="1" ht="25.5" outlineLevel="1" x14ac:dyDescent="0.45">
      <c r="A155" s="111"/>
      <c r="B155" s="324"/>
      <c r="C155" s="16" t="s">
        <v>220</v>
      </c>
      <c r="D155" s="16"/>
      <c r="E155" s="1" t="s">
        <v>7</v>
      </c>
      <c r="F155" s="1"/>
      <c r="G155" s="26" t="s">
        <v>209</v>
      </c>
      <c r="H155" s="1" t="s">
        <v>39</v>
      </c>
      <c r="I155" s="26" t="s">
        <v>23</v>
      </c>
      <c r="J155" s="264"/>
      <c r="K155" s="15" t="s">
        <v>279</v>
      </c>
      <c r="L155" s="325" t="s">
        <v>305</v>
      </c>
      <c r="M155" s="15" t="s">
        <v>306</v>
      </c>
    </row>
    <row r="156" spans="1:15" s="20" customFormat="1" outlineLevel="1" x14ac:dyDescent="0.45">
      <c r="A156" s="111"/>
      <c r="B156" s="111"/>
      <c r="C156" s="16" t="s">
        <v>60</v>
      </c>
      <c r="D156" s="16"/>
      <c r="E156" s="1" t="s">
        <v>7</v>
      </c>
      <c r="F156" s="1"/>
      <c r="G156" s="26" t="s">
        <v>209</v>
      </c>
      <c r="H156" s="1" t="s">
        <v>39</v>
      </c>
      <c r="I156" s="26" t="s">
        <v>33</v>
      </c>
      <c r="J156" s="264"/>
      <c r="K156" s="15" t="s">
        <v>261</v>
      </c>
      <c r="L156" s="15" t="s">
        <v>282</v>
      </c>
      <c r="M156" s="15"/>
    </row>
    <row r="157" spans="1:15" s="20" customFormat="1" ht="25.5" outlineLevel="1" x14ac:dyDescent="0.45">
      <c r="A157" s="111"/>
      <c r="B157" s="324"/>
      <c r="C157" s="16" t="s">
        <v>221</v>
      </c>
      <c r="D157" s="16"/>
      <c r="E157" s="1" t="s">
        <v>7</v>
      </c>
      <c r="F157" s="1"/>
      <c r="G157" s="26" t="s">
        <v>209</v>
      </c>
      <c r="H157" s="1" t="s">
        <v>39</v>
      </c>
      <c r="I157" s="26" t="s">
        <v>33</v>
      </c>
      <c r="J157" s="264"/>
      <c r="K157" s="15" t="s">
        <v>261</v>
      </c>
      <c r="L157" s="326" t="s">
        <v>307</v>
      </c>
      <c r="M157" s="15" t="s">
        <v>306</v>
      </c>
    </row>
    <row r="158" spans="1:15" s="111" customFormat="1" ht="26.4" customHeight="1" x14ac:dyDescent="0.45">
      <c r="C158" s="243"/>
      <c r="D158" s="310"/>
      <c r="E158" s="253"/>
      <c r="G158" s="253"/>
      <c r="H158" s="113"/>
      <c r="J158" s="113"/>
      <c r="K158" s="244"/>
      <c r="L158" s="244"/>
      <c r="O158" s="289"/>
    </row>
    <row r="159" spans="1:15" s="111" customFormat="1" ht="26.4" customHeight="1" x14ac:dyDescent="0.45">
      <c r="C159" s="243"/>
      <c r="D159" s="310"/>
      <c r="E159" s="253"/>
      <c r="G159" s="253"/>
      <c r="H159" s="113"/>
      <c r="J159" s="113"/>
      <c r="K159" s="244"/>
      <c r="L159" s="244"/>
      <c r="O159" s="289"/>
    </row>
    <row r="164" spans="2:16" s="111" customFormat="1" ht="26.4" customHeight="1" x14ac:dyDescent="0.45">
      <c r="C164" s="243"/>
      <c r="D164" s="310"/>
      <c r="E164" s="253"/>
      <c r="G164" s="253"/>
      <c r="H164" s="113"/>
      <c r="J164" s="113"/>
      <c r="K164" s="244"/>
      <c r="L164" s="244"/>
      <c r="O164" s="289"/>
    </row>
    <row r="165" spans="2:16" s="207" customFormat="1" ht="38" customHeight="1" x14ac:dyDescent="0.45">
      <c r="C165" s="327" t="s">
        <v>308</v>
      </c>
      <c r="D165" s="328"/>
      <c r="E165" s="329"/>
      <c r="G165" s="329"/>
      <c r="H165" s="210"/>
      <c r="J165" s="210"/>
      <c r="K165" s="330"/>
      <c r="L165" s="330"/>
    </row>
    <row r="166" spans="2:16" s="111" customFormat="1" ht="26.4" customHeight="1" x14ac:dyDescent="0.45">
      <c r="C166" s="243"/>
      <c r="D166" s="310"/>
      <c r="E166" s="253"/>
      <c r="G166" s="253"/>
      <c r="H166" s="113"/>
      <c r="J166" s="113"/>
      <c r="K166" s="244"/>
      <c r="L166" s="244"/>
      <c r="O166" s="289"/>
    </row>
    <row r="167" spans="2:16" s="111" customFormat="1" ht="29.4" customHeight="1" x14ac:dyDescent="0.45">
      <c r="C167" s="243"/>
      <c r="D167" s="310"/>
      <c r="E167" s="253"/>
      <c r="G167" s="253"/>
      <c r="H167" s="113"/>
      <c r="J167" s="113"/>
      <c r="K167" s="244"/>
      <c r="L167" s="244"/>
      <c r="O167" s="289"/>
    </row>
    <row r="168" spans="2:16" s="111" customFormat="1" ht="29.4" customHeight="1" x14ac:dyDescent="0.45">
      <c r="B168" s="331"/>
      <c r="C168" s="332"/>
      <c r="D168" s="333"/>
      <c r="E168" s="334"/>
      <c r="F168" s="284"/>
      <c r="G168" s="334"/>
      <c r="H168" s="285"/>
      <c r="I168" s="284"/>
      <c r="J168" s="285"/>
      <c r="K168" s="335"/>
      <c r="L168" s="335"/>
      <c r="M168" s="284"/>
      <c r="N168" s="284"/>
      <c r="O168" s="336"/>
      <c r="P168" s="337"/>
    </row>
    <row r="169" spans="2:16" s="111" customFormat="1" ht="29.4" customHeight="1" x14ac:dyDescent="0.45">
      <c r="B169" s="217"/>
      <c r="C169" s="338" t="s">
        <v>309</v>
      </c>
      <c r="D169" s="310"/>
      <c r="E169" s="253"/>
      <c r="G169" s="253"/>
      <c r="H169" s="113"/>
      <c r="J169" s="113"/>
      <c r="K169" s="244"/>
      <c r="L169" s="244"/>
      <c r="O169" s="289"/>
      <c r="P169" s="276"/>
    </row>
    <row r="170" spans="2:16" s="111" customFormat="1" ht="29.4" customHeight="1" x14ac:dyDescent="0.45">
      <c r="B170" s="217"/>
      <c r="C170" s="219" t="s">
        <v>212</v>
      </c>
      <c r="D170" s="310"/>
      <c r="E170" s="253"/>
      <c r="G170" s="253"/>
      <c r="H170" s="113"/>
      <c r="J170" s="113"/>
      <c r="K170" s="244"/>
      <c r="L170" s="244"/>
      <c r="O170" s="289"/>
      <c r="P170" s="276"/>
    </row>
    <row r="171" spans="2:16" s="111" customFormat="1" ht="29.4" customHeight="1" x14ac:dyDescent="0.45">
      <c r="B171" s="217"/>
      <c r="C171" s="206" t="s">
        <v>213</v>
      </c>
      <c r="D171" s="115"/>
      <c r="E171" s="253"/>
      <c r="G171" s="253"/>
      <c r="H171" s="113"/>
      <c r="J171" s="113"/>
      <c r="K171" s="244"/>
      <c r="L171" s="244"/>
      <c r="O171" s="289"/>
      <c r="P171" s="276"/>
    </row>
    <row r="172" spans="2:16" s="111" customFormat="1" ht="29.4" customHeight="1" x14ac:dyDescent="0.45">
      <c r="B172" s="217"/>
      <c r="C172" s="206"/>
      <c r="D172" s="115"/>
      <c r="E172" s="253"/>
      <c r="G172" s="253"/>
      <c r="H172" s="113"/>
      <c r="J172" s="113"/>
      <c r="K172" s="244"/>
      <c r="L172" s="244"/>
      <c r="O172" s="289"/>
      <c r="P172" s="276"/>
    </row>
    <row r="173" spans="2:16" s="111" customFormat="1" ht="29.4" customHeight="1" x14ac:dyDescent="0.45">
      <c r="B173" s="217"/>
      <c r="C173" s="277" t="s">
        <v>58</v>
      </c>
      <c r="D173" s="278" t="s">
        <v>104</v>
      </c>
      <c r="E173" s="253"/>
      <c r="G173" s="253"/>
      <c r="H173" s="113"/>
      <c r="J173" s="113"/>
      <c r="K173" s="244"/>
      <c r="L173" s="244"/>
      <c r="O173" s="289"/>
      <c r="P173" s="276"/>
    </row>
    <row r="174" spans="2:16" s="111" customFormat="1" ht="29.4" customHeight="1" x14ac:dyDescent="0.45">
      <c r="B174" s="217"/>
      <c r="C174" s="339" t="s">
        <v>72</v>
      </c>
      <c r="D174" s="340" t="s">
        <v>74</v>
      </c>
      <c r="E174" s="281"/>
      <c r="F174" s="282"/>
      <c r="G174" s="282"/>
      <c r="H174" s="282"/>
      <c r="I174" s="282"/>
      <c r="J174" s="282"/>
      <c r="K174" s="282"/>
      <c r="L174" s="282"/>
      <c r="O174" s="289"/>
      <c r="P174" s="276"/>
    </row>
    <row r="175" spans="2:16" s="111" customFormat="1" ht="29.4" customHeight="1" outlineLevel="1" x14ac:dyDescent="0.45">
      <c r="B175" s="217"/>
      <c r="C175" s="283"/>
      <c r="D175" s="284"/>
      <c r="E175" s="285"/>
      <c r="F175" s="284"/>
      <c r="G175" s="284"/>
      <c r="H175" s="284"/>
      <c r="I175" s="284"/>
      <c r="J175" s="284"/>
      <c r="K175" s="284"/>
      <c r="L175" s="284"/>
      <c r="O175" s="289"/>
      <c r="P175" s="276"/>
    </row>
    <row r="176" spans="2:16" s="111" customFormat="1" ht="29.4" customHeight="1" outlineLevel="1" x14ac:dyDescent="0.45">
      <c r="B176" s="217"/>
      <c r="C176" s="221" t="s">
        <v>65</v>
      </c>
      <c r="D176" s="113"/>
      <c r="O176" s="289"/>
      <c r="P176" s="276"/>
    </row>
    <row r="177" spans="2:16" s="111" customFormat="1" ht="29.4" customHeight="1" outlineLevel="2" x14ac:dyDescent="0.45">
      <c r="B177" s="217"/>
      <c r="C177" s="27" t="s">
        <v>214</v>
      </c>
      <c r="D177" s="223" t="s">
        <v>215</v>
      </c>
      <c r="E177" s="223" t="s">
        <v>216</v>
      </c>
      <c r="F177" s="27" t="s">
        <v>217</v>
      </c>
      <c r="G177" s="223" t="s">
        <v>42</v>
      </c>
      <c r="H177" s="290" t="s">
        <v>218</v>
      </c>
      <c r="I177" s="291" t="s">
        <v>219</v>
      </c>
      <c r="J177" s="291" t="s">
        <v>220</v>
      </c>
      <c r="K177" s="291" t="s">
        <v>60</v>
      </c>
      <c r="L177" s="292" t="s">
        <v>221</v>
      </c>
      <c r="O177" s="289"/>
      <c r="P177" s="276"/>
    </row>
    <row r="178" spans="2:16" s="111" customFormat="1" ht="29.4" customHeight="1" outlineLevel="2" x14ac:dyDescent="0.45">
      <c r="B178" s="217"/>
      <c r="C178" s="224" t="s">
        <v>222</v>
      </c>
      <c r="D178" s="225" t="s">
        <v>223</v>
      </c>
      <c r="E178" s="225" t="s">
        <v>224</v>
      </c>
      <c r="F178" s="224" t="s">
        <v>225</v>
      </c>
      <c r="G178" s="225" t="s">
        <v>226</v>
      </c>
      <c r="H178" s="225" t="s">
        <v>227</v>
      </c>
      <c r="I178" s="225" t="s">
        <v>228</v>
      </c>
      <c r="J178" s="225" t="s">
        <v>229</v>
      </c>
      <c r="K178" s="225" t="s">
        <v>230</v>
      </c>
      <c r="L178" s="225" t="s">
        <v>231</v>
      </c>
      <c r="O178" s="289"/>
      <c r="P178" s="276"/>
    </row>
    <row r="179" spans="2:16" s="111" customFormat="1" ht="29.4" customHeight="1" outlineLevel="2" x14ac:dyDescent="0.45">
      <c r="B179" s="217"/>
      <c r="C179" s="226" t="s">
        <v>66</v>
      </c>
      <c r="D179" s="227">
        <v>0</v>
      </c>
      <c r="E179" s="228" t="s">
        <v>232</v>
      </c>
      <c r="F179" s="229" t="s">
        <v>233</v>
      </c>
      <c r="G179" s="228" t="s">
        <v>232</v>
      </c>
      <c r="H179" s="230" t="s">
        <v>234</v>
      </c>
      <c r="I179" s="228">
        <v>0</v>
      </c>
      <c r="J179" s="241" t="s">
        <v>235</v>
      </c>
      <c r="K179" s="242">
        <v>44089</v>
      </c>
      <c r="L179" s="242">
        <v>44092</v>
      </c>
      <c r="O179" s="289"/>
      <c r="P179" s="276"/>
    </row>
    <row r="180" spans="2:16" s="111" customFormat="1" ht="29.4" customHeight="1" outlineLevel="2" x14ac:dyDescent="0.45">
      <c r="B180" s="217"/>
      <c r="C180" s="226" t="s">
        <v>236</v>
      </c>
      <c r="D180" s="227">
        <v>0</v>
      </c>
      <c r="E180" s="228" t="s">
        <v>232</v>
      </c>
      <c r="F180" s="245" t="s">
        <v>233</v>
      </c>
      <c r="G180" s="228" t="s">
        <v>232</v>
      </c>
      <c r="H180" s="241" t="s">
        <v>234</v>
      </c>
      <c r="I180" s="228">
        <v>0</v>
      </c>
      <c r="J180" s="241" t="s">
        <v>235</v>
      </c>
      <c r="K180" s="242">
        <v>44089</v>
      </c>
      <c r="L180" s="242">
        <v>44092</v>
      </c>
      <c r="O180" s="289"/>
      <c r="P180" s="276"/>
    </row>
    <row r="181" spans="2:16" s="111" customFormat="1" ht="29.4" customHeight="1" outlineLevel="1" x14ac:dyDescent="0.45">
      <c r="B181" s="217"/>
      <c r="C181" s="206"/>
      <c r="D181" s="113"/>
      <c r="O181" s="289"/>
      <c r="P181" s="276"/>
    </row>
    <row r="182" spans="2:16" s="111" customFormat="1" ht="29.4" customHeight="1" outlineLevel="1" x14ac:dyDescent="0.45">
      <c r="B182" s="217"/>
      <c r="C182" s="221" t="s">
        <v>237</v>
      </c>
      <c r="D182" s="113"/>
      <c r="O182" s="289"/>
      <c r="P182" s="276"/>
    </row>
    <row r="183" spans="2:16" s="111" customFormat="1" ht="29.4" customHeight="1" outlineLevel="2" x14ac:dyDescent="0.45">
      <c r="B183" s="217"/>
      <c r="C183" s="27" t="s">
        <v>214</v>
      </c>
      <c r="D183" s="223" t="s">
        <v>215</v>
      </c>
      <c r="E183" s="223" t="s">
        <v>216</v>
      </c>
      <c r="F183" s="27" t="s">
        <v>217</v>
      </c>
      <c r="G183" s="223" t="s">
        <v>42</v>
      </c>
      <c r="H183" s="223" t="s">
        <v>218</v>
      </c>
      <c r="I183" s="223" t="s">
        <v>219</v>
      </c>
      <c r="J183" s="223" t="s">
        <v>220</v>
      </c>
      <c r="K183" s="223" t="s">
        <v>60</v>
      </c>
      <c r="L183" s="223" t="s">
        <v>221</v>
      </c>
      <c r="O183" s="289"/>
      <c r="P183" s="276"/>
    </row>
    <row r="184" spans="2:16" s="111" customFormat="1" ht="29.4" customHeight="1" outlineLevel="2" x14ac:dyDescent="0.45">
      <c r="B184" s="217"/>
      <c r="C184" s="226" t="s">
        <v>238</v>
      </c>
      <c r="D184" s="227">
        <v>0</v>
      </c>
      <c r="E184" s="228" t="s">
        <v>232</v>
      </c>
      <c r="F184" s="229" t="s">
        <v>233</v>
      </c>
      <c r="G184" s="228" t="s">
        <v>232</v>
      </c>
      <c r="H184" s="230" t="s">
        <v>234</v>
      </c>
      <c r="I184" s="227">
        <v>0</v>
      </c>
      <c r="J184" s="241" t="s">
        <v>235</v>
      </c>
      <c r="K184" s="242">
        <v>44089</v>
      </c>
      <c r="L184" s="242">
        <v>44092</v>
      </c>
      <c r="O184" s="289"/>
      <c r="P184" s="276"/>
    </row>
    <row r="185" spans="2:16" s="111" customFormat="1" ht="29.4" customHeight="1" outlineLevel="1" x14ac:dyDescent="0.45">
      <c r="B185" s="217"/>
      <c r="C185" s="206"/>
      <c r="D185" s="113"/>
      <c r="O185" s="289"/>
      <c r="P185" s="276"/>
    </row>
    <row r="186" spans="2:16" s="111" customFormat="1" ht="29.4" customHeight="1" outlineLevel="1" x14ac:dyDescent="0.45">
      <c r="B186" s="217"/>
      <c r="C186" s="221" t="s">
        <v>239</v>
      </c>
      <c r="D186" s="113"/>
      <c r="O186" s="289"/>
      <c r="P186" s="276"/>
    </row>
    <row r="187" spans="2:16" s="111" customFormat="1" ht="29.4" customHeight="1" outlineLevel="2" x14ac:dyDescent="0.45">
      <c r="B187" s="217"/>
      <c r="C187" s="27" t="s">
        <v>214</v>
      </c>
      <c r="D187" s="223" t="s">
        <v>215</v>
      </c>
      <c r="E187" s="223" t="s">
        <v>216</v>
      </c>
      <c r="F187" s="27" t="s">
        <v>217</v>
      </c>
      <c r="G187" s="223" t="s">
        <v>42</v>
      </c>
      <c r="H187" s="223" t="s">
        <v>218</v>
      </c>
      <c r="I187" s="223" t="s">
        <v>219</v>
      </c>
      <c r="J187" s="223" t="s">
        <v>220</v>
      </c>
      <c r="K187" s="223" t="s">
        <v>60</v>
      </c>
      <c r="L187" s="223" t="s">
        <v>221</v>
      </c>
      <c r="O187" s="289"/>
      <c r="P187" s="276"/>
    </row>
    <row r="188" spans="2:16" s="111" customFormat="1" ht="29.4" customHeight="1" outlineLevel="2" x14ac:dyDescent="0.45">
      <c r="B188" s="217"/>
      <c r="C188" s="226" t="s">
        <v>240</v>
      </c>
      <c r="D188" s="227">
        <v>0</v>
      </c>
      <c r="E188" s="228" t="s">
        <v>232</v>
      </c>
      <c r="F188" s="229" t="s">
        <v>233</v>
      </c>
      <c r="G188" s="228" t="s">
        <v>232</v>
      </c>
      <c r="H188" s="230" t="s">
        <v>234</v>
      </c>
      <c r="I188" s="227">
        <v>0</v>
      </c>
      <c r="J188" s="241" t="s">
        <v>235</v>
      </c>
      <c r="K188" s="242">
        <v>44089</v>
      </c>
      <c r="L188" s="242">
        <v>44092</v>
      </c>
      <c r="O188" s="289"/>
      <c r="P188" s="276"/>
    </row>
    <row r="189" spans="2:16" s="111" customFormat="1" ht="29.4" customHeight="1" outlineLevel="1" x14ac:dyDescent="0.45">
      <c r="B189" s="217"/>
      <c r="C189" s="206"/>
      <c r="D189" s="113"/>
      <c r="O189" s="289"/>
      <c r="P189" s="276"/>
    </row>
    <row r="190" spans="2:16" s="111" customFormat="1" ht="29.4" customHeight="1" outlineLevel="1" x14ac:dyDescent="0.45">
      <c r="B190" s="217"/>
      <c r="C190" s="221" t="s">
        <v>241</v>
      </c>
      <c r="D190" s="113"/>
      <c r="O190" s="289"/>
      <c r="P190" s="276"/>
    </row>
    <row r="191" spans="2:16" s="111" customFormat="1" ht="29.4" customHeight="1" outlineLevel="2" x14ac:dyDescent="0.45">
      <c r="B191" s="217"/>
      <c r="C191" s="27" t="s">
        <v>214</v>
      </c>
      <c r="D191" s="223" t="s">
        <v>215</v>
      </c>
      <c r="E191" s="223" t="s">
        <v>216</v>
      </c>
      <c r="F191" s="27" t="s">
        <v>217</v>
      </c>
      <c r="G191" s="223" t="s">
        <v>42</v>
      </c>
      <c r="H191" s="223" t="s">
        <v>218</v>
      </c>
      <c r="I191" s="223" t="s">
        <v>219</v>
      </c>
      <c r="J191" s="223" t="s">
        <v>220</v>
      </c>
      <c r="K191" s="223" t="s">
        <v>60</v>
      </c>
      <c r="L191" s="223" t="s">
        <v>221</v>
      </c>
      <c r="O191" s="289"/>
      <c r="P191" s="276"/>
    </row>
    <row r="192" spans="2:16" s="111" customFormat="1" ht="29.4" customHeight="1" outlineLevel="2" x14ac:dyDescent="0.45">
      <c r="B192" s="217"/>
      <c r="C192" s="226" t="s">
        <v>242</v>
      </c>
      <c r="D192" s="228">
        <v>0</v>
      </c>
      <c r="E192" s="228"/>
      <c r="F192" s="229"/>
      <c r="G192" s="228"/>
      <c r="H192" s="230"/>
      <c r="I192" s="227"/>
      <c r="J192" s="241"/>
      <c r="K192" s="242"/>
      <c r="L192" s="242"/>
      <c r="O192" s="341"/>
      <c r="P192" s="276"/>
    </row>
    <row r="193" spans="2:16" s="111" customFormat="1" ht="29.4" customHeight="1" outlineLevel="1" x14ac:dyDescent="0.45">
      <c r="B193" s="217"/>
      <c r="C193" s="206"/>
      <c r="D193" s="113"/>
      <c r="O193" s="289"/>
      <c r="P193" s="276"/>
    </row>
    <row r="194" spans="2:16" s="111" customFormat="1" ht="29.4" customHeight="1" outlineLevel="1" x14ac:dyDescent="0.45">
      <c r="B194" s="217"/>
      <c r="C194" s="221" t="s">
        <v>243</v>
      </c>
      <c r="D194" s="113"/>
      <c r="O194" s="289"/>
      <c r="P194" s="276"/>
    </row>
    <row r="195" spans="2:16" s="111" customFormat="1" ht="29.4" customHeight="1" outlineLevel="2" x14ac:dyDescent="0.45">
      <c r="B195" s="217"/>
      <c r="C195" s="27" t="s">
        <v>214</v>
      </c>
      <c r="D195" s="223" t="s">
        <v>215</v>
      </c>
      <c r="E195" s="223" t="s">
        <v>216</v>
      </c>
      <c r="F195" s="27" t="s">
        <v>217</v>
      </c>
      <c r="G195" s="223" t="s">
        <v>42</v>
      </c>
      <c r="H195" s="223" t="s">
        <v>218</v>
      </c>
      <c r="I195" s="223" t="s">
        <v>219</v>
      </c>
      <c r="J195" s="223" t="s">
        <v>220</v>
      </c>
      <c r="K195" s="223" t="s">
        <v>60</v>
      </c>
      <c r="L195" s="223" t="s">
        <v>221</v>
      </c>
      <c r="O195" s="289"/>
      <c r="P195" s="276"/>
    </row>
    <row r="196" spans="2:16" s="111" customFormat="1" ht="29.4" customHeight="1" outlineLevel="2" x14ac:dyDescent="0.45">
      <c r="B196" s="217"/>
      <c r="C196" s="226" t="s">
        <v>244</v>
      </c>
      <c r="D196" s="228">
        <v>0</v>
      </c>
      <c r="E196" s="228"/>
      <c r="F196" s="229"/>
      <c r="G196" s="228"/>
      <c r="H196" s="230"/>
      <c r="I196" s="228"/>
      <c r="J196" s="241"/>
      <c r="K196" s="242"/>
      <c r="L196" s="242"/>
      <c r="O196" s="289"/>
      <c r="P196" s="276"/>
    </row>
    <row r="197" spans="2:16" s="111" customFormat="1" ht="29.4" customHeight="1" outlineLevel="1" x14ac:dyDescent="0.45">
      <c r="B197" s="217"/>
      <c r="C197" s="243"/>
      <c r="D197" s="113"/>
      <c r="E197" s="113"/>
      <c r="G197" s="113"/>
      <c r="H197" s="113"/>
      <c r="J197" s="113"/>
      <c r="K197" s="244"/>
      <c r="L197" s="244"/>
      <c r="O197" s="289"/>
      <c r="P197" s="276"/>
    </row>
    <row r="198" spans="2:16" s="111" customFormat="1" ht="29.4" customHeight="1" outlineLevel="1" x14ac:dyDescent="0.45">
      <c r="B198" s="217"/>
      <c r="C198" s="221" t="s">
        <v>245</v>
      </c>
      <c r="D198" s="113"/>
      <c r="O198" s="289"/>
      <c r="P198" s="276"/>
    </row>
    <row r="199" spans="2:16" s="111" customFormat="1" ht="29.4" customHeight="1" outlineLevel="2" x14ac:dyDescent="0.45">
      <c r="B199" s="217"/>
      <c r="C199" s="27" t="s">
        <v>214</v>
      </c>
      <c r="D199" s="223" t="s">
        <v>215</v>
      </c>
      <c r="E199" s="223" t="s">
        <v>216</v>
      </c>
      <c r="F199" s="27" t="s">
        <v>217</v>
      </c>
      <c r="G199" s="223" t="s">
        <v>42</v>
      </c>
      <c r="H199" s="223" t="s">
        <v>218</v>
      </c>
      <c r="I199" s="223" t="s">
        <v>219</v>
      </c>
      <c r="J199" s="223" t="s">
        <v>220</v>
      </c>
      <c r="K199" s="223" t="s">
        <v>60</v>
      </c>
      <c r="L199" s="223" t="s">
        <v>221</v>
      </c>
      <c r="O199" s="289"/>
      <c r="P199" s="276"/>
    </row>
    <row r="200" spans="2:16" s="111" customFormat="1" ht="29.4" customHeight="1" outlineLevel="2" x14ac:dyDescent="0.45">
      <c r="B200" s="217"/>
      <c r="C200" s="226" t="s">
        <v>246</v>
      </c>
      <c r="D200" s="228">
        <v>0</v>
      </c>
      <c r="E200" s="231"/>
      <c r="F200" s="229"/>
      <c r="G200" s="231"/>
      <c r="H200" s="230"/>
      <c r="I200" s="245"/>
      <c r="J200" s="241"/>
      <c r="K200" s="242"/>
      <c r="L200" s="232"/>
      <c r="O200" s="289"/>
      <c r="P200" s="276"/>
    </row>
    <row r="201" spans="2:16" s="111" customFormat="1" ht="29.4" customHeight="1" outlineLevel="2" x14ac:dyDescent="0.45">
      <c r="B201" s="217"/>
      <c r="C201" s="233" t="s">
        <v>247</v>
      </c>
      <c r="D201" s="228">
        <v>0</v>
      </c>
      <c r="E201" s="247"/>
      <c r="F201" s="248"/>
      <c r="G201" s="249"/>
      <c r="H201" s="249"/>
      <c r="I201" s="250"/>
      <c r="J201" s="251"/>
      <c r="K201" s="250"/>
      <c r="L201" s="248"/>
      <c r="O201" s="289"/>
      <c r="P201" s="276"/>
    </row>
    <row r="202" spans="2:16" s="111" customFormat="1" ht="29.4" customHeight="1" outlineLevel="2" x14ac:dyDescent="0.45">
      <c r="B202" s="217"/>
      <c r="C202" s="226" t="s">
        <v>248</v>
      </c>
      <c r="D202" s="228">
        <v>0</v>
      </c>
      <c r="E202" s="231"/>
      <c r="F202" s="229"/>
      <c r="G202" s="231"/>
      <c r="H202" s="230"/>
      <c r="I202" s="241"/>
      <c r="J202" s="241"/>
      <c r="K202" s="242"/>
      <c r="L202" s="252"/>
      <c r="O202" s="289"/>
      <c r="P202" s="276"/>
    </row>
    <row r="203" spans="2:16" s="111" customFormat="1" ht="29.4" customHeight="1" outlineLevel="2" x14ac:dyDescent="0.45">
      <c r="B203" s="217"/>
      <c r="C203" s="233" t="s">
        <v>249</v>
      </c>
      <c r="D203" s="228">
        <v>0</v>
      </c>
      <c r="E203" s="247"/>
      <c r="F203" s="248"/>
      <c r="G203" s="249"/>
      <c r="H203" s="249"/>
      <c r="I203" s="250"/>
      <c r="J203" s="251"/>
      <c r="K203" s="250"/>
      <c r="L203" s="248"/>
      <c r="O203" s="289"/>
      <c r="P203" s="276"/>
    </row>
    <row r="204" spans="2:16" s="111" customFormat="1" ht="29.4" customHeight="1" outlineLevel="2" x14ac:dyDescent="0.45">
      <c r="B204" s="217"/>
      <c r="C204" s="226" t="s">
        <v>250</v>
      </c>
      <c r="D204" s="228">
        <v>0</v>
      </c>
      <c r="E204" s="231"/>
      <c r="F204" s="229"/>
      <c r="G204" s="231"/>
      <c r="H204" s="230"/>
      <c r="I204" s="241"/>
      <c r="J204" s="241"/>
      <c r="K204" s="242"/>
      <c r="L204" s="252"/>
      <c r="O204" s="289"/>
      <c r="P204" s="276"/>
    </row>
    <row r="205" spans="2:16" s="111" customFormat="1" ht="29.4" customHeight="1" outlineLevel="2" x14ac:dyDescent="0.45">
      <c r="B205" s="217"/>
      <c r="C205" s="233" t="s">
        <v>251</v>
      </c>
      <c r="D205" s="228">
        <v>0</v>
      </c>
      <c r="E205" s="247"/>
      <c r="F205" s="248"/>
      <c r="G205" s="249"/>
      <c r="H205" s="249"/>
      <c r="I205" s="250"/>
      <c r="J205" s="251"/>
      <c r="K205" s="250"/>
      <c r="L205" s="248"/>
      <c r="O205" s="289"/>
      <c r="P205" s="276"/>
    </row>
    <row r="206" spans="2:16" s="111" customFormat="1" ht="29.4" customHeight="1" outlineLevel="1" x14ac:dyDescent="0.45">
      <c r="B206" s="217"/>
      <c r="C206" s="206"/>
      <c r="D206" s="113"/>
      <c r="O206" s="289"/>
      <c r="P206" s="276"/>
    </row>
    <row r="207" spans="2:16" s="111" customFormat="1" ht="29.4" customHeight="1" outlineLevel="1" x14ac:dyDescent="0.45">
      <c r="B207" s="217"/>
      <c r="C207" s="221" t="s">
        <v>252</v>
      </c>
      <c r="D207" s="113"/>
      <c r="O207" s="341"/>
      <c r="P207" s="276"/>
    </row>
    <row r="208" spans="2:16" s="111" customFormat="1" ht="29.4" customHeight="1" outlineLevel="2" x14ac:dyDescent="0.45">
      <c r="B208" s="217"/>
      <c r="C208" s="27" t="s">
        <v>214</v>
      </c>
      <c r="D208" s="223" t="s">
        <v>215</v>
      </c>
      <c r="E208" s="223" t="s">
        <v>216</v>
      </c>
      <c r="F208" s="27" t="s">
        <v>217</v>
      </c>
      <c r="G208" s="223" t="s">
        <v>42</v>
      </c>
      <c r="H208" s="223" t="s">
        <v>218</v>
      </c>
      <c r="I208" s="223" t="s">
        <v>219</v>
      </c>
      <c r="J208" s="223" t="s">
        <v>220</v>
      </c>
      <c r="K208" s="223" t="s">
        <v>60</v>
      </c>
      <c r="L208" s="223" t="s">
        <v>221</v>
      </c>
      <c r="O208" s="289"/>
      <c r="P208" s="276"/>
    </row>
    <row r="209" spans="1:16" s="111" customFormat="1" ht="29.4" customHeight="1" outlineLevel="2" x14ac:dyDescent="0.45">
      <c r="B209" s="217"/>
      <c r="C209" s="226" t="s">
        <v>253</v>
      </c>
      <c r="D209" s="231"/>
      <c r="E209" s="228" t="s">
        <v>232</v>
      </c>
      <c r="F209" s="229" t="s">
        <v>254</v>
      </c>
      <c r="G209" s="231"/>
      <c r="H209" s="230" t="s">
        <v>234</v>
      </c>
      <c r="I209" s="228"/>
      <c r="J209" s="241"/>
      <c r="K209" s="242"/>
      <c r="L209" s="242"/>
      <c r="O209" s="289"/>
      <c r="P209" s="276"/>
    </row>
    <row r="210" spans="1:16" s="111" customFormat="1" ht="29.4" customHeight="1" outlineLevel="1" x14ac:dyDescent="0.45">
      <c r="B210" s="217"/>
      <c r="C210" s="243"/>
      <c r="D210" s="113"/>
      <c r="E210" s="253"/>
      <c r="G210" s="113"/>
      <c r="H210" s="113"/>
      <c r="I210" s="253"/>
      <c r="J210" s="113"/>
      <c r="K210" s="244"/>
      <c r="L210" s="244"/>
      <c r="O210" s="289"/>
      <c r="P210" s="276"/>
    </row>
    <row r="211" spans="1:16" s="111" customFormat="1" ht="29.4" customHeight="1" outlineLevel="1" x14ac:dyDescent="0.45">
      <c r="B211" s="217"/>
      <c r="C211" s="221" t="s">
        <v>255</v>
      </c>
      <c r="D211" s="113"/>
      <c r="O211" s="289"/>
      <c r="P211" s="276"/>
    </row>
    <row r="212" spans="1:16" s="111" customFormat="1" ht="29.4" customHeight="1" outlineLevel="2" x14ac:dyDescent="0.45">
      <c r="B212" s="217"/>
      <c r="C212" s="27" t="s">
        <v>214</v>
      </c>
      <c r="D212" s="223" t="s">
        <v>215</v>
      </c>
      <c r="E212" s="223" t="s">
        <v>216</v>
      </c>
      <c r="F212" s="27" t="s">
        <v>217</v>
      </c>
      <c r="G212" s="223" t="s">
        <v>42</v>
      </c>
      <c r="H212" s="223" t="s">
        <v>218</v>
      </c>
      <c r="I212" s="223" t="s">
        <v>219</v>
      </c>
      <c r="J212" s="223" t="s">
        <v>220</v>
      </c>
      <c r="K212" s="223" t="s">
        <v>60</v>
      </c>
      <c r="L212" s="223" t="s">
        <v>221</v>
      </c>
      <c r="O212" s="289"/>
      <c r="P212" s="276"/>
    </row>
    <row r="213" spans="1:16" s="111" customFormat="1" ht="29.4" customHeight="1" outlineLevel="2" x14ac:dyDescent="0.45">
      <c r="B213" s="217"/>
      <c r="C213" s="226" t="s">
        <v>256</v>
      </c>
      <c r="D213" s="227">
        <v>0</v>
      </c>
      <c r="E213" s="228" t="s">
        <v>232</v>
      </c>
      <c r="F213" s="229" t="s">
        <v>257</v>
      </c>
      <c r="G213" s="231"/>
      <c r="H213" s="230" t="s">
        <v>234</v>
      </c>
      <c r="I213" s="228">
        <v>0</v>
      </c>
      <c r="J213" s="241" t="s">
        <v>258</v>
      </c>
      <c r="K213" s="242">
        <v>44089</v>
      </c>
      <c r="L213" s="242">
        <v>44092</v>
      </c>
      <c r="O213" s="289"/>
      <c r="P213" s="276"/>
    </row>
    <row r="214" spans="1:16" s="111" customFormat="1" ht="29.4" customHeight="1" outlineLevel="1" x14ac:dyDescent="0.45">
      <c r="B214" s="217"/>
      <c r="C214" s="243"/>
      <c r="D214" s="113"/>
      <c r="E214" s="253"/>
      <c r="G214" s="113"/>
      <c r="H214" s="113"/>
      <c r="I214" s="253"/>
      <c r="J214" s="113"/>
      <c r="K214" s="244"/>
      <c r="L214" s="244"/>
      <c r="O214" s="289"/>
      <c r="P214" s="276"/>
    </row>
    <row r="215" spans="1:16" s="111" customFormat="1" ht="29.4" customHeight="1" outlineLevel="1" x14ac:dyDescent="0.45">
      <c r="B215" s="217"/>
      <c r="C215" s="243"/>
      <c r="D215" s="113"/>
      <c r="E215" s="253"/>
      <c r="G215" s="113"/>
      <c r="H215" s="113"/>
      <c r="I215" s="253"/>
      <c r="J215" s="113"/>
      <c r="K215" s="244"/>
      <c r="L215" s="244"/>
      <c r="O215" s="289"/>
      <c r="P215" s="276"/>
    </row>
    <row r="216" spans="1:16" s="111" customFormat="1" ht="29.4" customHeight="1" x14ac:dyDescent="0.45">
      <c r="B216" s="217"/>
      <c r="C216" s="243"/>
      <c r="D216" s="310"/>
      <c r="E216" s="253"/>
      <c r="G216" s="253"/>
      <c r="H216" s="113"/>
      <c r="J216" s="113"/>
      <c r="K216" s="244"/>
      <c r="L216" s="244"/>
      <c r="O216" s="289"/>
      <c r="P216" s="276"/>
    </row>
    <row r="217" spans="1:16" s="111" customFormat="1" ht="29.4" customHeight="1" x14ac:dyDescent="0.45">
      <c r="B217" s="254"/>
      <c r="C217" s="255"/>
      <c r="D217" s="256"/>
      <c r="E217" s="257"/>
      <c r="F217" s="256"/>
      <c r="G217" s="256"/>
      <c r="H217" s="256"/>
      <c r="I217" s="256"/>
      <c r="J217" s="256"/>
      <c r="K217" s="256"/>
      <c r="L217" s="256"/>
      <c r="M217" s="256"/>
      <c r="N217" s="256"/>
      <c r="O217" s="256"/>
      <c r="P217" s="314"/>
    </row>
    <row r="218" spans="1:16" s="20" customFormat="1" x14ac:dyDescent="0.45">
      <c r="A218" s="111"/>
      <c r="B218" s="111"/>
      <c r="C218" s="111"/>
      <c r="D218" s="206"/>
      <c r="E218" s="111"/>
      <c r="F218" s="113"/>
      <c r="G218" s="111"/>
      <c r="H218" s="111"/>
      <c r="I218" s="111"/>
      <c r="J218" s="111"/>
      <c r="K218" s="111"/>
      <c r="L218" s="111"/>
      <c r="M218" s="111"/>
      <c r="N218" s="111"/>
    </row>
    <row r="219" spans="1:16" s="20" customFormat="1" x14ac:dyDescent="0.45">
      <c r="A219" s="111"/>
      <c r="B219" s="111"/>
      <c r="C219" s="111"/>
      <c r="D219" s="206"/>
      <c r="E219" s="111"/>
      <c r="F219" s="113"/>
      <c r="G219" s="111"/>
      <c r="H219" s="111"/>
      <c r="I219" s="111"/>
      <c r="J219" s="111"/>
      <c r="K219" s="111"/>
      <c r="L219" s="111"/>
      <c r="M219" s="111"/>
      <c r="N219" s="111"/>
    </row>
    <row r="220" spans="1:16" s="20" customFormat="1" x14ac:dyDescent="0.45">
      <c r="A220" s="111"/>
      <c r="B220" s="111"/>
      <c r="C220" s="111"/>
      <c r="D220" s="206"/>
      <c r="E220" s="111"/>
      <c r="F220" s="113"/>
      <c r="G220" s="111"/>
      <c r="H220" s="111"/>
      <c r="I220" s="111"/>
      <c r="J220" s="111"/>
      <c r="K220" s="111"/>
      <c r="L220" s="111"/>
      <c r="M220" s="111"/>
      <c r="N220" s="111"/>
    </row>
    <row r="221" spans="1:16" s="20" customFormat="1" x14ac:dyDescent="0.45">
      <c r="A221" s="111"/>
      <c r="B221" s="111"/>
      <c r="C221" s="111"/>
      <c r="D221" s="206"/>
      <c r="E221" s="111"/>
      <c r="F221" s="113"/>
      <c r="G221" s="111"/>
      <c r="H221" s="111"/>
      <c r="I221" s="111"/>
      <c r="J221" s="111"/>
      <c r="K221" s="111"/>
      <c r="L221" s="111"/>
      <c r="M221" s="111"/>
      <c r="N221" s="111"/>
    </row>
    <row r="222" spans="1:16" s="20" customFormat="1" x14ac:dyDescent="0.45">
      <c r="A222" s="111"/>
      <c r="B222" s="111"/>
      <c r="C222" s="425" t="s">
        <v>12</v>
      </c>
      <c r="D222" s="426"/>
      <c r="E222" s="426"/>
      <c r="F222" s="426"/>
      <c r="G222" s="426"/>
      <c r="H222" s="426"/>
      <c r="I222" s="426"/>
      <c r="J222" s="426"/>
      <c r="K222" s="426"/>
      <c r="L222" s="426"/>
      <c r="M222" s="426"/>
      <c r="N222" s="111"/>
    </row>
    <row r="223" spans="1:16" s="20" customFormat="1" ht="26" outlineLevel="1" x14ac:dyDescent="0.45">
      <c r="A223" s="111"/>
      <c r="B223" s="111"/>
      <c r="C223" s="34" t="s">
        <v>70</v>
      </c>
      <c r="D223" s="34" t="s">
        <v>71</v>
      </c>
      <c r="E223" s="34" t="s">
        <v>14</v>
      </c>
      <c r="F223" s="34" t="s">
        <v>15</v>
      </c>
      <c r="G223" s="34" t="s">
        <v>16</v>
      </c>
      <c r="H223" s="34" t="s">
        <v>17</v>
      </c>
      <c r="I223" s="34" t="s">
        <v>18</v>
      </c>
      <c r="J223" s="34" t="s">
        <v>19</v>
      </c>
      <c r="K223" s="34" t="s">
        <v>20</v>
      </c>
      <c r="L223" s="34" t="s">
        <v>21</v>
      </c>
      <c r="M223" s="34" t="s">
        <v>43</v>
      </c>
      <c r="N223" s="111"/>
    </row>
    <row r="224" spans="1:16" s="20" customFormat="1" outlineLevel="1" x14ac:dyDescent="0.45">
      <c r="A224" s="111"/>
      <c r="B224" s="111"/>
      <c r="C224" s="427" t="s">
        <v>41</v>
      </c>
      <c r="D224" s="427"/>
      <c r="E224" s="260" t="s">
        <v>7</v>
      </c>
      <c r="F224" s="261" t="s">
        <v>259</v>
      </c>
      <c r="G224" s="262" t="s">
        <v>260</v>
      </c>
      <c r="H224" s="262" t="s">
        <v>22</v>
      </c>
      <c r="I224" s="262" t="s">
        <v>23</v>
      </c>
      <c r="J224" s="263"/>
      <c r="K224" s="264" t="s">
        <v>261</v>
      </c>
      <c r="L224" s="264" t="s">
        <v>262</v>
      </c>
      <c r="M224" s="265" t="s">
        <v>263</v>
      </c>
      <c r="N224" s="111"/>
    </row>
    <row r="225" spans="1:14" s="20" customFormat="1" outlineLevel="1" x14ac:dyDescent="0.45">
      <c r="A225" s="111"/>
      <c r="B225" s="111"/>
      <c r="C225" s="428"/>
      <c r="D225" s="428"/>
      <c r="E225" s="260" t="s">
        <v>7</v>
      </c>
      <c r="F225" s="260"/>
      <c r="G225" s="262" t="s">
        <v>260</v>
      </c>
      <c r="H225" s="262" t="s">
        <v>22</v>
      </c>
      <c r="I225" s="262" t="s">
        <v>40</v>
      </c>
      <c r="J225" s="267"/>
      <c r="K225" s="264" t="s">
        <v>261</v>
      </c>
      <c r="L225" s="268" t="s">
        <v>264</v>
      </c>
      <c r="M225" s="269"/>
      <c r="N225" s="111"/>
    </row>
    <row r="226" spans="1:14" s="20" customFormat="1" outlineLevel="1" x14ac:dyDescent="0.45">
      <c r="A226" s="111"/>
      <c r="B226" s="111"/>
      <c r="C226" s="429"/>
      <c r="D226" s="429"/>
      <c r="E226" s="260" t="s">
        <v>7</v>
      </c>
      <c r="F226" s="260"/>
      <c r="G226" s="262" t="s">
        <v>260</v>
      </c>
      <c r="H226" s="262" t="s">
        <v>22</v>
      </c>
      <c r="I226" s="262" t="s">
        <v>23</v>
      </c>
      <c r="J226" s="267"/>
      <c r="K226" s="264" t="s">
        <v>261</v>
      </c>
      <c r="L226" s="264" t="s">
        <v>265</v>
      </c>
      <c r="M226" s="271"/>
      <c r="N226" s="111"/>
    </row>
    <row r="227" spans="1:14" s="20" customFormat="1" outlineLevel="1" x14ac:dyDescent="0.45">
      <c r="A227" s="111"/>
      <c r="B227" s="111"/>
      <c r="C227" s="427" t="s">
        <v>214</v>
      </c>
      <c r="D227" s="427"/>
      <c r="E227" s="260" t="s">
        <v>7</v>
      </c>
      <c r="F227" s="261" t="s">
        <v>259</v>
      </c>
      <c r="G227" s="262" t="s">
        <v>260</v>
      </c>
      <c r="H227" s="262" t="s">
        <v>22</v>
      </c>
      <c r="I227" s="262" t="s">
        <v>23</v>
      </c>
      <c r="J227" s="267"/>
      <c r="K227" s="264" t="s">
        <v>261</v>
      </c>
      <c r="L227" s="264" t="s">
        <v>266</v>
      </c>
      <c r="M227" s="265" t="s">
        <v>267</v>
      </c>
      <c r="N227" s="111"/>
    </row>
    <row r="228" spans="1:14" s="20" customFormat="1" outlineLevel="1" x14ac:dyDescent="0.45">
      <c r="A228" s="111"/>
      <c r="B228" s="111"/>
      <c r="C228" s="428"/>
      <c r="D228" s="428"/>
      <c r="E228" s="260" t="s">
        <v>7</v>
      </c>
      <c r="F228" s="260"/>
      <c r="G228" s="262" t="s">
        <v>260</v>
      </c>
      <c r="H228" s="262" t="s">
        <v>22</v>
      </c>
      <c r="I228" s="262" t="s">
        <v>23</v>
      </c>
      <c r="J228" s="267"/>
      <c r="K228" s="264" t="s">
        <v>261</v>
      </c>
      <c r="L228" s="264" t="s">
        <v>268</v>
      </c>
      <c r="M228" s="269"/>
      <c r="N228" s="111"/>
    </row>
    <row r="229" spans="1:14" s="20" customFormat="1" outlineLevel="1" x14ac:dyDescent="0.45">
      <c r="A229" s="111"/>
      <c r="B229" s="111"/>
      <c r="C229" s="428"/>
      <c r="D229" s="428"/>
      <c r="E229" s="260" t="s">
        <v>7</v>
      </c>
      <c r="F229" s="260"/>
      <c r="G229" s="262" t="s">
        <v>260</v>
      </c>
      <c r="H229" s="262" t="s">
        <v>22</v>
      </c>
      <c r="I229" s="262" t="s">
        <v>40</v>
      </c>
      <c r="J229" s="267"/>
      <c r="K229" s="264" t="s">
        <v>261</v>
      </c>
      <c r="L229" s="264" t="s">
        <v>269</v>
      </c>
      <c r="M229" s="269"/>
      <c r="N229" s="111"/>
    </row>
    <row r="230" spans="1:14" s="20" customFormat="1" outlineLevel="1" x14ac:dyDescent="0.45">
      <c r="A230" s="111"/>
      <c r="B230" s="111"/>
      <c r="C230" s="429"/>
      <c r="D230" s="429"/>
      <c r="E230" s="260" t="s">
        <v>7</v>
      </c>
      <c r="F230" s="260"/>
      <c r="G230" s="272" t="s">
        <v>260</v>
      </c>
      <c r="H230" s="272" t="s">
        <v>22</v>
      </c>
      <c r="I230" s="262" t="s">
        <v>23</v>
      </c>
      <c r="J230" s="267"/>
      <c r="K230" s="264" t="s">
        <v>261</v>
      </c>
      <c r="L230" s="264" t="s">
        <v>270</v>
      </c>
      <c r="M230" s="271"/>
      <c r="N230" s="111"/>
    </row>
    <row r="231" spans="1:14" s="20" customFormat="1" ht="25" outlineLevel="1" x14ac:dyDescent="0.45">
      <c r="A231" s="111"/>
      <c r="B231" s="111"/>
      <c r="C231" s="16" t="s">
        <v>215</v>
      </c>
      <c r="D231" s="16"/>
      <c r="E231" s="1" t="s">
        <v>7</v>
      </c>
      <c r="F231" s="1" t="s">
        <v>271</v>
      </c>
      <c r="G231" s="26" t="s">
        <v>260</v>
      </c>
      <c r="H231" s="1" t="s">
        <v>39</v>
      </c>
      <c r="I231" s="26" t="s">
        <v>23</v>
      </c>
      <c r="J231" s="267"/>
      <c r="K231" s="15" t="s">
        <v>261</v>
      </c>
      <c r="L231" s="13" t="s">
        <v>272</v>
      </c>
      <c r="M231" s="15"/>
      <c r="N231" s="111"/>
    </row>
    <row r="232" spans="1:14" s="20" customFormat="1" outlineLevel="1" x14ac:dyDescent="0.45">
      <c r="A232" s="111"/>
      <c r="B232" s="111"/>
      <c r="C232" s="16" t="s">
        <v>216</v>
      </c>
      <c r="D232" s="16"/>
      <c r="E232" s="1" t="s">
        <v>7</v>
      </c>
      <c r="F232" s="1"/>
      <c r="G232" s="26" t="s">
        <v>260</v>
      </c>
      <c r="H232" s="1" t="s">
        <v>39</v>
      </c>
      <c r="I232" s="26" t="s">
        <v>23</v>
      </c>
      <c r="J232" s="267"/>
      <c r="K232" s="15" t="s">
        <v>261</v>
      </c>
      <c r="L232" s="13" t="s">
        <v>273</v>
      </c>
      <c r="M232" s="15"/>
      <c r="N232" s="111"/>
    </row>
    <row r="233" spans="1:14" s="20" customFormat="1" outlineLevel="1" x14ac:dyDescent="0.45">
      <c r="A233" s="111"/>
      <c r="B233" s="111"/>
      <c r="C233" s="16" t="s">
        <v>217</v>
      </c>
      <c r="D233" s="16"/>
      <c r="E233" s="1" t="s">
        <v>7</v>
      </c>
      <c r="F233" s="1"/>
      <c r="G233" s="26" t="s">
        <v>260</v>
      </c>
      <c r="H233" s="1" t="s">
        <v>39</v>
      </c>
      <c r="I233" s="26" t="s">
        <v>23</v>
      </c>
      <c r="J233" s="267"/>
      <c r="K233" s="15" t="s">
        <v>261</v>
      </c>
      <c r="L233" s="13" t="s">
        <v>274</v>
      </c>
      <c r="M233" s="15"/>
      <c r="N233" s="111"/>
    </row>
    <row r="234" spans="1:14" s="20" customFormat="1" outlineLevel="1" x14ac:dyDescent="0.45">
      <c r="A234" s="111"/>
      <c r="B234" s="111"/>
      <c r="C234" s="16" t="s">
        <v>42</v>
      </c>
      <c r="D234" s="16"/>
      <c r="E234" s="1" t="s">
        <v>7</v>
      </c>
      <c r="F234" s="1"/>
      <c r="G234" s="26" t="s">
        <v>260</v>
      </c>
      <c r="H234" s="1" t="s">
        <v>39</v>
      </c>
      <c r="I234" s="26" t="s">
        <v>23</v>
      </c>
      <c r="J234" s="267"/>
      <c r="K234" s="15" t="s">
        <v>261</v>
      </c>
      <c r="L234" s="13" t="s">
        <v>275</v>
      </c>
      <c r="M234" s="15"/>
      <c r="N234" s="111"/>
    </row>
    <row r="235" spans="1:14" s="20" customFormat="1" outlineLevel="1" x14ac:dyDescent="0.45">
      <c r="A235" s="111"/>
      <c r="B235" s="111"/>
      <c r="C235" s="16" t="s">
        <v>218</v>
      </c>
      <c r="D235" s="16"/>
      <c r="E235" s="1" t="s">
        <v>7</v>
      </c>
      <c r="F235" s="1"/>
      <c r="G235" s="26" t="s">
        <v>260</v>
      </c>
      <c r="H235" s="1" t="s">
        <v>39</v>
      </c>
      <c r="I235" s="26" t="s">
        <v>23</v>
      </c>
      <c r="J235" s="267"/>
      <c r="K235" s="15" t="s">
        <v>261</v>
      </c>
      <c r="L235" s="13" t="s">
        <v>276</v>
      </c>
      <c r="M235" s="15"/>
      <c r="N235" s="111"/>
    </row>
    <row r="236" spans="1:14" s="20" customFormat="1" outlineLevel="1" x14ac:dyDescent="0.45">
      <c r="A236" s="111"/>
      <c r="B236" s="111"/>
      <c r="C236" s="16" t="s">
        <v>218</v>
      </c>
      <c r="D236" s="16"/>
      <c r="E236" s="1" t="s">
        <v>7</v>
      </c>
      <c r="F236" s="1"/>
      <c r="G236" s="26" t="s">
        <v>260</v>
      </c>
      <c r="H236" s="1" t="s">
        <v>39</v>
      </c>
      <c r="I236" s="26" t="s">
        <v>23</v>
      </c>
      <c r="J236" s="267"/>
      <c r="K236" s="15" t="s">
        <v>261</v>
      </c>
      <c r="L236" s="13" t="s">
        <v>277</v>
      </c>
      <c r="M236" s="15"/>
      <c r="N236" s="111"/>
    </row>
    <row r="237" spans="1:14" s="20" customFormat="1" ht="75" outlineLevel="1" x14ac:dyDescent="0.45">
      <c r="A237" s="111"/>
      <c r="B237" s="111"/>
      <c r="C237" s="16" t="s">
        <v>219</v>
      </c>
      <c r="D237" s="16"/>
      <c r="E237" s="1" t="s">
        <v>7</v>
      </c>
      <c r="F237" s="273" t="s">
        <v>278</v>
      </c>
      <c r="G237" s="26" t="s">
        <v>209</v>
      </c>
      <c r="H237" s="1" t="s">
        <v>39</v>
      </c>
      <c r="I237" s="26" t="s">
        <v>23</v>
      </c>
      <c r="J237" s="267"/>
      <c r="K237" s="15" t="s">
        <v>279</v>
      </c>
      <c r="L237" s="13" t="s">
        <v>280</v>
      </c>
      <c r="M237" s="15"/>
      <c r="N237" s="111"/>
    </row>
    <row r="238" spans="1:14" s="20" customFormat="1" outlineLevel="1" x14ac:dyDescent="0.45">
      <c r="A238" s="111"/>
      <c r="B238" s="111"/>
      <c r="C238" s="16" t="s">
        <v>220</v>
      </c>
      <c r="D238" s="16"/>
      <c r="E238" s="1" t="s">
        <v>7</v>
      </c>
      <c r="F238" s="1"/>
      <c r="G238" s="26" t="s">
        <v>209</v>
      </c>
      <c r="H238" s="1" t="s">
        <v>39</v>
      </c>
      <c r="I238" s="26" t="s">
        <v>23</v>
      </c>
      <c r="J238" s="267"/>
      <c r="K238" s="15" t="s">
        <v>279</v>
      </c>
      <c r="L238" s="13" t="s">
        <v>281</v>
      </c>
      <c r="M238" s="15"/>
      <c r="N238" s="111"/>
    </row>
    <row r="239" spans="1:14" s="20" customFormat="1" outlineLevel="1" x14ac:dyDescent="0.45">
      <c r="A239" s="111"/>
      <c r="B239" s="111"/>
      <c r="C239" s="16" t="s">
        <v>60</v>
      </c>
      <c r="D239" s="16"/>
      <c r="E239" s="1" t="s">
        <v>7</v>
      </c>
      <c r="F239" s="1"/>
      <c r="G239" s="26" t="s">
        <v>209</v>
      </c>
      <c r="H239" s="1" t="s">
        <v>39</v>
      </c>
      <c r="I239" s="26" t="s">
        <v>33</v>
      </c>
      <c r="J239" s="267"/>
      <c r="K239" s="15" t="s">
        <v>261</v>
      </c>
      <c r="L239" s="15" t="s">
        <v>282</v>
      </c>
      <c r="M239" s="15"/>
      <c r="N239" s="111"/>
    </row>
    <row r="240" spans="1:14" s="20" customFormat="1" outlineLevel="1" x14ac:dyDescent="0.45">
      <c r="A240" s="111"/>
      <c r="B240" s="111"/>
      <c r="C240" s="16" t="s">
        <v>221</v>
      </c>
      <c r="D240" s="16"/>
      <c r="E240" s="1" t="s">
        <v>7</v>
      </c>
      <c r="F240" s="1"/>
      <c r="G240" s="26" t="s">
        <v>209</v>
      </c>
      <c r="H240" s="1" t="s">
        <v>39</v>
      </c>
      <c r="I240" s="26" t="s">
        <v>33</v>
      </c>
      <c r="J240" s="274"/>
      <c r="K240" s="15" t="s">
        <v>261</v>
      </c>
      <c r="L240" s="15" t="s">
        <v>283</v>
      </c>
      <c r="M240" s="15"/>
      <c r="N240" s="111"/>
    </row>
    <row r="241" spans="1:14" s="20" customFormat="1" x14ac:dyDescent="0.45">
      <c r="A241" s="111"/>
      <c r="B241" s="111"/>
      <c r="C241" s="111"/>
      <c r="D241" s="206"/>
      <c r="E241" s="111"/>
      <c r="F241" s="113"/>
      <c r="G241" s="111"/>
      <c r="H241" s="111"/>
      <c r="I241" s="111"/>
      <c r="J241" s="111"/>
      <c r="K241" s="111"/>
      <c r="L241" s="111"/>
      <c r="M241" s="111"/>
      <c r="N241" s="111"/>
    </row>
    <row r="242" spans="1:14" s="20" customFormat="1" x14ac:dyDescent="0.45">
      <c r="A242" s="111"/>
      <c r="B242" s="111"/>
      <c r="C242" s="111"/>
      <c r="D242" s="206"/>
      <c r="E242" s="111"/>
      <c r="F242" s="113"/>
      <c r="G242" s="111"/>
      <c r="H242" s="111"/>
      <c r="I242" s="111"/>
      <c r="J242" s="111"/>
      <c r="K242" s="111"/>
      <c r="L242" s="111"/>
      <c r="M242" s="111"/>
      <c r="N242" s="111"/>
    </row>
    <row r="243" spans="1:14" s="20" customFormat="1" x14ac:dyDescent="0.45">
      <c r="A243" s="111"/>
      <c r="B243" s="111"/>
      <c r="C243" s="111"/>
      <c r="D243" s="206"/>
      <c r="E243" s="111"/>
      <c r="F243" s="113"/>
      <c r="G243" s="111"/>
      <c r="H243" s="111"/>
      <c r="I243" s="111"/>
      <c r="J243" s="111"/>
      <c r="K243" s="111"/>
      <c r="L243" s="111"/>
      <c r="M243" s="111"/>
      <c r="N243" s="111"/>
    </row>
    <row r="244" spans="1:14" s="20" customFormat="1" x14ac:dyDescent="0.45">
      <c r="A244" s="111"/>
      <c r="B244" s="111"/>
      <c r="C244" s="111"/>
    </row>
    <row r="245" spans="1:14" s="20" customFormat="1" x14ac:dyDescent="0.45">
      <c r="A245" s="111"/>
      <c r="B245" s="111"/>
      <c r="C245" s="111"/>
    </row>
    <row r="246" spans="1:14" s="20" customFormat="1" x14ac:dyDescent="0.45">
      <c r="A246" s="111"/>
      <c r="B246" s="111"/>
      <c r="C246" s="111"/>
    </row>
    <row r="247" spans="1:14" s="20" customFormat="1" x14ac:dyDescent="0.45">
      <c r="A247" s="111"/>
    </row>
    <row r="248" spans="1:14" s="20" customFormat="1" x14ac:dyDescent="0.45">
      <c r="A248" s="111"/>
      <c r="F248" s="113"/>
      <c r="G248" s="111"/>
      <c r="H248" s="111"/>
      <c r="I248" s="111"/>
      <c r="J248" s="111"/>
      <c r="K248" s="111"/>
      <c r="L248" s="111"/>
      <c r="M248" s="111"/>
      <c r="N248" s="111"/>
    </row>
    <row r="249" spans="1:14" s="20" customFormat="1" ht="18" customHeight="1" x14ac:dyDescent="0.45">
      <c r="A249" s="111"/>
      <c r="D249" s="61" t="s">
        <v>24</v>
      </c>
      <c r="E249" s="62"/>
      <c r="F249" s="62"/>
      <c r="G249" s="62"/>
      <c r="H249" s="62"/>
      <c r="I249" s="62"/>
      <c r="M249" s="111"/>
      <c r="N249" s="111"/>
    </row>
    <row r="250" spans="1:14" s="20" customFormat="1" ht="18" customHeight="1" x14ac:dyDescent="0.45">
      <c r="A250" s="111"/>
      <c r="D250" s="204" t="s">
        <v>25</v>
      </c>
      <c r="E250" s="36"/>
      <c r="F250" s="201"/>
      <c r="G250" s="202"/>
      <c r="H250" s="202"/>
      <c r="I250" s="203"/>
      <c r="M250" s="111"/>
      <c r="N250" s="111"/>
    </row>
    <row r="251" spans="1:14" s="20" customFormat="1" ht="92.4" customHeight="1" x14ac:dyDescent="0.45">
      <c r="A251" s="111"/>
      <c r="D251" s="204" t="s">
        <v>26</v>
      </c>
      <c r="E251" s="36"/>
      <c r="F251" s="422" t="s">
        <v>310</v>
      </c>
      <c r="G251" s="423"/>
      <c r="H251" s="423"/>
      <c r="I251" s="424"/>
      <c r="M251" s="111"/>
      <c r="N251" s="111"/>
    </row>
    <row r="252" spans="1:14" s="20" customFormat="1" ht="18" customHeight="1" x14ac:dyDescent="0.45">
      <c r="A252" s="111"/>
      <c r="D252" s="204" t="s">
        <v>27</v>
      </c>
      <c r="E252" s="36"/>
      <c r="F252" s="422" t="s">
        <v>311</v>
      </c>
      <c r="G252" s="423"/>
      <c r="H252" s="423"/>
      <c r="I252" s="424"/>
      <c r="M252" s="111"/>
      <c r="N252" s="111"/>
    </row>
    <row r="253" spans="1:14" s="20" customFormat="1" ht="18" customHeight="1" x14ac:dyDescent="0.45">
      <c r="A253" s="111"/>
      <c r="F253" s="113"/>
      <c r="G253" s="111"/>
      <c r="H253" s="111"/>
      <c r="I253" s="111"/>
      <c r="J253" s="111"/>
      <c r="K253" s="111"/>
      <c r="L253" s="111"/>
      <c r="M253" s="111"/>
      <c r="N253" s="111"/>
    </row>
    <row r="254" spans="1:14" s="20" customFormat="1" ht="18" customHeight="1" x14ac:dyDescent="0.45">
      <c r="A254" s="111"/>
      <c r="F254" s="113"/>
      <c r="G254" s="111"/>
      <c r="H254" s="111"/>
      <c r="I254" s="111"/>
      <c r="J254" s="111"/>
      <c r="K254" s="111"/>
      <c r="L254" s="111"/>
      <c r="M254" s="111"/>
      <c r="N254" s="111"/>
    </row>
    <row r="255" spans="1:14" s="20" customFormat="1" ht="18" customHeight="1" x14ac:dyDescent="0.45">
      <c r="A255" s="111"/>
      <c r="F255" s="113"/>
      <c r="G255" s="111"/>
      <c r="H255" s="111"/>
      <c r="I255" s="111"/>
      <c r="J255" s="111"/>
      <c r="K255" s="111"/>
      <c r="L255" s="111"/>
      <c r="M255" s="111"/>
      <c r="N255" s="111"/>
    </row>
    <row r="256" spans="1:14" s="20" customFormat="1" ht="18" customHeight="1" x14ac:dyDescent="0.45">
      <c r="A256" s="111"/>
      <c r="F256" s="113"/>
      <c r="G256" s="111"/>
      <c r="H256" s="111"/>
      <c r="I256" s="111"/>
      <c r="J256" s="111"/>
      <c r="K256" s="111"/>
      <c r="L256" s="111"/>
      <c r="M256" s="111"/>
      <c r="N256" s="111"/>
    </row>
    <row r="257" spans="1:14" s="20" customFormat="1" ht="18" customHeight="1" x14ac:dyDescent="0.45">
      <c r="A257" s="111"/>
      <c r="F257" s="113"/>
      <c r="G257" s="111"/>
      <c r="H257" s="111"/>
      <c r="I257" s="111"/>
      <c r="J257" s="111"/>
      <c r="K257" s="111"/>
      <c r="L257" s="111"/>
      <c r="M257" s="111"/>
      <c r="N257" s="111"/>
    </row>
    <row r="258" spans="1:14" s="20" customFormat="1" ht="18" customHeight="1" x14ac:dyDescent="0.45">
      <c r="A258" s="111"/>
      <c r="F258" s="113"/>
      <c r="G258" s="111"/>
      <c r="H258" s="111"/>
      <c r="I258" s="111"/>
      <c r="J258" s="111"/>
      <c r="K258" s="111"/>
      <c r="L258" s="111"/>
      <c r="M258" s="111"/>
      <c r="N258" s="111"/>
    </row>
    <row r="259" spans="1:14" s="20" customFormat="1" x14ac:dyDescent="0.45">
      <c r="A259" s="111"/>
      <c r="B259" s="111"/>
      <c r="C259" s="111"/>
      <c r="D259" s="206"/>
      <c r="E259" s="278"/>
      <c r="F259" s="113"/>
      <c r="G259" s="111"/>
      <c r="H259" s="111"/>
      <c r="I259" s="111"/>
      <c r="J259" s="111"/>
      <c r="K259" s="111"/>
      <c r="L259" s="111"/>
      <c r="M259" s="111"/>
      <c r="N259" s="111"/>
    </row>
    <row r="260" spans="1:14" s="20" customFormat="1" x14ac:dyDescent="0.45">
      <c r="A260" s="111"/>
      <c r="B260" s="111"/>
      <c r="C260" s="111"/>
      <c r="D260" s="206"/>
      <c r="E260" s="278"/>
      <c r="F260" s="113"/>
      <c r="G260" s="111"/>
      <c r="H260" s="111"/>
      <c r="I260" s="111"/>
      <c r="J260" s="111"/>
      <c r="K260" s="111"/>
      <c r="L260" s="111"/>
      <c r="M260" s="111"/>
      <c r="N260" s="111"/>
    </row>
  </sheetData>
  <mergeCells count="12">
    <mergeCell ref="F252:I252"/>
    <mergeCell ref="C52:M52"/>
    <mergeCell ref="C54:C56"/>
    <mergeCell ref="D54:D56"/>
    <mergeCell ref="C57:C60"/>
    <mergeCell ref="D57:D60"/>
    <mergeCell ref="C222:M222"/>
    <mergeCell ref="C224:C226"/>
    <mergeCell ref="D224:D226"/>
    <mergeCell ref="C227:C230"/>
    <mergeCell ref="D227:D230"/>
    <mergeCell ref="F251:I25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  <outlinePr summaryBelow="0"/>
  </sheetPr>
  <dimension ref="A6:AI604"/>
  <sheetViews>
    <sheetView showGridLines="0" topLeftCell="A15" zoomScale="70" zoomScaleNormal="70" workbookViewId="0">
      <selection activeCell="C10" sqref="C10"/>
    </sheetView>
  </sheetViews>
  <sheetFormatPr defaultColWidth="8.6640625" defaultRowHeight="16.5" outlineLevelRow="3" x14ac:dyDescent="0.45"/>
  <cols>
    <col min="1" max="1" width="31.1640625" customWidth="1"/>
    <col min="2" max="2" width="52.6640625" customWidth="1"/>
    <col min="3" max="3" width="50.6640625" customWidth="1"/>
    <col min="4" max="4" width="43.6640625" customWidth="1"/>
    <col min="5" max="5" width="42.4140625" bestFit="1" customWidth="1"/>
    <col min="6" max="6" width="24.4140625" customWidth="1"/>
    <col min="7" max="7" width="9.6640625" customWidth="1"/>
    <col min="8" max="8" width="15.58203125" style="64" customWidth="1"/>
    <col min="9" max="9" width="15.1640625" customWidth="1"/>
    <col min="10" max="10" width="39.9140625" bestFit="1" customWidth="1"/>
    <col min="11" max="11" width="62.58203125" bestFit="1" customWidth="1"/>
    <col min="12" max="14" width="49.6640625" style="2" customWidth="1"/>
    <col min="15" max="16384" width="8.6640625" style="2"/>
  </cols>
  <sheetData>
    <row r="6" spans="2:8" s="17" customFormat="1" ht="26" x14ac:dyDescent="0.65">
      <c r="B6" s="102" t="s">
        <v>93</v>
      </c>
      <c r="H6" s="98"/>
    </row>
    <row r="9" spans="2:8" ht="18" customHeight="1" x14ac:dyDescent="0.45">
      <c r="B9" s="434" t="s">
        <v>356</v>
      </c>
    </row>
    <row r="10" spans="2:8" ht="18.5" customHeight="1" x14ac:dyDescent="0.45">
      <c r="B10" s="434"/>
      <c r="E10" s="80" t="s">
        <v>77</v>
      </c>
      <c r="F10" s="81" t="s">
        <v>89</v>
      </c>
    </row>
    <row r="11" spans="2:8" x14ac:dyDescent="0.45">
      <c r="E11" s="80" t="s">
        <v>88</v>
      </c>
      <c r="F11" s="82" t="s">
        <v>90</v>
      </c>
    </row>
    <row r="12" spans="2:8" ht="17" thickBot="1" x14ac:dyDescent="0.5">
      <c r="C12" s="85"/>
      <c r="D12" s="85"/>
      <c r="E12" s="86" t="s">
        <v>79</v>
      </c>
      <c r="F12" s="87" t="s">
        <v>90</v>
      </c>
      <c r="G12" s="88"/>
    </row>
    <row r="13" spans="2:8" ht="17.5" thickTop="1" thickBot="1" x14ac:dyDescent="0.5">
      <c r="B13" s="84" t="s">
        <v>357</v>
      </c>
      <c r="F13" s="84"/>
      <c r="G13" s="93"/>
    </row>
    <row r="14" spans="2:8" ht="17" thickBot="1" x14ac:dyDescent="0.5">
      <c r="F14" s="83" t="s">
        <v>91</v>
      </c>
      <c r="G14" s="89"/>
    </row>
    <row r="15" spans="2:8" ht="19.5" customHeight="1" thickBot="1" x14ac:dyDescent="0.6">
      <c r="B15" s="121" t="s">
        <v>85</v>
      </c>
      <c r="C15" s="121" t="s">
        <v>58</v>
      </c>
      <c r="D15" s="121" t="s">
        <v>104</v>
      </c>
      <c r="E15" s="121" t="s">
        <v>107</v>
      </c>
      <c r="G15" s="89"/>
    </row>
    <row r="16" spans="2:8" ht="21.5" customHeight="1" thickTop="1" x14ac:dyDescent="0.45">
      <c r="B16" s="437" t="s">
        <v>86</v>
      </c>
      <c r="C16" s="448" t="s">
        <v>123</v>
      </c>
      <c r="D16" s="435" t="s">
        <v>99</v>
      </c>
      <c r="E16" s="435" t="s">
        <v>87</v>
      </c>
      <c r="G16" s="89"/>
    </row>
    <row r="17" spans="1:7" ht="17.399999999999999" customHeight="1" thickBot="1" x14ac:dyDescent="0.5">
      <c r="B17" s="438"/>
      <c r="C17" s="449"/>
      <c r="D17" s="436"/>
      <c r="E17" s="439"/>
      <c r="G17" s="91"/>
    </row>
    <row r="18" spans="1:7" ht="27" customHeight="1" thickTop="1" thickBot="1" x14ac:dyDescent="0.5">
      <c r="B18" s="92" t="s">
        <v>133</v>
      </c>
      <c r="C18" s="84" t="s">
        <v>58</v>
      </c>
      <c r="D18" s="84" t="s">
        <v>104</v>
      </c>
      <c r="E18" s="84"/>
      <c r="F18" s="84"/>
      <c r="G18" s="93"/>
    </row>
    <row r="19" spans="1:7" ht="17" customHeight="1" thickTop="1" x14ac:dyDescent="0.45">
      <c r="A19" s="27" t="s">
        <v>124</v>
      </c>
      <c r="B19" s="79" t="s">
        <v>134</v>
      </c>
      <c r="C19" s="78" t="s">
        <v>100</v>
      </c>
      <c r="D19" s="78" t="s">
        <v>74</v>
      </c>
      <c r="E19" s="125"/>
      <c r="G19" s="89"/>
    </row>
    <row r="20" spans="1:7" x14ac:dyDescent="0.45">
      <c r="A20" s="134" t="s">
        <v>125</v>
      </c>
      <c r="B20" s="75" t="s">
        <v>106</v>
      </c>
      <c r="C20" s="75" t="s">
        <v>322</v>
      </c>
      <c r="D20" s="75" t="s">
        <v>322</v>
      </c>
      <c r="E20" s="125"/>
      <c r="G20" s="89"/>
    </row>
    <row r="21" spans="1:7" x14ac:dyDescent="0.45">
      <c r="B21" s="76" t="s">
        <v>428</v>
      </c>
      <c r="C21" s="77">
        <v>30553</v>
      </c>
      <c r="D21" s="77">
        <v>30432</v>
      </c>
      <c r="E21" s="125"/>
      <c r="G21" s="89"/>
    </row>
    <row r="22" spans="1:7" x14ac:dyDescent="0.45">
      <c r="B22" s="75" t="s">
        <v>137</v>
      </c>
      <c r="C22" s="75" t="s">
        <v>323</v>
      </c>
      <c r="D22" s="75" t="s">
        <v>323</v>
      </c>
      <c r="E22" s="125"/>
      <c r="G22" s="89"/>
    </row>
    <row r="23" spans="1:7" x14ac:dyDescent="0.45">
      <c r="B23" s="76" t="s">
        <v>109</v>
      </c>
      <c r="C23" s="77" t="s">
        <v>328</v>
      </c>
      <c r="D23" s="77" t="s">
        <v>330</v>
      </c>
      <c r="E23" s="125"/>
      <c r="G23" s="89"/>
    </row>
    <row r="24" spans="1:7" ht="17" thickBot="1" x14ac:dyDescent="0.5">
      <c r="B24" s="75" t="s">
        <v>110</v>
      </c>
      <c r="C24" s="75" t="s">
        <v>329</v>
      </c>
      <c r="D24" s="75" t="s">
        <v>331</v>
      </c>
      <c r="E24" s="125"/>
      <c r="G24" s="89"/>
    </row>
    <row r="25" spans="1:7" ht="17" thickTop="1" x14ac:dyDescent="0.45">
      <c r="B25" s="122" t="s">
        <v>75</v>
      </c>
      <c r="C25" s="123" t="s">
        <v>58</v>
      </c>
      <c r="D25" s="123" t="s">
        <v>104</v>
      </c>
      <c r="E25" s="125"/>
      <c r="F25" s="2"/>
      <c r="G25" s="89"/>
    </row>
    <row r="26" spans="1:7" x14ac:dyDescent="0.45">
      <c r="B26" s="74" t="s">
        <v>75</v>
      </c>
      <c r="C26" s="78" t="s">
        <v>100</v>
      </c>
      <c r="D26" s="74" t="s">
        <v>74</v>
      </c>
      <c r="E26" s="125"/>
      <c r="F26" s="2"/>
      <c r="G26" s="89"/>
    </row>
    <row r="27" spans="1:7" x14ac:dyDescent="0.45">
      <c r="B27" s="76" t="s">
        <v>111</v>
      </c>
      <c r="C27" s="350">
        <v>45485</v>
      </c>
      <c r="D27" s="350">
        <v>45484</v>
      </c>
      <c r="E27" s="125"/>
      <c r="F27" s="2"/>
      <c r="G27" s="89"/>
    </row>
    <row r="28" spans="1:7" ht="17" thickBot="1" x14ac:dyDescent="0.5">
      <c r="B28" s="75" t="s">
        <v>112</v>
      </c>
      <c r="C28" s="132" t="s">
        <v>326</v>
      </c>
      <c r="D28" s="132" t="s">
        <v>326</v>
      </c>
      <c r="E28" s="125"/>
      <c r="F28" s="2"/>
      <c r="G28" s="89"/>
    </row>
    <row r="29" spans="1:7" ht="17" thickTop="1" x14ac:dyDescent="0.45">
      <c r="B29" s="122" t="s">
        <v>76</v>
      </c>
      <c r="C29" s="123" t="s">
        <v>58</v>
      </c>
      <c r="D29" s="123" t="s">
        <v>104</v>
      </c>
      <c r="E29" s="125"/>
      <c r="F29" s="2"/>
      <c r="G29" s="89"/>
    </row>
    <row r="30" spans="1:7" x14ac:dyDescent="0.45">
      <c r="B30" s="74" t="s">
        <v>76</v>
      </c>
      <c r="C30" s="78" t="s">
        <v>100</v>
      </c>
      <c r="D30" s="74" t="s">
        <v>74</v>
      </c>
      <c r="E30" s="125"/>
      <c r="F30" s="2"/>
      <c r="G30" s="89"/>
    </row>
    <row r="31" spans="1:7" x14ac:dyDescent="0.45">
      <c r="B31" s="75" t="s">
        <v>129</v>
      </c>
      <c r="C31" s="75" t="s">
        <v>327</v>
      </c>
      <c r="D31" s="75" t="s">
        <v>59</v>
      </c>
      <c r="E31" s="125"/>
      <c r="G31" s="89"/>
    </row>
    <row r="32" spans="1:7" x14ac:dyDescent="0.45">
      <c r="B32" s="76" t="s">
        <v>127</v>
      </c>
      <c r="C32" s="76"/>
      <c r="D32" s="126" t="s">
        <v>326</v>
      </c>
      <c r="E32" s="125"/>
      <c r="G32" s="89"/>
    </row>
    <row r="33" spans="1:12" x14ac:dyDescent="0.45">
      <c r="G33" s="89"/>
    </row>
    <row r="34" spans="1:12" x14ac:dyDescent="0.45">
      <c r="G34" s="89"/>
    </row>
    <row r="35" spans="1:12" x14ac:dyDescent="0.45">
      <c r="G35" s="89"/>
    </row>
    <row r="36" spans="1:12" x14ac:dyDescent="0.45">
      <c r="G36" s="89"/>
    </row>
    <row r="39" spans="1:12" x14ac:dyDescent="0.45">
      <c r="B39" s="61" t="s">
        <v>12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</row>
    <row r="40" spans="1:12" ht="35" customHeight="1" x14ac:dyDescent="0.45">
      <c r="B40" s="34" t="s">
        <v>70</v>
      </c>
      <c r="C40" s="34" t="s">
        <v>71</v>
      </c>
      <c r="D40" s="34" t="s">
        <v>14</v>
      </c>
      <c r="E40" s="34" t="s">
        <v>15</v>
      </c>
      <c r="F40" s="34" t="s">
        <v>16</v>
      </c>
      <c r="G40" s="34" t="s">
        <v>17</v>
      </c>
      <c r="H40" s="37" t="s">
        <v>18</v>
      </c>
      <c r="I40" s="34" t="s">
        <v>19</v>
      </c>
      <c r="J40" s="34" t="s">
        <v>20</v>
      </c>
      <c r="K40" s="34" t="s">
        <v>21</v>
      </c>
      <c r="L40" s="34" t="s">
        <v>43</v>
      </c>
    </row>
    <row r="41" spans="1:12" x14ac:dyDescent="0.45">
      <c r="B41" s="24" t="s">
        <v>84</v>
      </c>
      <c r="C41" s="24" t="s">
        <v>85</v>
      </c>
      <c r="D41" s="24"/>
      <c r="E41" s="24"/>
      <c r="F41" s="24"/>
      <c r="G41" s="24"/>
      <c r="H41" s="24"/>
      <c r="I41" s="24"/>
      <c r="J41" s="24"/>
      <c r="K41" s="24"/>
      <c r="L41" s="24"/>
    </row>
    <row r="42" spans="1:12" outlineLevel="1" x14ac:dyDescent="0.45">
      <c r="A42" s="2"/>
      <c r="B42" s="116" t="s">
        <v>358</v>
      </c>
      <c r="C42" s="124" t="s">
        <v>105</v>
      </c>
      <c r="D42" s="53"/>
      <c r="E42" s="53"/>
      <c r="F42" s="53"/>
      <c r="G42" s="60"/>
      <c r="H42" s="60"/>
      <c r="I42" s="60"/>
      <c r="J42" s="53"/>
      <c r="K42" s="53"/>
      <c r="L42" s="53"/>
    </row>
    <row r="43" spans="1:12" outlineLevel="2" x14ac:dyDescent="0.45">
      <c r="A43" s="2"/>
      <c r="B43" s="117" t="s">
        <v>72</v>
      </c>
      <c r="C43" s="117" t="s">
        <v>58</v>
      </c>
      <c r="D43" s="117"/>
      <c r="E43" s="117"/>
      <c r="F43" s="117"/>
      <c r="G43" s="117"/>
      <c r="H43" s="117"/>
      <c r="I43" s="117"/>
      <c r="J43" s="117"/>
      <c r="K43" s="117"/>
      <c r="L43" s="117"/>
    </row>
    <row r="44" spans="1:12" ht="80" outlineLevel="3" x14ac:dyDescent="0.45">
      <c r="A44" s="2"/>
      <c r="B44" s="22" t="s">
        <v>47</v>
      </c>
      <c r="C44" s="21" t="s">
        <v>35</v>
      </c>
      <c r="D44" s="46" t="s">
        <v>7</v>
      </c>
      <c r="E44" s="57"/>
      <c r="F44" s="369" t="s">
        <v>34</v>
      </c>
      <c r="G44" s="33" t="s">
        <v>22</v>
      </c>
      <c r="H44" s="33" t="s">
        <v>23</v>
      </c>
      <c r="I44" s="14"/>
      <c r="J44" s="23" t="s">
        <v>204</v>
      </c>
      <c r="K44" s="23" t="s">
        <v>205</v>
      </c>
      <c r="L44" s="21"/>
    </row>
    <row r="45" spans="1:12" outlineLevel="3" x14ac:dyDescent="0.45">
      <c r="A45" s="2"/>
      <c r="B45" s="22" t="s">
        <v>64</v>
      </c>
      <c r="C45" s="22" t="s">
        <v>64</v>
      </c>
      <c r="D45" s="46" t="s">
        <v>7</v>
      </c>
      <c r="E45" s="57"/>
      <c r="F45" s="131" t="s">
        <v>206</v>
      </c>
      <c r="G45" s="33" t="s">
        <v>22</v>
      </c>
      <c r="H45" s="33" t="s">
        <v>40</v>
      </c>
      <c r="I45" s="14"/>
      <c r="J45" s="199" t="s">
        <v>29</v>
      </c>
      <c r="K45" s="21" t="s">
        <v>359</v>
      </c>
      <c r="L45" s="21"/>
    </row>
    <row r="46" spans="1:12" ht="32" outlineLevel="3" x14ac:dyDescent="0.45">
      <c r="A46" s="2"/>
      <c r="B46" s="371" t="s">
        <v>135</v>
      </c>
      <c r="C46" s="22" t="s">
        <v>136</v>
      </c>
      <c r="D46" s="46" t="s">
        <v>7</v>
      </c>
      <c r="E46" s="57"/>
      <c r="F46" s="131" t="s">
        <v>125</v>
      </c>
      <c r="G46" s="33" t="s">
        <v>39</v>
      </c>
      <c r="H46" s="33" t="s">
        <v>23</v>
      </c>
      <c r="I46" s="14"/>
      <c r="J46" s="370" t="s">
        <v>138</v>
      </c>
      <c r="K46" s="198" t="s">
        <v>139</v>
      </c>
      <c r="L46" s="200" t="s">
        <v>360</v>
      </c>
    </row>
    <row r="47" spans="1:12" outlineLevel="3" x14ac:dyDescent="0.45">
      <c r="A47" s="2"/>
      <c r="B47" s="22" t="s">
        <v>60</v>
      </c>
      <c r="C47" s="21" t="s">
        <v>48</v>
      </c>
      <c r="D47" s="46" t="s">
        <v>7</v>
      </c>
      <c r="E47" s="14"/>
      <c r="F47" s="131" t="s">
        <v>206</v>
      </c>
      <c r="G47" s="33" t="s">
        <v>39</v>
      </c>
      <c r="H47" s="33" t="s">
        <v>33</v>
      </c>
      <c r="I47" s="14"/>
      <c r="J47" s="199" t="s">
        <v>61</v>
      </c>
      <c r="K47" s="21" t="s">
        <v>131</v>
      </c>
      <c r="L47" s="198" t="s">
        <v>132</v>
      </c>
    </row>
    <row r="48" spans="1:12" outlineLevel="3" x14ac:dyDescent="0.45">
      <c r="A48" s="2"/>
      <c r="B48" s="22" t="s">
        <v>73</v>
      </c>
      <c r="C48" s="21" t="s">
        <v>63</v>
      </c>
      <c r="D48" s="46" t="s">
        <v>7</v>
      </c>
      <c r="E48" s="33"/>
      <c r="F48" s="131" t="s">
        <v>206</v>
      </c>
      <c r="G48" s="33" t="s">
        <v>39</v>
      </c>
      <c r="H48" s="33" t="s">
        <v>33</v>
      </c>
      <c r="I48" s="14"/>
      <c r="J48" s="21" t="s">
        <v>61</v>
      </c>
      <c r="K48" s="21" t="s">
        <v>130</v>
      </c>
      <c r="L48" s="198" t="s">
        <v>132</v>
      </c>
    </row>
    <row r="49" spans="1:14" outlineLevel="2" x14ac:dyDescent="0.45">
      <c r="A49" s="2"/>
      <c r="B49" s="117" t="s">
        <v>74</v>
      </c>
      <c r="C49" s="117" t="s">
        <v>104</v>
      </c>
      <c r="D49" s="117"/>
      <c r="E49" s="117"/>
      <c r="F49" s="118"/>
      <c r="G49" s="118"/>
      <c r="H49" s="117"/>
      <c r="I49" s="117"/>
      <c r="J49" s="117"/>
      <c r="K49" s="117"/>
      <c r="L49" s="117"/>
    </row>
    <row r="50" spans="1:14" ht="80" outlineLevel="3" x14ac:dyDescent="0.45">
      <c r="A50" s="2"/>
      <c r="B50" s="22" t="s">
        <v>47</v>
      </c>
      <c r="C50" s="21" t="s">
        <v>35</v>
      </c>
      <c r="D50" s="46" t="s">
        <v>7</v>
      </c>
      <c r="E50" s="57"/>
      <c r="F50" s="131" t="s">
        <v>34</v>
      </c>
      <c r="G50" s="33" t="s">
        <v>22</v>
      </c>
      <c r="H50" s="33" t="s">
        <v>23</v>
      </c>
      <c r="I50" s="14"/>
      <c r="J50" s="23" t="s">
        <v>204</v>
      </c>
      <c r="K50" s="23" t="s">
        <v>205</v>
      </c>
      <c r="L50" s="21"/>
    </row>
    <row r="51" spans="1:14" outlineLevel="3" x14ac:dyDescent="0.45">
      <c r="A51" s="2"/>
      <c r="B51" s="22" t="s">
        <v>64</v>
      </c>
      <c r="C51" s="22" t="s">
        <v>64</v>
      </c>
      <c r="D51" s="46" t="s">
        <v>7</v>
      </c>
      <c r="E51" s="57"/>
      <c r="F51" s="131" t="s">
        <v>206</v>
      </c>
      <c r="G51" s="33" t="s">
        <v>22</v>
      </c>
      <c r="H51" s="33" t="s">
        <v>40</v>
      </c>
      <c r="I51" s="14"/>
      <c r="J51" s="199" t="s">
        <v>29</v>
      </c>
      <c r="K51" s="21" t="s">
        <v>359</v>
      </c>
      <c r="L51" s="23"/>
    </row>
    <row r="52" spans="1:14" ht="32" outlineLevel="3" x14ac:dyDescent="0.45">
      <c r="A52" s="2"/>
      <c r="B52" s="371" t="s">
        <v>135</v>
      </c>
      <c r="C52" s="22" t="s">
        <v>136</v>
      </c>
      <c r="D52" s="46" t="s">
        <v>7</v>
      </c>
      <c r="E52" s="57"/>
      <c r="F52" s="131" t="s">
        <v>125</v>
      </c>
      <c r="G52" s="33" t="s">
        <v>39</v>
      </c>
      <c r="H52" s="33" t="s">
        <v>23</v>
      </c>
      <c r="I52" s="14"/>
      <c r="J52" s="370" t="s">
        <v>138</v>
      </c>
      <c r="K52" s="198" t="s">
        <v>139</v>
      </c>
      <c r="L52" s="200" t="s">
        <v>360</v>
      </c>
    </row>
    <row r="53" spans="1:14" outlineLevel="3" x14ac:dyDescent="0.45">
      <c r="A53" s="2"/>
      <c r="B53" s="22" t="s">
        <v>60</v>
      </c>
      <c r="C53" s="21" t="s">
        <v>48</v>
      </c>
      <c r="D53" s="46" t="s">
        <v>7</v>
      </c>
      <c r="E53" s="14"/>
      <c r="F53" s="131" t="s">
        <v>206</v>
      </c>
      <c r="G53" s="33" t="s">
        <v>39</v>
      </c>
      <c r="H53" s="33" t="s">
        <v>33</v>
      </c>
      <c r="I53" s="14"/>
      <c r="J53" s="21" t="s">
        <v>61</v>
      </c>
      <c r="K53" s="21" t="s">
        <v>131</v>
      </c>
      <c r="L53" s="198" t="s">
        <v>132</v>
      </c>
    </row>
    <row r="54" spans="1:14" outlineLevel="3" x14ac:dyDescent="0.45">
      <c r="A54" s="2"/>
      <c r="B54" s="22" t="s">
        <v>73</v>
      </c>
      <c r="C54" s="21" t="s">
        <v>63</v>
      </c>
      <c r="D54" s="46" t="s">
        <v>7</v>
      </c>
      <c r="E54" s="33"/>
      <c r="F54" s="131" t="s">
        <v>206</v>
      </c>
      <c r="G54" s="33" t="s">
        <v>39</v>
      </c>
      <c r="H54" s="33" t="s">
        <v>33</v>
      </c>
      <c r="I54" s="14"/>
      <c r="J54" s="21" t="s">
        <v>61</v>
      </c>
      <c r="K54" s="21" t="s">
        <v>130</v>
      </c>
      <c r="L54" s="198" t="s">
        <v>132</v>
      </c>
    </row>
    <row r="55" spans="1:14" ht="32" hidden="1" outlineLevel="3" x14ac:dyDescent="0.45">
      <c r="A55" s="2"/>
      <c r="B55" s="22" t="s">
        <v>62</v>
      </c>
      <c r="C55" s="21" t="s">
        <v>98</v>
      </c>
      <c r="D55" s="46" t="s">
        <v>7</v>
      </c>
      <c r="E55" s="57"/>
      <c r="F55" s="131" t="s">
        <v>34</v>
      </c>
      <c r="G55" s="33" t="s">
        <v>39</v>
      </c>
      <c r="H55" s="33" t="s">
        <v>23</v>
      </c>
      <c r="I55" s="14"/>
      <c r="J55" s="136" t="s">
        <v>61</v>
      </c>
      <c r="K55" s="135" t="s">
        <v>128</v>
      </c>
      <c r="L55" s="21" t="s">
        <v>132</v>
      </c>
    </row>
    <row r="56" spans="1:14" hidden="1" outlineLevel="3" x14ac:dyDescent="0.45">
      <c r="A56" s="2"/>
      <c r="B56" s="430" t="s">
        <v>78</v>
      </c>
      <c r="C56" s="432" t="s">
        <v>78</v>
      </c>
      <c r="D56" s="46" t="s">
        <v>7</v>
      </c>
      <c r="E56" s="57"/>
      <c r="F56" s="131" t="s">
        <v>34</v>
      </c>
      <c r="G56" s="33" t="s">
        <v>39</v>
      </c>
      <c r="H56" s="33" t="s">
        <v>23</v>
      </c>
      <c r="I56" s="14"/>
      <c r="J56" s="21" t="s">
        <v>116</v>
      </c>
      <c r="K56" s="21" t="s">
        <v>117</v>
      </c>
      <c r="L56" s="21"/>
    </row>
    <row r="57" spans="1:14" hidden="1" outlineLevel="3" x14ac:dyDescent="0.45">
      <c r="A57" s="2"/>
      <c r="B57" s="431"/>
      <c r="C57" s="433"/>
      <c r="D57" s="46" t="s">
        <v>7</v>
      </c>
      <c r="E57" s="14"/>
      <c r="F57" s="131" t="s">
        <v>34</v>
      </c>
      <c r="G57" s="33" t="s">
        <v>39</v>
      </c>
      <c r="H57" s="29" t="s">
        <v>40</v>
      </c>
      <c r="I57" s="14"/>
      <c r="J57" s="21" t="s">
        <v>116</v>
      </c>
      <c r="K57" s="21" t="s">
        <v>118</v>
      </c>
      <c r="L57" s="21"/>
    </row>
    <row r="58" spans="1:14" hidden="1" outlineLevel="3" x14ac:dyDescent="0.45">
      <c r="A58" s="2"/>
      <c r="B58" s="430" t="s">
        <v>79</v>
      </c>
      <c r="C58" s="432" t="s">
        <v>97</v>
      </c>
      <c r="D58" s="46" t="s">
        <v>7</v>
      </c>
      <c r="E58" s="14"/>
      <c r="F58" s="131" t="s">
        <v>34</v>
      </c>
      <c r="G58" s="33" t="s">
        <v>39</v>
      </c>
      <c r="H58" s="33" t="s">
        <v>23</v>
      </c>
      <c r="I58" s="14"/>
      <c r="J58" s="21" t="s">
        <v>116</v>
      </c>
      <c r="K58" s="21" t="s">
        <v>120</v>
      </c>
      <c r="L58" s="21"/>
    </row>
    <row r="59" spans="1:14" hidden="1" outlineLevel="3" x14ac:dyDescent="0.45">
      <c r="A59" s="2"/>
      <c r="B59" s="431"/>
      <c r="C59" s="433"/>
      <c r="D59" s="46" t="s">
        <v>7</v>
      </c>
      <c r="E59" s="14"/>
      <c r="F59" s="131" t="s">
        <v>34</v>
      </c>
      <c r="G59" s="33" t="s">
        <v>39</v>
      </c>
      <c r="H59" s="29" t="s">
        <v>40</v>
      </c>
      <c r="I59" s="14"/>
      <c r="J59" s="21" t="s">
        <v>116</v>
      </c>
      <c r="K59" s="21" t="s">
        <v>119</v>
      </c>
      <c r="L59" s="21"/>
    </row>
    <row r="60" spans="1:14" outlineLevel="3" x14ac:dyDescent="0.45">
      <c r="A60" s="2"/>
      <c r="B60" s="116" t="s">
        <v>115</v>
      </c>
      <c r="C60" s="60"/>
      <c r="D60" s="53"/>
      <c r="E60" s="53"/>
      <c r="F60" s="119"/>
      <c r="G60" s="120"/>
      <c r="H60" s="60"/>
      <c r="I60" s="60"/>
      <c r="J60" s="53"/>
      <c r="K60" s="53"/>
      <c r="L60" s="53"/>
    </row>
    <row r="61" spans="1:14" outlineLevel="3" x14ac:dyDescent="0.45">
      <c r="A61" s="2"/>
      <c r="B61" s="117" t="s">
        <v>72</v>
      </c>
      <c r="C61" s="117" t="s">
        <v>58</v>
      </c>
      <c r="D61" s="117"/>
      <c r="E61" s="117"/>
      <c r="F61" s="118"/>
      <c r="G61" s="118"/>
      <c r="H61" s="117"/>
      <c r="I61" s="117"/>
      <c r="J61" s="117"/>
      <c r="K61" s="117"/>
      <c r="L61" s="117"/>
    </row>
    <row r="62" spans="1:14" x14ac:dyDescent="0.45">
      <c r="A62" s="2"/>
      <c r="B62" s="22" t="s">
        <v>32</v>
      </c>
      <c r="C62" s="21" t="s">
        <v>31</v>
      </c>
      <c r="D62" s="46" t="s">
        <v>7</v>
      </c>
      <c r="E62" s="57"/>
      <c r="F62" s="131" t="s">
        <v>34</v>
      </c>
      <c r="G62" s="33" t="s">
        <v>39</v>
      </c>
      <c r="H62" s="33" t="s">
        <v>33</v>
      </c>
      <c r="I62" s="14"/>
      <c r="J62" s="23" t="s">
        <v>361</v>
      </c>
      <c r="K62" s="23" t="s">
        <v>362</v>
      </c>
      <c r="L62" s="21" t="s">
        <v>363</v>
      </c>
      <c r="M62" s="45"/>
      <c r="N62" s="45"/>
    </row>
    <row r="63" spans="1:14" outlineLevel="3" x14ac:dyDescent="0.45">
      <c r="A63" s="2"/>
      <c r="B63" s="22" t="s">
        <v>77</v>
      </c>
      <c r="C63" s="21" t="s">
        <v>96</v>
      </c>
      <c r="D63" s="46" t="s">
        <v>7</v>
      </c>
      <c r="E63" s="57"/>
      <c r="F63" s="131" t="s">
        <v>34</v>
      </c>
      <c r="G63" s="33" t="s">
        <v>22</v>
      </c>
      <c r="H63" s="33" t="s">
        <v>40</v>
      </c>
      <c r="I63" s="14"/>
      <c r="J63" s="23" t="s">
        <v>29</v>
      </c>
      <c r="K63" s="23" t="s">
        <v>207</v>
      </c>
      <c r="L63" s="21"/>
    </row>
    <row r="64" spans="1:14" outlineLevel="2" x14ac:dyDescent="0.45">
      <c r="A64" s="2"/>
      <c r="B64" s="117" t="s">
        <v>74</v>
      </c>
      <c r="C64" s="117" t="s">
        <v>104</v>
      </c>
      <c r="D64" s="117"/>
      <c r="E64" s="117"/>
      <c r="F64" s="118"/>
      <c r="G64" s="118"/>
      <c r="H64" s="117"/>
      <c r="I64" s="117"/>
      <c r="J64" s="117"/>
      <c r="K64" s="117"/>
      <c r="L64" s="117"/>
    </row>
    <row r="65" spans="1:17" x14ac:dyDescent="0.45">
      <c r="A65" s="2"/>
      <c r="B65" s="22" t="s">
        <v>32</v>
      </c>
      <c r="C65" s="21" t="s">
        <v>31</v>
      </c>
      <c r="D65" s="46" t="s">
        <v>7</v>
      </c>
      <c r="E65" s="57"/>
      <c r="F65" s="131" t="s">
        <v>34</v>
      </c>
      <c r="G65" s="33" t="s">
        <v>39</v>
      </c>
      <c r="H65" s="33" t="s">
        <v>33</v>
      </c>
      <c r="I65" s="14"/>
      <c r="J65" s="23" t="s">
        <v>361</v>
      </c>
      <c r="K65" s="23" t="s">
        <v>362</v>
      </c>
      <c r="L65" s="21" t="s">
        <v>363</v>
      </c>
      <c r="M65" s="45"/>
      <c r="N65" s="45"/>
    </row>
    <row r="66" spans="1:17" outlineLevel="3" x14ac:dyDescent="0.45">
      <c r="A66" s="2"/>
      <c r="B66" s="22" t="s">
        <v>77</v>
      </c>
      <c r="C66" s="21" t="s">
        <v>96</v>
      </c>
      <c r="D66" s="46" t="s">
        <v>7</v>
      </c>
      <c r="E66" s="57"/>
      <c r="F66" s="131" t="s">
        <v>34</v>
      </c>
      <c r="G66" s="33" t="s">
        <v>22</v>
      </c>
      <c r="H66" s="33" t="s">
        <v>40</v>
      </c>
      <c r="I66" s="14"/>
      <c r="J66" s="23" t="s">
        <v>29</v>
      </c>
      <c r="K66" s="23" t="s">
        <v>207</v>
      </c>
      <c r="L66" s="21"/>
    </row>
    <row r="67" spans="1:17" outlineLevel="1" x14ac:dyDescent="0.45">
      <c r="A67" s="2"/>
      <c r="B67" s="116" t="s">
        <v>114</v>
      </c>
      <c r="C67" s="60"/>
      <c r="D67" s="53"/>
      <c r="E67" s="53"/>
      <c r="F67" s="119"/>
      <c r="G67" s="120"/>
      <c r="H67" s="60"/>
      <c r="I67" s="60"/>
      <c r="J67" s="53"/>
      <c r="K67" s="53"/>
      <c r="L67" s="53"/>
      <c r="P67" s="73"/>
      <c r="Q67" s="73"/>
    </row>
    <row r="68" spans="1:17" outlineLevel="1" x14ac:dyDescent="0.45">
      <c r="A68" s="2"/>
      <c r="B68" s="117" t="s">
        <v>72</v>
      </c>
      <c r="C68" s="117" t="s">
        <v>58</v>
      </c>
      <c r="D68" s="117"/>
      <c r="E68" s="117"/>
      <c r="F68" s="118"/>
      <c r="G68" s="118"/>
      <c r="H68" s="117"/>
      <c r="I68" s="117"/>
      <c r="J68" s="117"/>
      <c r="K68" s="117"/>
      <c r="L68" s="117"/>
      <c r="P68" s="73"/>
      <c r="Q68" s="73"/>
    </row>
    <row r="69" spans="1:17" ht="32" outlineLevel="3" x14ac:dyDescent="0.45">
      <c r="A69" s="2"/>
      <c r="B69" s="22" t="s">
        <v>62</v>
      </c>
      <c r="C69" s="21" t="s">
        <v>98</v>
      </c>
      <c r="D69" s="46" t="s">
        <v>7</v>
      </c>
      <c r="E69" s="57"/>
      <c r="F69" s="131" t="s">
        <v>34</v>
      </c>
      <c r="G69" s="33" t="s">
        <v>39</v>
      </c>
      <c r="H69" s="33" t="s">
        <v>23</v>
      </c>
      <c r="I69" s="14"/>
      <c r="J69" s="21" t="s">
        <v>61</v>
      </c>
      <c r="K69" s="23" t="s">
        <v>128</v>
      </c>
      <c r="L69" s="198" t="s">
        <v>132</v>
      </c>
    </row>
    <row r="70" spans="1:17" outlineLevel="3" x14ac:dyDescent="0.45">
      <c r="A70" s="2"/>
      <c r="B70" s="22" t="s">
        <v>88</v>
      </c>
      <c r="C70" s="21" t="s">
        <v>78</v>
      </c>
      <c r="D70" s="46" t="s">
        <v>7</v>
      </c>
      <c r="E70" s="57"/>
      <c r="F70" s="131" t="s">
        <v>34</v>
      </c>
      <c r="G70" s="33" t="s">
        <v>39</v>
      </c>
      <c r="H70" s="33" t="s">
        <v>40</v>
      </c>
      <c r="I70" s="14"/>
      <c r="J70" s="21" t="s">
        <v>29</v>
      </c>
      <c r="K70" s="23" t="s">
        <v>208</v>
      </c>
      <c r="L70" s="21"/>
    </row>
    <row r="71" spans="1:17" x14ac:dyDescent="0.45">
      <c r="A71" s="2"/>
      <c r="B71" s="117" t="s">
        <v>74</v>
      </c>
      <c r="C71" s="117" t="s">
        <v>104</v>
      </c>
      <c r="D71" s="117"/>
      <c r="E71" s="117"/>
      <c r="F71" s="118"/>
      <c r="G71" s="118"/>
      <c r="H71" s="117"/>
      <c r="I71" s="117"/>
      <c r="J71" s="117"/>
      <c r="K71" s="117"/>
      <c r="L71" s="117"/>
      <c r="M71" s="45"/>
      <c r="N71" s="45"/>
    </row>
    <row r="72" spans="1:17" ht="32" outlineLevel="3" x14ac:dyDescent="0.45">
      <c r="A72" s="2"/>
      <c r="B72" s="22" t="s">
        <v>62</v>
      </c>
      <c r="C72" s="21" t="s">
        <v>98</v>
      </c>
      <c r="D72" s="46" t="s">
        <v>7</v>
      </c>
      <c r="E72" s="57"/>
      <c r="F72" s="131" t="s">
        <v>34</v>
      </c>
      <c r="G72" s="33" t="s">
        <v>39</v>
      </c>
      <c r="H72" s="33" t="s">
        <v>23</v>
      </c>
      <c r="I72" s="14"/>
      <c r="J72" s="21" t="s">
        <v>61</v>
      </c>
      <c r="K72" s="23" t="s">
        <v>128</v>
      </c>
      <c r="L72" s="198" t="s">
        <v>132</v>
      </c>
    </row>
    <row r="73" spans="1:17" outlineLevel="3" x14ac:dyDescent="0.45">
      <c r="A73" s="2"/>
      <c r="B73" s="22" t="s">
        <v>88</v>
      </c>
      <c r="C73" s="21" t="s">
        <v>78</v>
      </c>
      <c r="D73" s="46" t="s">
        <v>7</v>
      </c>
      <c r="E73" s="57"/>
      <c r="F73" s="131" t="s">
        <v>34</v>
      </c>
      <c r="G73" s="33" t="s">
        <v>39</v>
      </c>
      <c r="H73" s="33" t="s">
        <v>40</v>
      </c>
      <c r="I73" s="14"/>
      <c r="J73" s="21" t="s">
        <v>29</v>
      </c>
      <c r="K73" s="23" t="s">
        <v>208</v>
      </c>
      <c r="L73" s="21"/>
    </row>
    <row r="74" spans="1:17" x14ac:dyDescent="0.45">
      <c r="A74" s="2"/>
      <c r="B74" s="65"/>
      <c r="C74" s="45"/>
      <c r="D74" s="66"/>
      <c r="E74" s="67"/>
      <c r="F74" s="67"/>
      <c r="G74" s="67"/>
      <c r="H74" s="67"/>
      <c r="I74" s="2"/>
      <c r="J74" s="45"/>
      <c r="K74" s="45"/>
      <c r="L74" s="45"/>
      <c r="M74" s="45"/>
      <c r="N74" s="45"/>
    </row>
    <row r="75" spans="1:17" x14ac:dyDescent="0.45">
      <c r="A75" s="2"/>
      <c r="B75" s="65"/>
      <c r="C75" s="45"/>
      <c r="D75" s="66"/>
      <c r="E75" s="67"/>
      <c r="F75" s="67"/>
      <c r="G75" s="67"/>
      <c r="H75" s="67"/>
      <c r="I75" s="2"/>
      <c r="J75" s="45"/>
      <c r="K75" s="45"/>
      <c r="L75" s="45"/>
      <c r="M75" s="45"/>
      <c r="N75" s="45"/>
    </row>
    <row r="76" spans="1:17" x14ac:dyDescent="0.45">
      <c r="A76" s="2"/>
      <c r="B76" s="65"/>
      <c r="C76" s="45"/>
      <c r="D76" s="66"/>
      <c r="E76" s="67"/>
      <c r="F76" s="67"/>
      <c r="G76" s="67"/>
      <c r="H76" s="67"/>
      <c r="I76" s="2"/>
      <c r="J76" s="45"/>
      <c r="K76" s="45"/>
      <c r="L76" s="45"/>
      <c r="M76" s="45"/>
      <c r="N76" s="45"/>
    </row>
    <row r="77" spans="1:17" x14ac:dyDescent="0.45">
      <c r="A77" s="2"/>
      <c r="B77" s="65"/>
      <c r="C77" s="45"/>
      <c r="D77" s="66"/>
      <c r="E77" s="67"/>
      <c r="F77" s="67"/>
      <c r="G77" s="67"/>
      <c r="H77" s="67"/>
      <c r="I77" s="2"/>
      <c r="J77" s="45"/>
      <c r="K77" s="45"/>
      <c r="L77" s="45"/>
      <c r="M77" s="45"/>
      <c r="N77" s="45"/>
    </row>
    <row r="78" spans="1:17" s="17" customFormat="1" ht="26" x14ac:dyDescent="0.65">
      <c r="B78" s="102" t="s">
        <v>95</v>
      </c>
      <c r="C78" s="99"/>
      <c r="D78" s="100"/>
      <c r="E78" s="101"/>
      <c r="F78" s="101"/>
      <c r="G78" s="101"/>
      <c r="H78" s="101"/>
      <c r="J78" s="99"/>
      <c r="K78" s="99"/>
      <c r="L78" s="99"/>
      <c r="M78" s="99"/>
      <c r="N78" s="99"/>
    </row>
    <row r="82" spans="2:12" ht="18" customHeight="1" x14ac:dyDescent="0.45">
      <c r="B82" s="434" t="s">
        <v>356</v>
      </c>
    </row>
    <row r="83" spans="2:12" ht="18.5" customHeight="1" x14ac:dyDescent="0.45">
      <c r="B83" s="434"/>
      <c r="E83" s="80" t="s">
        <v>77</v>
      </c>
      <c r="F83" s="81" t="s">
        <v>89</v>
      </c>
    </row>
    <row r="84" spans="2:12" x14ac:dyDescent="0.45">
      <c r="E84" s="80" t="s">
        <v>88</v>
      </c>
      <c r="F84" s="82" t="s">
        <v>90</v>
      </c>
    </row>
    <row r="85" spans="2:12" ht="17" thickBot="1" x14ac:dyDescent="0.5">
      <c r="C85" s="85"/>
      <c r="D85" s="85"/>
      <c r="E85" s="86" t="s">
        <v>79</v>
      </c>
      <c r="F85" s="87" t="s">
        <v>90</v>
      </c>
      <c r="G85" s="88"/>
    </row>
    <row r="86" spans="2:12" ht="17.5" thickTop="1" thickBot="1" x14ac:dyDescent="0.5">
      <c r="B86" s="84" t="s">
        <v>357</v>
      </c>
      <c r="F86" s="84"/>
      <c r="G86" s="90"/>
    </row>
    <row r="87" spans="2:12" ht="17" thickBot="1" x14ac:dyDescent="0.5">
      <c r="F87" s="83" t="s">
        <v>91</v>
      </c>
    </row>
    <row r="88" spans="2:12" ht="19.5" customHeight="1" thickBot="1" x14ac:dyDescent="0.6">
      <c r="B88" s="121" t="s">
        <v>85</v>
      </c>
      <c r="C88" s="121" t="s">
        <v>58</v>
      </c>
      <c r="D88" s="121" t="s">
        <v>104</v>
      </c>
      <c r="E88" s="121" t="s">
        <v>107</v>
      </c>
      <c r="G88" s="89"/>
    </row>
    <row r="89" spans="2:12" ht="21.5" customHeight="1" thickTop="1" x14ac:dyDescent="0.45">
      <c r="B89" s="435" t="s">
        <v>86</v>
      </c>
      <c r="C89" s="437" t="s">
        <v>123</v>
      </c>
      <c r="D89" s="435" t="s">
        <v>99</v>
      </c>
      <c r="E89" s="435" t="s">
        <v>87</v>
      </c>
      <c r="G89" s="89"/>
    </row>
    <row r="90" spans="2:12" ht="17.399999999999999" customHeight="1" thickBot="1" x14ac:dyDescent="0.5">
      <c r="B90" s="436"/>
      <c r="C90" s="438"/>
      <c r="D90" s="436"/>
      <c r="E90" s="439"/>
      <c r="G90" s="91"/>
    </row>
    <row r="91" spans="2:12" ht="17" customHeight="1" thickTop="1" x14ac:dyDescent="0.45">
      <c r="B91" s="84"/>
      <c r="C91" s="84"/>
      <c r="D91" s="84"/>
      <c r="E91" s="84"/>
      <c r="F91" s="84"/>
      <c r="G91" s="93"/>
    </row>
    <row r="92" spans="2:12" x14ac:dyDescent="0.45">
      <c r="B92" s="65"/>
      <c r="C92" s="45"/>
      <c r="D92" s="66"/>
      <c r="E92" s="67"/>
      <c r="F92" s="67"/>
      <c r="G92" s="67"/>
      <c r="H92" s="67"/>
      <c r="I92" s="2"/>
      <c r="J92" s="45"/>
      <c r="K92" s="45"/>
      <c r="L92" s="45"/>
    </row>
    <row r="93" spans="2:12" x14ac:dyDescent="0.45">
      <c r="B93" s="65"/>
      <c r="C93" s="45"/>
      <c r="D93" s="66"/>
      <c r="E93" s="67"/>
      <c r="F93" s="67"/>
      <c r="G93" s="67"/>
      <c r="H93" s="67"/>
      <c r="I93" s="2"/>
      <c r="J93" s="45"/>
      <c r="K93" s="45"/>
      <c r="L93" s="45"/>
    </row>
    <row r="94" spans="2:12" ht="21" x14ac:dyDescent="0.45">
      <c r="B94" s="348" t="s">
        <v>431</v>
      </c>
      <c r="C94" s="45"/>
      <c r="D94" s="66"/>
      <c r="E94" s="67"/>
      <c r="F94" s="67"/>
      <c r="G94" s="67"/>
      <c r="H94" s="67"/>
      <c r="I94" s="2"/>
      <c r="J94" s="45"/>
      <c r="K94" s="45"/>
      <c r="L94" s="45"/>
    </row>
    <row r="95" spans="2:12" x14ac:dyDescent="0.45">
      <c r="B95" s="65"/>
      <c r="C95" s="45"/>
      <c r="D95" s="66"/>
      <c r="E95" s="67"/>
      <c r="F95" s="67"/>
      <c r="G95" s="67"/>
      <c r="H95" s="67"/>
      <c r="I95" s="2"/>
      <c r="J95" s="45"/>
      <c r="K95" s="45"/>
      <c r="L95" s="45"/>
    </row>
    <row r="96" spans="2:12" x14ac:dyDescent="0.45">
      <c r="B96" s="351" t="s">
        <v>429</v>
      </c>
      <c r="C96" s="352" t="s">
        <v>430</v>
      </c>
      <c r="D96" s="66"/>
      <c r="E96" s="67"/>
      <c r="F96" s="67"/>
      <c r="G96" s="67"/>
      <c r="H96" s="67"/>
      <c r="I96" s="2"/>
      <c r="J96" s="45"/>
      <c r="K96" s="45"/>
      <c r="L96" s="45"/>
    </row>
    <row r="97" spans="1:12" x14ac:dyDescent="0.45">
      <c r="B97" s="343" t="s">
        <v>436</v>
      </c>
      <c r="C97" s="114">
        <v>100</v>
      </c>
      <c r="D97" s="66"/>
      <c r="E97" s="67"/>
      <c r="F97" s="67"/>
      <c r="G97" s="67"/>
      <c r="H97" s="67"/>
      <c r="I97" s="2"/>
      <c r="J97" s="45"/>
      <c r="K97" s="45"/>
      <c r="L97" s="45"/>
    </row>
    <row r="98" spans="1:12" x14ac:dyDescent="0.45">
      <c r="B98" s="65"/>
      <c r="C98" s="45"/>
      <c r="D98" s="66"/>
      <c r="E98" s="67"/>
      <c r="F98" s="67"/>
      <c r="G98" s="67"/>
      <c r="H98" s="67"/>
      <c r="I98" s="2"/>
      <c r="J98" s="45"/>
      <c r="K98" s="45"/>
      <c r="L98" s="45"/>
    </row>
    <row r="99" spans="1:12" x14ac:dyDescent="0.45">
      <c r="B99" s="65"/>
      <c r="C99" s="45"/>
      <c r="D99" s="66"/>
      <c r="E99" s="67"/>
      <c r="F99" s="67"/>
      <c r="G99" s="67"/>
      <c r="H99" s="67"/>
      <c r="I99" s="2"/>
      <c r="J99" s="45"/>
      <c r="K99" s="45"/>
      <c r="L99" s="45"/>
    </row>
    <row r="100" spans="1:12" ht="21" x14ac:dyDescent="0.45">
      <c r="B100" s="348" t="s">
        <v>320</v>
      </c>
      <c r="C100" s="45"/>
      <c r="D100" s="66"/>
      <c r="E100" s="67"/>
      <c r="F100" s="67"/>
      <c r="G100" s="67"/>
      <c r="H100" s="67"/>
      <c r="I100" s="2"/>
      <c r="J100" s="45"/>
      <c r="K100" s="45"/>
      <c r="L100" s="45"/>
    </row>
    <row r="101" spans="1:12" x14ac:dyDescent="0.45">
      <c r="B101" s="65"/>
      <c r="C101" s="45"/>
      <c r="D101" s="66"/>
      <c r="E101" s="67"/>
      <c r="F101" s="67"/>
      <c r="G101" s="67"/>
      <c r="H101" s="67"/>
      <c r="I101" s="2"/>
      <c r="J101" s="45"/>
      <c r="K101" s="45"/>
      <c r="L101" s="45"/>
    </row>
    <row r="102" spans="1:12" x14ac:dyDescent="0.45">
      <c r="B102" s="351" t="s">
        <v>336</v>
      </c>
      <c r="C102" s="352" t="s">
        <v>337</v>
      </c>
      <c r="D102" s="352" t="s">
        <v>338</v>
      </c>
      <c r="E102" s="67"/>
      <c r="F102" s="67"/>
      <c r="G102" s="67"/>
      <c r="H102" s="67"/>
      <c r="I102" s="2"/>
      <c r="J102" s="45"/>
      <c r="K102" s="45"/>
      <c r="L102" s="45"/>
    </row>
    <row r="103" spans="1:12" ht="27" customHeight="1" x14ac:dyDescent="0.45">
      <c r="B103" s="343" t="s">
        <v>314</v>
      </c>
      <c r="C103" s="205" t="s">
        <v>315</v>
      </c>
      <c r="D103" s="205"/>
      <c r="E103" s="67"/>
      <c r="F103" s="67"/>
      <c r="G103" s="67"/>
      <c r="H103" s="67"/>
      <c r="I103" s="2"/>
      <c r="J103" s="45"/>
      <c r="K103" s="45"/>
      <c r="L103" s="45"/>
    </row>
    <row r="104" spans="1:12" ht="32" x14ac:dyDescent="0.45">
      <c r="A104" s="347" t="s">
        <v>124</v>
      </c>
      <c r="B104" s="343" t="s">
        <v>316</v>
      </c>
      <c r="C104" s="130" t="s">
        <v>317</v>
      </c>
      <c r="D104" s="205"/>
      <c r="E104" s="67"/>
      <c r="F104" s="67"/>
      <c r="G104" s="67"/>
      <c r="H104" s="67"/>
      <c r="I104" s="2"/>
      <c r="J104" s="45"/>
      <c r="K104" s="45"/>
      <c r="L104" s="45"/>
    </row>
    <row r="105" spans="1:12" ht="32" x14ac:dyDescent="0.45">
      <c r="A105" s="134" t="s">
        <v>125</v>
      </c>
      <c r="B105" s="343" t="s">
        <v>318</v>
      </c>
      <c r="C105" s="130" t="s">
        <v>319</v>
      </c>
      <c r="D105" s="205"/>
      <c r="E105" s="67"/>
      <c r="F105" s="67"/>
      <c r="G105" s="67"/>
      <c r="H105" s="67"/>
      <c r="I105" s="2"/>
      <c r="J105" s="45"/>
      <c r="K105" s="45"/>
      <c r="L105" s="45"/>
    </row>
    <row r="106" spans="1:12" ht="32" x14ac:dyDescent="0.45">
      <c r="B106" s="343" t="s">
        <v>332</v>
      </c>
      <c r="C106" s="130" t="s">
        <v>333</v>
      </c>
      <c r="D106" s="205"/>
      <c r="E106" s="67"/>
      <c r="F106" s="67"/>
      <c r="G106" s="67"/>
      <c r="H106" s="67"/>
      <c r="I106" s="2"/>
      <c r="J106" s="45"/>
      <c r="K106" s="45"/>
      <c r="L106" s="45"/>
    </row>
    <row r="107" spans="1:12" ht="32" x14ac:dyDescent="0.45">
      <c r="B107" s="343" t="s">
        <v>334</v>
      </c>
      <c r="C107" s="130" t="s">
        <v>335</v>
      </c>
      <c r="D107" s="205"/>
      <c r="E107" s="67"/>
      <c r="F107" s="67"/>
      <c r="G107" s="67"/>
      <c r="H107" s="67"/>
      <c r="I107" s="2"/>
      <c r="J107" s="45"/>
      <c r="K107" s="45"/>
      <c r="L107" s="45"/>
    </row>
    <row r="108" spans="1:12" ht="24.5" customHeight="1" x14ac:dyDescent="0.45">
      <c r="B108" s="343" t="s">
        <v>437</v>
      </c>
      <c r="C108" s="130" t="s">
        <v>438</v>
      </c>
      <c r="D108" s="205"/>
      <c r="E108" s="67"/>
      <c r="F108" s="67"/>
      <c r="G108" s="67"/>
      <c r="H108" s="67"/>
      <c r="I108" s="2"/>
      <c r="J108" s="45"/>
      <c r="K108" s="45"/>
      <c r="L108" s="45"/>
    </row>
    <row r="109" spans="1:12" x14ac:dyDescent="0.45">
      <c r="B109" s="65"/>
      <c r="C109" s="45"/>
      <c r="D109" s="66"/>
      <c r="E109" s="67"/>
      <c r="F109" s="67"/>
      <c r="G109" s="67"/>
      <c r="H109" s="67"/>
      <c r="I109" s="2"/>
      <c r="J109" s="45"/>
      <c r="K109" s="45"/>
      <c r="L109" s="45"/>
    </row>
    <row r="110" spans="1:12" x14ac:dyDescent="0.45">
      <c r="B110" s="65"/>
      <c r="C110" s="45"/>
      <c r="D110" s="66"/>
      <c r="E110" s="67"/>
      <c r="F110" s="67"/>
      <c r="G110" s="67"/>
      <c r="H110" s="67"/>
      <c r="I110" s="2"/>
      <c r="J110" s="45"/>
      <c r="K110" s="45"/>
      <c r="L110" s="45"/>
    </row>
    <row r="111" spans="1:12" x14ac:dyDescent="0.45">
      <c r="B111" s="67"/>
      <c r="C111" s="67"/>
      <c r="D111" s="67"/>
      <c r="E111" s="67"/>
      <c r="F111" s="67"/>
      <c r="G111" s="67"/>
      <c r="H111" s="67"/>
      <c r="I111" s="2"/>
      <c r="J111" s="45"/>
      <c r="K111" s="45"/>
      <c r="L111" s="45"/>
    </row>
    <row r="112" spans="1:12" x14ac:dyDescent="0.45">
      <c r="B112" s="67"/>
      <c r="C112" s="67"/>
      <c r="D112" s="67"/>
      <c r="E112" s="67"/>
      <c r="F112" s="67"/>
      <c r="G112" s="67"/>
      <c r="H112" s="67"/>
      <c r="I112" s="2"/>
      <c r="J112" s="45"/>
      <c r="K112" s="45"/>
      <c r="L112" s="45"/>
    </row>
    <row r="113" spans="1:12" x14ac:dyDescent="0.45">
      <c r="B113" s="67"/>
      <c r="C113" s="67"/>
      <c r="D113" s="67"/>
      <c r="E113" s="67"/>
      <c r="F113" s="67"/>
      <c r="G113" s="67"/>
      <c r="H113" s="67"/>
      <c r="I113" s="2"/>
      <c r="J113" s="45"/>
      <c r="K113" s="45"/>
      <c r="L113" s="45"/>
    </row>
    <row r="114" spans="1:12" x14ac:dyDescent="0.45">
      <c r="B114" s="67"/>
      <c r="C114" s="67"/>
      <c r="D114" s="67"/>
      <c r="E114" s="67"/>
      <c r="F114" s="67"/>
      <c r="G114" s="67"/>
      <c r="H114" s="67"/>
      <c r="I114" s="2"/>
      <c r="J114" s="45"/>
      <c r="K114" s="45"/>
      <c r="L114" s="45"/>
    </row>
    <row r="115" spans="1:12" x14ac:dyDescent="0.45">
      <c r="B115" s="67"/>
      <c r="C115" s="67"/>
      <c r="D115" s="67"/>
      <c r="E115" s="67"/>
      <c r="F115" s="67"/>
      <c r="G115" s="67"/>
      <c r="H115" s="67"/>
      <c r="I115" s="2"/>
      <c r="J115" s="45"/>
      <c r="K115" s="45"/>
      <c r="L115" s="45"/>
    </row>
    <row r="116" spans="1:12" x14ac:dyDescent="0.45">
      <c r="B116" s="67"/>
      <c r="C116" s="67"/>
      <c r="D116" s="67"/>
      <c r="E116" s="67"/>
      <c r="F116" s="67"/>
      <c r="G116" s="67"/>
      <c r="H116" s="67"/>
      <c r="I116" s="2"/>
      <c r="J116" s="45"/>
      <c r="K116" s="45"/>
      <c r="L116" s="45"/>
    </row>
    <row r="117" spans="1:12" x14ac:dyDescent="0.45">
      <c r="B117" s="67"/>
      <c r="C117" s="67"/>
      <c r="D117" s="67"/>
      <c r="E117" s="67"/>
      <c r="F117" s="67"/>
      <c r="G117" s="67"/>
      <c r="H117" s="67"/>
      <c r="I117" s="2"/>
      <c r="J117" s="45"/>
      <c r="K117" s="45"/>
      <c r="L117" s="45"/>
    </row>
    <row r="118" spans="1:12" x14ac:dyDescent="0.45">
      <c r="B118" s="67"/>
      <c r="C118" s="67"/>
      <c r="D118" s="67"/>
      <c r="E118" s="67"/>
      <c r="F118" s="67"/>
      <c r="G118" s="67"/>
      <c r="H118" s="67"/>
      <c r="I118" s="2"/>
      <c r="J118" s="45"/>
      <c r="K118" s="45"/>
      <c r="L118" s="45"/>
    </row>
    <row r="119" spans="1:12" x14ac:dyDescent="0.45">
      <c r="B119" s="67"/>
      <c r="C119" s="67"/>
      <c r="D119" s="67"/>
      <c r="E119" s="67"/>
      <c r="F119" s="67"/>
      <c r="G119" s="67"/>
      <c r="H119" s="67"/>
      <c r="I119" s="2"/>
      <c r="J119" s="45"/>
      <c r="K119" s="45"/>
      <c r="L119" s="45"/>
    </row>
    <row r="120" spans="1:12" x14ac:dyDescent="0.45">
      <c r="B120" s="65"/>
      <c r="C120" s="45"/>
      <c r="D120" s="66"/>
      <c r="E120" s="67"/>
      <c r="F120" s="67"/>
      <c r="G120" s="67"/>
      <c r="H120" s="67"/>
      <c r="I120" s="2"/>
      <c r="J120" s="45"/>
      <c r="K120" s="45"/>
      <c r="L120" s="45"/>
    </row>
    <row r="121" spans="1:12" x14ac:dyDescent="0.45">
      <c r="B121" s="65"/>
      <c r="C121" s="45"/>
      <c r="D121" s="66"/>
      <c r="E121" s="67"/>
      <c r="F121" s="67"/>
      <c r="G121" s="67"/>
      <c r="H121" s="67"/>
      <c r="I121" s="2"/>
      <c r="J121" s="45"/>
      <c r="K121" s="45"/>
      <c r="L121" s="45"/>
    </row>
    <row r="122" spans="1:12" x14ac:dyDescent="0.45">
      <c r="A122" s="2"/>
      <c r="B122" s="65"/>
      <c r="C122" s="45"/>
      <c r="D122" s="66"/>
      <c r="E122" s="67"/>
      <c r="F122" s="67"/>
      <c r="G122" s="67"/>
      <c r="H122" s="67"/>
      <c r="I122" s="2"/>
      <c r="J122" s="45"/>
      <c r="K122" s="45"/>
      <c r="L122" s="45"/>
    </row>
    <row r="123" spans="1:12" x14ac:dyDescent="0.45">
      <c r="A123" s="2"/>
      <c r="B123" s="65"/>
      <c r="C123" s="45"/>
      <c r="D123" s="66"/>
      <c r="E123" s="67"/>
      <c r="F123" s="67"/>
      <c r="G123" s="67"/>
      <c r="H123" s="67"/>
      <c r="I123" s="2"/>
      <c r="J123" s="45"/>
      <c r="K123" s="45"/>
      <c r="L123" s="45"/>
    </row>
    <row r="124" spans="1:12" x14ac:dyDescent="0.45">
      <c r="A124" s="2"/>
      <c r="B124" s="65"/>
      <c r="C124" s="45"/>
      <c r="D124" s="66"/>
      <c r="E124" s="67"/>
      <c r="F124" s="67"/>
      <c r="G124" s="67"/>
      <c r="H124" s="67"/>
      <c r="I124" s="2"/>
      <c r="J124" s="45"/>
      <c r="K124" s="45"/>
      <c r="L124" s="45"/>
    </row>
    <row r="125" spans="1:12" x14ac:dyDescent="0.45">
      <c r="A125" s="2"/>
      <c r="B125" s="65"/>
      <c r="C125" s="45"/>
      <c r="D125" s="66"/>
      <c r="E125" s="67"/>
      <c r="F125" s="67"/>
      <c r="G125" s="67"/>
      <c r="H125" s="67"/>
      <c r="I125" s="2"/>
      <c r="J125" s="45"/>
      <c r="K125" s="45"/>
      <c r="L125" s="45"/>
    </row>
    <row r="126" spans="1:12" x14ac:dyDescent="0.45">
      <c r="A126" s="2"/>
      <c r="B126" s="65"/>
      <c r="C126" s="45"/>
      <c r="D126" s="66"/>
      <c r="E126" s="67"/>
      <c r="F126" s="67"/>
      <c r="G126" s="67"/>
      <c r="H126" s="67"/>
      <c r="I126" s="2"/>
      <c r="J126" s="45"/>
      <c r="K126" s="45"/>
      <c r="L126" s="45"/>
    </row>
    <row r="127" spans="1:12" x14ac:dyDescent="0.45">
      <c r="B127" s="61" t="s">
        <v>12</v>
      </c>
      <c r="C127" s="62"/>
      <c r="D127" s="62"/>
      <c r="E127" s="62"/>
      <c r="F127" s="62"/>
      <c r="G127" s="62"/>
      <c r="H127" s="62"/>
      <c r="I127" s="62"/>
      <c r="J127" s="62"/>
      <c r="K127" s="62"/>
      <c r="L127" s="62"/>
    </row>
    <row r="128" spans="1:12" ht="26" x14ac:dyDescent="0.45">
      <c r="B128" s="38" t="s">
        <v>70</v>
      </c>
      <c r="C128" s="38" t="s">
        <v>71</v>
      </c>
      <c r="D128" s="34" t="s">
        <v>14</v>
      </c>
      <c r="E128" s="38" t="s">
        <v>15</v>
      </c>
      <c r="F128" s="38" t="s">
        <v>16</v>
      </c>
      <c r="G128" s="38" t="s">
        <v>17</v>
      </c>
      <c r="H128" s="52" t="s">
        <v>18</v>
      </c>
      <c r="I128" s="38" t="s">
        <v>19</v>
      </c>
      <c r="J128" s="38" t="s">
        <v>20</v>
      </c>
      <c r="K128" s="38" t="s">
        <v>21</v>
      </c>
      <c r="L128" s="38" t="s">
        <v>43</v>
      </c>
    </row>
    <row r="129" spans="1:14" s="349" customFormat="1" x14ac:dyDescent="0.45">
      <c r="A129" s="9"/>
      <c r="B129" s="24" t="s">
        <v>123</v>
      </c>
      <c r="C129" s="24" t="s">
        <v>58</v>
      </c>
      <c r="D129" s="24"/>
      <c r="E129" s="24"/>
      <c r="F129" s="24"/>
      <c r="G129" s="24"/>
      <c r="H129" s="49"/>
      <c r="I129" s="24"/>
      <c r="J129" s="24"/>
      <c r="K129" s="24"/>
      <c r="L129" s="24"/>
    </row>
    <row r="130" spans="1:14" s="349" customFormat="1" x14ac:dyDescent="0.45">
      <c r="A130" s="9"/>
      <c r="B130" s="385" t="s">
        <v>433</v>
      </c>
      <c r="C130" s="385" t="s">
        <v>434</v>
      </c>
      <c r="D130" s="385"/>
      <c r="E130" s="385"/>
      <c r="F130" s="385"/>
      <c r="G130" s="385"/>
      <c r="H130" s="385"/>
      <c r="I130" s="385"/>
      <c r="J130" s="385"/>
      <c r="K130" s="385"/>
      <c r="L130" s="385"/>
    </row>
    <row r="131" spans="1:14" x14ac:dyDescent="0.45">
      <c r="A131" s="2"/>
      <c r="B131" s="22" t="s">
        <v>56</v>
      </c>
      <c r="C131" s="22" t="s">
        <v>325</v>
      </c>
      <c r="D131" s="1" t="s">
        <v>7</v>
      </c>
      <c r="E131" s="1"/>
      <c r="F131" s="342" t="s">
        <v>260</v>
      </c>
      <c r="G131" s="346"/>
      <c r="H131" s="26" t="s">
        <v>23</v>
      </c>
      <c r="I131" s="26"/>
      <c r="J131" s="23" t="s">
        <v>29</v>
      </c>
      <c r="K131" s="21" t="s">
        <v>113</v>
      </c>
      <c r="L131" s="21"/>
    </row>
    <row r="132" spans="1:14" x14ac:dyDescent="0.45">
      <c r="A132" s="2"/>
      <c r="B132" s="22" t="s">
        <v>68</v>
      </c>
      <c r="C132" s="22" t="s">
        <v>68</v>
      </c>
      <c r="D132" s="1" t="s">
        <v>7</v>
      </c>
      <c r="E132" s="1"/>
      <c r="F132" s="342" t="s">
        <v>260</v>
      </c>
      <c r="G132" s="346"/>
      <c r="H132" s="26" t="s">
        <v>23</v>
      </c>
      <c r="I132" s="26"/>
      <c r="J132" s="23" t="s">
        <v>29</v>
      </c>
      <c r="K132" s="21" t="s">
        <v>46</v>
      </c>
      <c r="L132" s="21"/>
    </row>
    <row r="133" spans="1:14" s="349" customFormat="1" x14ac:dyDescent="0.45">
      <c r="A133" s="9"/>
      <c r="B133" s="385" t="s">
        <v>69</v>
      </c>
      <c r="C133" s="385" t="s">
        <v>432</v>
      </c>
      <c r="D133" s="385"/>
      <c r="E133" s="385"/>
      <c r="F133" s="385"/>
      <c r="G133" s="385"/>
      <c r="H133" s="385"/>
      <c r="I133" s="385"/>
      <c r="J133" s="385"/>
      <c r="K133" s="385"/>
      <c r="L133" s="385"/>
    </row>
    <row r="134" spans="1:14" x14ac:dyDescent="0.45">
      <c r="B134" s="344" t="s">
        <v>41</v>
      </c>
      <c r="C134" s="345"/>
      <c r="D134" s="1" t="s">
        <v>7</v>
      </c>
      <c r="E134" s="345" t="s">
        <v>210</v>
      </c>
      <c r="F134" s="342" t="s">
        <v>260</v>
      </c>
      <c r="G134" s="345"/>
      <c r="H134" s="345"/>
      <c r="I134" s="345"/>
      <c r="J134" s="264" t="s">
        <v>261</v>
      </c>
      <c r="K134" s="264" t="s">
        <v>262</v>
      </c>
      <c r="L134" s="345" t="s">
        <v>263</v>
      </c>
    </row>
    <row r="135" spans="1:14" x14ac:dyDescent="0.45">
      <c r="A135" s="2"/>
      <c r="B135" s="22" t="s">
        <v>10</v>
      </c>
      <c r="C135" s="22" t="s">
        <v>8</v>
      </c>
      <c r="D135" s="1" t="s">
        <v>7</v>
      </c>
      <c r="E135" s="1"/>
      <c r="F135" s="342" t="s">
        <v>260</v>
      </c>
      <c r="G135" s="346" t="s">
        <v>22</v>
      </c>
      <c r="H135" s="26" t="s">
        <v>23</v>
      </c>
      <c r="I135" s="26"/>
      <c r="J135" s="21" t="s">
        <v>261</v>
      </c>
      <c r="K135" s="21" t="s">
        <v>266</v>
      </c>
      <c r="L135" s="21"/>
    </row>
    <row r="136" spans="1:14" ht="32" x14ac:dyDescent="0.45">
      <c r="A136" s="2"/>
      <c r="B136" s="343" t="s">
        <v>11</v>
      </c>
      <c r="C136" s="205" t="s">
        <v>9</v>
      </c>
      <c r="D136" s="1" t="s">
        <v>7</v>
      </c>
      <c r="E136" s="1"/>
      <c r="F136" s="342" t="s">
        <v>260</v>
      </c>
      <c r="G136" s="346" t="s">
        <v>22</v>
      </c>
      <c r="H136" s="1" t="s">
        <v>23</v>
      </c>
      <c r="I136" s="1"/>
      <c r="J136" s="21" t="s">
        <v>261</v>
      </c>
      <c r="K136" s="130" t="s">
        <v>312</v>
      </c>
      <c r="L136" s="205"/>
    </row>
    <row r="137" spans="1:14" x14ac:dyDescent="0.45">
      <c r="A137" s="2"/>
      <c r="B137" s="343" t="s">
        <v>324</v>
      </c>
      <c r="C137" s="205" t="s">
        <v>325</v>
      </c>
      <c r="D137" s="1" t="s">
        <v>7</v>
      </c>
      <c r="E137" s="1"/>
      <c r="F137" s="342" t="s">
        <v>260</v>
      </c>
      <c r="G137" s="346" t="s">
        <v>22</v>
      </c>
      <c r="H137" s="1" t="s">
        <v>23</v>
      </c>
      <c r="I137" s="1"/>
      <c r="J137" s="21" t="s">
        <v>261</v>
      </c>
      <c r="K137" s="130" t="s">
        <v>272</v>
      </c>
      <c r="L137" s="205" t="s">
        <v>420</v>
      </c>
    </row>
    <row r="138" spans="1:14" x14ac:dyDescent="0.45">
      <c r="A138" s="2"/>
      <c r="B138" s="65"/>
      <c r="C138" s="45"/>
      <c r="D138" s="66"/>
      <c r="E138" s="67"/>
      <c r="F138" s="67"/>
      <c r="G138" s="67"/>
      <c r="H138" s="67"/>
      <c r="I138" s="2"/>
      <c r="J138" s="45"/>
      <c r="K138" s="45"/>
      <c r="L138" s="45"/>
    </row>
    <row r="139" spans="1:14" x14ac:dyDescent="0.45">
      <c r="A139" s="2"/>
      <c r="B139" s="65"/>
      <c r="C139" s="45"/>
      <c r="D139" s="66"/>
      <c r="E139" s="67"/>
      <c r="F139" s="67"/>
      <c r="G139" s="67"/>
      <c r="H139" s="67"/>
      <c r="I139" s="2"/>
      <c r="J139" s="45"/>
      <c r="K139" s="45"/>
      <c r="L139" s="45"/>
    </row>
    <row r="140" spans="1:14" x14ac:dyDescent="0.45">
      <c r="A140" s="2"/>
      <c r="B140" s="65"/>
      <c r="C140" s="45"/>
      <c r="D140" s="66"/>
      <c r="E140" s="67"/>
      <c r="F140" s="67"/>
      <c r="G140" s="67"/>
      <c r="H140" s="67"/>
      <c r="I140" s="2"/>
      <c r="J140" s="45"/>
      <c r="K140" s="45"/>
      <c r="L140" s="45"/>
    </row>
    <row r="141" spans="1:14" x14ac:dyDescent="0.45">
      <c r="A141" s="2"/>
      <c r="B141" s="65"/>
      <c r="C141" s="61" t="s">
        <v>24</v>
      </c>
      <c r="D141" s="61"/>
      <c r="E141" s="62"/>
      <c r="F141" s="62"/>
      <c r="G141" s="62"/>
      <c r="H141" s="62"/>
      <c r="I141" s="2"/>
      <c r="J141" s="45"/>
      <c r="K141" s="45"/>
      <c r="L141" s="45"/>
      <c r="N141" s="45"/>
    </row>
    <row r="142" spans="1:14" x14ac:dyDescent="0.45">
      <c r="A142" s="2"/>
      <c r="B142" s="65"/>
      <c r="C142" s="441" t="s">
        <v>25</v>
      </c>
      <c r="D142" s="442"/>
      <c r="E142" s="443"/>
      <c r="F142" s="444"/>
      <c r="G142" s="444"/>
      <c r="H142" s="445"/>
      <c r="I142" s="2"/>
      <c r="J142" s="45"/>
      <c r="K142" s="45"/>
      <c r="L142" s="45"/>
      <c r="N142" s="45"/>
    </row>
    <row r="143" spans="1:14" x14ac:dyDescent="0.45">
      <c r="A143" s="2"/>
      <c r="B143" s="65"/>
      <c r="C143" s="441" t="s">
        <v>26</v>
      </c>
      <c r="D143" s="442"/>
      <c r="E143" s="422" t="s">
        <v>313</v>
      </c>
      <c r="F143" s="446"/>
      <c r="G143" s="446"/>
      <c r="H143" s="447"/>
      <c r="I143" s="2"/>
      <c r="J143" s="45"/>
      <c r="K143" s="45"/>
      <c r="L143" s="45"/>
      <c r="N143" s="45"/>
    </row>
    <row r="144" spans="1:14" x14ac:dyDescent="0.45">
      <c r="A144" s="2"/>
      <c r="B144" s="65"/>
      <c r="C144" s="441" t="s">
        <v>27</v>
      </c>
      <c r="D144" s="442"/>
      <c r="E144" s="443"/>
      <c r="F144" s="444"/>
      <c r="G144" s="444"/>
      <c r="H144" s="445"/>
      <c r="I144" s="2"/>
      <c r="J144" s="45"/>
      <c r="K144" s="45"/>
      <c r="L144" s="45"/>
      <c r="N144" s="45"/>
    </row>
    <row r="145" spans="1:14" x14ac:dyDescent="0.45">
      <c r="A145" s="2"/>
      <c r="B145" s="65"/>
      <c r="C145" s="45"/>
      <c r="D145" s="66"/>
      <c r="E145" s="67"/>
      <c r="F145" s="67"/>
      <c r="G145" s="67"/>
      <c r="H145" s="67"/>
      <c r="I145" s="2"/>
      <c r="J145" s="45"/>
      <c r="K145" s="45"/>
      <c r="L145" s="45"/>
      <c r="N145" s="45"/>
    </row>
    <row r="146" spans="1:14" x14ac:dyDescent="0.45">
      <c r="A146" s="2"/>
      <c r="B146" s="65"/>
      <c r="C146" s="45"/>
      <c r="D146" s="66"/>
      <c r="E146" s="67"/>
      <c r="F146" s="67"/>
      <c r="G146" s="67"/>
      <c r="H146" s="67"/>
      <c r="I146" s="2"/>
      <c r="J146" s="45"/>
      <c r="K146" s="45"/>
      <c r="L146" s="45"/>
      <c r="N146" s="45"/>
    </row>
    <row r="147" spans="1:14" x14ac:dyDescent="0.45">
      <c r="A147" s="2"/>
      <c r="B147" s="65"/>
      <c r="C147" s="45"/>
      <c r="D147" s="66"/>
      <c r="E147" s="67"/>
      <c r="F147" s="67"/>
      <c r="G147" s="67"/>
      <c r="H147" s="67"/>
      <c r="I147" s="2"/>
      <c r="J147" s="45"/>
      <c r="K147" s="45"/>
      <c r="L147" s="45"/>
      <c r="N147" s="45"/>
    </row>
    <row r="148" spans="1:14" x14ac:dyDescent="0.45">
      <c r="A148" s="2"/>
      <c r="B148" s="65"/>
      <c r="C148" s="45"/>
      <c r="D148" s="66"/>
      <c r="E148" s="67"/>
      <c r="F148" s="67"/>
      <c r="G148" s="67"/>
      <c r="H148" s="67"/>
      <c r="I148" s="2"/>
      <c r="J148" s="45"/>
      <c r="K148" s="45"/>
      <c r="L148" s="45"/>
      <c r="N148" s="45"/>
    </row>
    <row r="149" spans="1:14" s="17" customFormat="1" ht="26" x14ac:dyDescent="0.65">
      <c r="B149" s="102" t="s">
        <v>94</v>
      </c>
      <c r="C149" s="99"/>
      <c r="D149" s="100"/>
      <c r="E149" s="101"/>
      <c r="F149" s="101"/>
      <c r="G149" s="101"/>
      <c r="H149" s="101"/>
      <c r="J149" s="99"/>
      <c r="K149" s="99"/>
      <c r="L149" s="99"/>
      <c r="M149" s="99"/>
      <c r="N149" s="99"/>
    </row>
    <row r="150" spans="1:14" x14ac:dyDescent="0.45">
      <c r="A150" s="2"/>
      <c r="B150" s="65"/>
      <c r="C150" s="45"/>
      <c r="D150" s="66"/>
      <c r="E150" s="67"/>
      <c r="F150" s="67"/>
      <c r="G150" s="67"/>
      <c r="H150" s="67"/>
      <c r="I150" s="2"/>
      <c r="J150" s="45"/>
      <c r="K150" s="45"/>
      <c r="L150" s="45"/>
      <c r="M150" s="45"/>
      <c r="N150" s="45"/>
    </row>
    <row r="151" spans="1:14" x14ac:dyDescent="0.45">
      <c r="A151" s="2"/>
      <c r="B151" s="65"/>
      <c r="C151" s="45"/>
      <c r="D151" s="66"/>
      <c r="E151" s="67"/>
      <c r="F151" s="67"/>
      <c r="G151" s="67"/>
      <c r="H151" s="67"/>
      <c r="I151" s="2"/>
      <c r="J151" s="45"/>
      <c r="K151" s="45"/>
      <c r="L151" s="45"/>
      <c r="M151" s="45"/>
      <c r="N151" s="45"/>
    </row>
    <row r="152" spans="1:14" x14ac:dyDescent="0.45">
      <c r="A152" s="2"/>
      <c r="B152" s="65"/>
      <c r="C152" s="45"/>
      <c r="D152" s="66"/>
      <c r="E152" s="67"/>
      <c r="F152" s="67"/>
      <c r="G152" s="67"/>
      <c r="H152" s="67"/>
      <c r="I152" s="2"/>
      <c r="J152" s="45"/>
      <c r="K152" s="45"/>
      <c r="L152" s="45"/>
      <c r="M152" s="45"/>
      <c r="N152" s="45"/>
    </row>
    <row r="153" spans="1:14" ht="29" customHeight="1" x14ac:dyDescent="0.45">
      <c r="A153" s="2"/>
      <c r="B153" s="434" t="s">
        <v>356</v>
      </c>
      <c r="C153" s="18"/>
      <c r="D153" s="71"/>
      <c r="E153" s="72"/>
      <c r="F153" s="72"/>
      <c r="G153" s="72"/>
      <c r="H153" s="72"/>
      <c r="J153" s="18"/>
      <c r="K153" s="18"/>
      <c r="L153" s="45"/>
      <c r="M153" s="45"/>
      <c r="N153" s="45"/>
    </row>
    <row r="154" spans="1:14" ht="18.5" customHeight="1" x14ac:dyDescent="0.45">
      <c r="B154" s="434"/>
      <c r="E154" s="80" t="s">
        <v>77</v>
      </c>
      <c r="F154" s="81" t="s">
        <v>89</v>
      </c>
    </row>
    <row r="155" spans="1:14" x14ac:dyDescent="0.45">
      <c r="E155" s="80" t="s">
        <v>88</v>
      </c>
      <c r="F155" s="82" t="s">
        <v>90</v>
      </c>
    </row>
    <row r="156" spans="1:14" ht="17" thickBot="1" x14ac:dyDescent="0.5">
      <c r="C156" s="85"/>
      <c r="D156" s="85"/>
      <c r="E156" s="86" t="s">
        <v>79</v>
      </c>
      <c r="F156" s="87" t="s">
        <v>90</v>
      </c>
      <c r="G156" s="88"/>
    </row>
    <row r="157" spans="1:14" ht="17.5" thickTop="1" thickBot="1" x14ac:dyDescent="0.5">
      <c r="B157" s="84" t="s">
        <v>357</v>
      </c>
      <c r="F157" s="84"/>
      <c r="G157" s="90"/>
    </row>
    <row r="158" spans="1:14" ht="17" thickBot="1" x14ac:dyDescent="0.5">
      <c r="F158" s="83" t="s">
        <v>91</v>
      </c>
    </row>
    <row r="159" spans="1:14" ht="19.5" customHeight="1" thickBot="1" x14ac:dyDescent="0.6">
      <c r="B159" s="121" t="s">
        <v>85</v>
      </c>
      <c r="C159" s="121" t="s">
        <v>58</v>
      </c>
      <c r="D159" s="121" t="s">
        <v>104</v>
      </c>
      <c r="E159" s="121" t="s">
        <v>107</v>
      </c>
      <c r="G159" s="89"/>
    </row>
    <row r="160" spans="1:14" ht="21.5" customHeight="1" thickTop="1" x14ac:dyDescent="0.45">
      <c r="B160" s="435" t="s">
        <v>86</v>
      </c>
      <c r="C160" s="435" t="s">
        <v>123</v>
      </c>
      <c r="D160" s="437" t="s">
        <v>99</v>
      </c>
      <c r="E160" s="435" t="s">
        <v>87</v>
      </c>
      <c r="G160" s="89"/>
    </row>
    <row r="161" spans="1:14" ht="17.399999999999999" customHeight="1" thickBot="1" x14ac:dyDescent="0.5">
      <c r="B161" s="436"/>
      <c r="C161" s="436"/>
      <c r="D161" s="440"/>
      <c r="E161" s="439"/>
      <c r="G161" s="91"/>
    </row>
    <row r="162" spans="1:14" ht="17" customHeight="1" thickTop="1" x14ac:dyDescent="0.45">
      <c r="B162" s="84"/>
      <c r="C162" s="84"/>
      <c r="D162" s="84"/>
      <c r="E162" s="84"/>
      <c r="F162" s="84"/>
      <c r="G162" s="93"/>
    </row>
    <row r="163" spans="1:14" ht="10" customHeight="1" x14ac:dyDescent="0.45">
      <c r="B163" s="65"/>
      <c r="C163" s="45"/>
      <c r="D163" s="66"/>
      <c r="E163" s="2"/>
      <c r="F163" s="68"/>
      <c r="G163" s="68"/>
      <c r="H163" s="68"/>
      <c r="I163" s="2"/>
      <c r="J163" s="69"/>
      <c r="K163" s="45"/>
      <c r="L163" s="70"/>
      <c r="M163" s="70"/>
      <c r="N163" s="70"/>
    </row>
    <row r="164" spans="1:14" ht="10" customHeight="1" x14ac:dyDescent="0.45">
      <c r="B164" s="65"/>
      <c r="C164" s="45"/>
      <c r="D164" s="66"/>
      <c r="E164" s="2"/>
      <c r="F164" s="68"/>
      <c r="G164" s="68"/>
      <c r="H164" s="68"/>
      <c r="I164" s="2"/>
      <c r="J164" s="69"/>
      <c r="K164" s="45"/>
      <c r="L164" s="70"/>
      <c r="M164" s="70"/>
      <c r="N164" s="70"/>
    </row>
    <row r="165" spans="1:14" ht="21" x14ac:dyDescent="0.45">
      <c r="B165" s="348" t="s">
        <v>431</v>
      </c>
      <c r="C165" s="45"/>
      <c r="D165" s="66"/>
      <c r="E165" s="67"/>
      <c r="F165" s="67"/>
      <c r="G165" s="67"/>
      <c r="H165" s="67"/>
      <c r="I165" s="2"/>
      <c r="J165" s="45"/>
      <c r="K165" s="45"/>
      <c r="L165" s="45"/>
    </row>
    <row r="166" spans="1:14" x14ac:dyDescent="0.45">
      <c r="B166" s="65"/>
      <c r="C166" s="45"/>
      <c r="D166" s="66"/>
      <c r="E166" s="67"/>
      <c r="F166" s="67"/>
      <c r="G166" s="67"/>
      <c r="H166" s="67"/>
      <c r="I166" s="2"/>
      <c r="J166" s="45"/>
      <c r="K166" s="45"/>
      <c r="L166" s="45"/>
    </row>
    <row r="167" spans="1:14" x14ac:dyDescent="0.45">
      <c r="B167" s="351" t="s">
        <v>429</v>
      </c>
      <c r="C167" s="352" t="s">
        <v>430</v>
      </c>
      <c r="D167" s="66"/>
      <c r="E167" s="67"/>
      <c r="F167" s="67"/>
      <c r="G167" s="67"/>
      <c r="H167" s="67"/>
      <c r="I167" s="2"/>
      <c r="J167" s="45"/>
      <c r="K167" s="45"/>
      <c r="L167" s="45"/>
    </row>
    <row r="168" spans="1:14" x14ac:dyDescent="0.45">
      <c r="B168" s="343" t="s">
        <v>436</v>
      </c>
      <c r="C168" s="114">
        <v>100</v>
      </c>
      <c r="D168" s="66"/>
      <c r="E168" s="67"/>
      <c r="F168" s="67"/>
      <c r="G168" s="67"/>
      <c r="H168" s="67"/>
      <c r="I168" s="2"/>
      <c r="J168" s="45"/>
      <c r="K168" s="45"/>
      <c r="L168" s="45"/>
    </row>
    <row r="169" spans="1:14" ht="10" customHeight="1" x14ac:dyDescent="0.45">
      <c r="B169" s="65"/>
      <c r="C169" s="45"/>
      <c r="D169" s="66"/>
      <c r="E169" s="2"/>
      <c r="F169" s="68"/>
      <c r="G169" s="68"/>
      <c r="H169" s="68"/>
      <c r="I169" s="2"/>
      <c r="J169" s="69"/>
      <c r="K169" s="45"/>
      <c r="L169" s="70"/>
      <c r="M169" s="70"/>
      <c r="N169" s="70"/>
    </row>
    <row r="170" spans="1:14" ht="10" customHeight="1" x14ac:dyDescent="0.45">
      <c r="B170" s="65"/>
      <c r="C170" s="45"/>
      <c r="D170" s="66"/>
      <c r="E170" s="2"/>
      <c r="F170" s="68"/>
      <c r="G170" s="68"/>
      <c r="H170" s="68"/>
      <c r="I170" s="2"/>
      <c r="J170" s="69"/>
      <c r="K170" s="45"/>
      <c r="L170" s="70"/>
      <c r="M170" s="70"/>
      <c r="N170" s="70"/>
    </row>
    <row r="171" spans="1:14" ht="22" customHeight="1" x14ac:dyDescent="0.45">
      <c r="B171" s="65"/>
      <c r="C171" s="45"/>
      <c r="D171" s="66"/>
      <c r="E171" s="2"/>
      <c r="F171" s="68"/>
      <c r="G171" s="68"/>
      <c r="H171" s="68"/>
      <c r="I171" s="2"/>
      <c r="J171" s="69"/>
      <c r="K171" s="45"/>
      <c r="L171" s="70"/>
      <c r="M171" s="70"/>
      <c r="N171" s="70"/>
    </row>
    <row r="172" spans="1:14" ht="12.5" customHeight="1" x14ac:dyDescent="0.45">
      <c r="B172" s="348" t="s">
        <v>320</v>
      </c>
      <c r="C172" s="45"/>
      <c r="D172" s="66"/>
      <c r="E172" s="2"/>
      <c r="F172" s="68"/>
      <c r="G172" s="68"/>
      <c r="H172" s="68"/>
      <c r="I172" s="2"/>
      <c r="J172" s="69"/>
      <c r="K172" s="45"/>
      <c r="L172" s="70"/>
      <c r="M172" s="70"/>
      <c r="N172" s="70"/>
    </row>
    <row r="173" spans="1:14" ht="17.5" customHeight="1" x14ac:dyDescent="0.45">
      <c r="B173" s="65"/>
      <c r="C173" s="45"/>
      <c r="D173" s="66"/>
      <c r="E173" s="2"/>
      <c r="F173" s="68"/>
      <c r="G173" s="68"/>
      <c r="H173" s="68"/>
      <c r="I173" s="2"/>
      <c r="J173" s="69"/>
      <c r="K173" s="45"/>
      <c r="L173" s="70"/>
      <c r="M173" s="70"/>
      <c r="N173" s="70"/>
    </row>
    <row r="174" spans="1:14" x14ac:dyDescent="0.45">
      <c r="B174" s="351" t="s">
        <v>336</v>
      </c>
      <c r="C174" s="352" t="s">
        <v>337</v>
      </c>
      <c r="D174" s="352" t="s">
        <v>338</v>
      </c>
      <c r="E174" s="2"/>
      <c r="F174" s="68"/>
      <c r="G174" s="68"/>
      <c r="H174" s="68"/>
      <c r="I174" s="2"/>
      <c r="J174" s="69"/>
      <c r="K174" s="45"/>
      <c r="L174" s="70"/>
      <c r="M174" s="70"/>
      <c r="N174" s="70"/>
    </row>
    <row r="175" spans="1:14" ht="26.5" customHeight="1" x14ac:dyDescent="0.45">
      <c r="B175" s="343" t="s">
        <v>314</v>
      </c>
      <c r="C175" s="205" t="s">
        <v>315</v>
      </c>
      <c r="D175" s="205"/>
      <c r="E175" s="2"/>
      <c r="F175" s="68"/>
      <c r="G175" s="68"/>
      <c r="H175" s="68"/>
      <c r="I175" s="2"/>
      <c r="J175" s="69"/>
      <c r="K175" s="45"/>
      <c r="L175" s="70"/>
      <c r="M175" s="70"/>
      <c r="N175" s="70"/>
    </row>
    <row r="176" spans="1:14" ht="32" x14ac:dyDescent="0.45">
      <c r="A176" s="347" t="s">
        <v>124</v>
      </c>
      <c r="B176" s="343" t="s">
        <v>316</v>
      </c>
      <c r="C176" s="130" t="s">
        <v>317</v>
      </c>
      <c r="D176" s="205"/>
      <c r="E176" s="2"/>
      <c r="F176" s="68"/>
      <c r="G176" s="68"/>
      <c r="H176" s="68"/>
      <c r="I176" s="2"/>
      <c r="J176" s="69"/>
      <c r="K176" s="45"/>
      <c r="L176" s="70"/>
      <c r="M176" s="70"/>
      <c r="N176" s="70"/>
    </row>
    <row r="177" spans="1:14" ht="32" x14ac:dyDescent="0.45">
      <c r="A177" s="134" t="s">
        <v>125</v>
      </c>
      <c r="B177" s="343" t="s">
        <v>318</v>
      </c>
      <c r="C177" s="130" t="s">
        <v>319</v>
      </c>
      <c r="D177" s="205"/>
      <c r="E177" s="2"/>
      <c r="F177" s="68"/>
      <c r="G177" s="68"/>
      <c r="H177" s="68"/>
      <c r="I177" s="2"/>
      <c r="J177" s="69"/>
      <c r="K177" s="45"/>
      <c r="L177" s="70"/>
      <c r="M177" s="70"/>
      <c r="N177" s="70"/>
    </row>
    <row r="178" spans="1:14" ht="32" x14ac:dyDescent="0.45">
      <c r="B178" s="343" t="s">
        <v>332</v>
      </c>
      <c r="C178" s="130" t="s">
        <v>333</v>
      </c>
      <c r="D178" s="205"/>
      <c r="E178" s="2"/>
      <c r="F178" s="68"/>
      <c r="G178" s="68"/>
      <c r="H178" s="68"/>
      <c r="I178" s="2"/>
      <c r="J178" s="69"/>
      <c r="K178" s="45"/>
      <c r="L178" s="70"/>
      <c r="M178" s="70"/>
      <c r="N178" s="70"/>
    </row>
    <row r="179" spans="1:14" ht="32" x14ac:dyDescent="0.45">
      <c r="B179" s="343" t="s">
        <v>334</v>
      </c>
      <c r="C179" s="130" t="s">
        <v>335</v>
      </c>
      <c r="D179" s="205"/>
      <c r="E179" s="2"/>
      <c r="F179" s="68"/>
      <c r="G179" s="68"/>
      <c r="H179" s="68"/>
      <c r="I179" s="2"/>
      <c r="J179" s="69"/>
      <c r="K179" s="45"/>
      <c r="L179" s="70"/>
      <c r="M179" s="70"/>
      <c r="N179" s="70"/>
    </row>
    <row r="180" spans="1:14" ht="26" customHeight="1" x14ac:dyDescent="0.45">
      <c r="B180" s="343" t="s">
        <v>437</v>
      </c>
      <c r="C180" s="130" t="s">
        <v>438</v>
      </c>
      <c r="D180" s="205"/>
      <c r="E180" s="2"/>
      <c r="F180" s="68"/>
      <c r="G180" s="68"/>
      <c r="H180" s="68"/>
      <c r="I180" s="2"/>
      <c r="J180" s="69"/>
      <c r="K180" s="45"/>
      <c r="L180" s="70"/>
      <c r="M180" s="70"/>
      <c r="N180" s="70"/>
    </row>
    <row r="181" spans="1:14" x14ac:dyDescent="0.45">
      <c r="B181" s="65"/>
      <c r="C181" s="45"/>
      <c r="D181" s="66"/>
      <c r="E181" s="2"/>
      <c r="F181" s="68"/>
      <c r="G181" s="68"/>
      <c r="H181" s="68"/>
      <c r="I181" s="2"/>
      <c r="J181" s="69"/>
      <c r="K181" s="45"/>
      <c r="L181" s="70"/>
      <c r="M181" s="70"/>
      <c r="N181" s="70"/>
    </row>
    <row r="182" spans="1:14" x14ac:dyDescent="0.45">
      <c r="B182" s="65"/>
      <c r="C182" s="45"/>
      <c r="D182" s="66"/>
      <c r="E182" s="2"/>
      <c r="F182" s="68"/>
      <c r="G182" s="68"/>
      <c r="H182" s="68"/>
      <c r="I182" s="2"/>
      <c r="J182" s="69"/>
      <c r="K182" s="45"/>
      <c r="L182" s="70"/>
      <c r="M182" s="70"/>
      <c r="N182" s="70"/>
    </row>
    <row r="183" spans="1:14" x14ac:dyDescent="0.45">
      <c r="B183" s="2"/>
      <c r="C183" s="2"/>
      <c r="D183" s="2"/>
      <c r="E183" s="2"/>
      <c r="F183" s="68"/>
      <c r="G183" s="68"/>
      <c r="H183" s="68"/>
      <c r="I183" s="2"/>
      <c r="J183" s="69"/>
      <c r="K183" s="45"/>
      <c r="L183" s="70"/>
      <c r="M183" s="70"/>
      <c r="N183" s="70"/>
    </row>
    <row r="184" spans="1:14" x14ac:dyDescent="0.45">
      <c r="B184" s="2"/>
      <c r="C184" s="2"/>
      <c r="D184" s="2"/>
      <c r="E184" s="2"/>
      <c r="F184" s="68"/>
      <c r="G184" s="68"/>
      <c r="H184" s="68"/>
      <c r="I184" s="2"/>
      <c r="J184" s="69"/>
      <c r="K184" s="45"/>
      <c r="L184" s="70"/>
      <c r="M184" s="70"/>
      <c r="N184" s="70"/>
    </row>
    <row r="185" spans="1:14" x14ac:dyDescent="0.45">
      <c r="B185" s="2"/>
      <c r="C185" s="2"/>
      <c r="D185" s="2"/>
      <c r="E185" s="2"/>
      <c r="F185" s="68"/>
      <c r="G185" s="68"/>
      <c r="H185" s="68"/>
      <c r="I185" s="2"/>
      <c r="J185" s="69"/>
      <c r="K185" s="45"/>
      <c r="L185" s="70"/>
      <c r="M185" s="70"/>
      <c r="N185" s="70"/>
    </row>
    <row r="186" spans="1:14" x14ac:dyDescent="0.45">
      <c r="B186" s="2"/>
      <c r="C186" s="2"/>
      <c r="D186" s="2"/>
      <c r="E186" s="2"/>
      <c r="F186" s="68"/>
      <c r="G186" s="68"/>
      <c r="H186" s="68"/>
      <c r="I186" s="2"/>
      <c r="J186" s="69"/>
      <c r="K186" s="45"/>
      <c r="L186" s="70"/>
      <c r="M186" s="70"/>
      <c r="N186" s="70"/>
    </row>
    <row r="187" spans="1:14" x14ac:dyDescent="0.45">
      <c r="B187" s="2"/>
      <c r="C187" s="2"/>
      <c r="D187" s="2"/>
      <c r="E187" s="2"/>
      <c r="F187" s="68"/>
      <c r="G187" s="68"/>
      <c r="H187" s="68"/>
      <c r="I187" s="2"/>
      <c r="J187" s="69"/>
      <c r="K187" s="45"/>
      <c r="L187" s="70"/>
      <c r="M187" s="70"/>
      <c r="N187" s="70"/>
    </row>
    <row r="188" spans="1:14" x14ac:dyDescent="0.45">
      <c r="B188" s="2"/>
      <c r="C188" s="2"/>
      <c r="D188" s="2"/>
      <c r="E188" s="2"/>
      <c r="F188" s="68"/>
      <c r="G188" s="68"/>
      <c r="H188" s="68"/>
      <c r="I188" s="2"/>
      <c r="J188" s="69"/>
      <c r="K188" s="45"/>
      <c r="L188" s="70"/>
      <c r="M188" s="70"/>
      <c r="N188" s="70"/>
    </row>
    <row r="189" spans="1:14" x14ac:dyDescent="0.45">
      <c r="B189" s="2"/>
      <c r="C189" s="2"/>
      <c r="D189" s="2"/>
      <c r="E189" s="2"/>
      <c r="F189" s="68"/>
      <c r="G189" s="68"/>
      <c r="H189" s="68"/>
      <c r="I189" s="2"/>
      <c r="J189" s="69"/>
      <c r="K189" s="45"/>
      <c r="L189" s="70"/>
      <c r="M189" s="70"/>
      <c r="N189" s="70"/>
    </row>
    <row r="190" spans="1:14" x14ac:dyDescent="0.45">
      <c r="B190" s="2"/>
      <c r="C190" s="2"/>
      <c r="D190" s="2"/>
      <c r="E190" s="2"/>
      <c r="F190" s="68"/>
      <c r="G190" s="68"/>
      <c r="H190" s="68"/>
      <c r="I190" s="2"/>
      <c r="J190" s="69"/>
      <c r="K190" s="45"/>
      <c r="L190" s="70"/>
      <c r="M190" s="70"/>
      <c r="N190" s="70"/>
    </row>
    <row r="191" spans="1:14" x14ac:dyDescent="0.45">
      <c r="B191" s="65"/>
      <c r="C191" s="45"/>
      <c r="D191" s="66"/>
      <c r="E191" s="2"/>
      <c r="F191" s="68"/>
      <c r="G191" s="68"/>
      <c r="H191" s="68"/>
      <c r="I191" s="2"/>
      <c r="J191" s="69"/>
      <c r="K191" s="45"/>
      <c r="L191" s="70"/>
      <c r="M191" s="70"/>
      <c r="N191" s="70"/>
    </row>
    <row r="192" spans="1:14" x14ac:dyDescent="0.45">
      <c r="B192" s="65"/>
      <c r="C192" s="45"/>
      <c r="D192" s="66"/>
      <c r="E192" s="2"/>
      <c r="F192" s="68"/>
      <c r="G192" s="68"/>
      <c r="H192" s="68"/>
      <c r="I192" s="2"/>
      <c r="J192" s="69"/>
      <c r="K192" s="45"/>
      <c r="L192" s="70"/>
      <c r="M192" s="70"/>
      <c r="N192" s="70"/>
    </row>
    <row r="193" spans="1:14" x14ac:dyDescent="0.45">
      <c r="B193" s="65"/>
      <c r="C193" s="45"/>
      <c r="D193" s="66"/>
      <c r="E193" s="2"/>
      <c r="F193" s="68"/>
      <c r="G193" s="68"/>
      <c r="H193" s="68"/>
      <c r="I193" s="2"/>
      <c r="J193" s="69"/>
      <c r="K193" s="45"/>
      <c r="L193" s="70"/>
      <c r="M193" s="70"/>
      <c r="N193" s="70"/>
    </row>
    <row r="194" spans="1:14" x14ac:dyDescent="0.45">
      <c r="A194" s="2"/>
      <c r="B194" s="65"/>
      <c r="C194" s="65"/>
      <c r="D194" s="66"/>
      <c r="E194" s="2"/>
      <c r="F194" s="68"/>
      <c r="G194" s="68"/>
      <c r="H194" s="68"/>
      <c r="I194" s="2"/>
      <c r="J194" s="69"/>
      <c r="K194" s="45"/>
      <c r="L194" s="70"/>
      <c r="M194" s="70"/>
      <c r="N194" s="70"/>
    </row>
    <row r="195" spans="1:14" x14ac:dyDescent="0.45">
      <c r="A195" s="2"/>
      <c r="B195" s="65"/>
      <c r="C195" s="65"/>
      <c r="D195" s="66"/>
      <c r="E195" s="2"/>
      <c r="F195" s="68"/>
      <c r="G195" s="68"/>
      <c r="H195" s="68"/>
      <c r="I195" s="2"/>
      <c r="J195" s="69"/>
      <c r="K195" s="45"/>
      <c r="L195" s="70"/>
      <c r="M195" s="70"/>
      <c r="N195" s="70"/>
    </row>
    <row r="196" spans="1:14" x14ac:dyDescent="0.45">
      <c r="A196" s="2"/>
      <c r="B196" s="65"/>
      <c r="C196" s="65"/>
      <c r="D196" s="66"/>
      <c r="E196" s="2"/>
      <c r="F196" s="68"/>
      <c r="G196" s="68"/>
      <c r="H196" s="68"/>
      <c r="I196" s="2"/>
      <c r="J196" s="69"/>
      <c r="K196" s="45"/>
      <c r="L196" s="70"/>
      <c r="M196" s="70"/>
      <c r="N196" s="70"/>
    </row>
    <row r="197" spans="1:14" x14ac:dyDescent="0.45">
      <c r="A197" s="2"/>
      <c r="B197" s="65"/>
      <c r="C197" s="65"/>
      <c r="D197" s="66"/>
      <c r="E197" s="2"/>
      <c r="F197" s="68"/>
      <c r="G197" s="68"/>
      <c r="H197" s="68"/>
      <c r="I197" s="2"/>
      <c r="J197" s="69"/>
      <c r="K197" s="45"/>
      <c r="L197" s="70"/>
      <c r="M197" s="70"/>
      <c r="N197" s="70"/>
    </row>
    <row r="198" spans="1:14" x14ac:dyDescent="0.45">
      <c r="A198" s="2"/>
      <c r="B198" s="65"/>
      <c r="C198" s="65"/>
      <c r="D198" s="66"/>
      <c r="E198" s="2"/>
      <c r="F198" s="68"/>
      <c r="G198" s="68"/>
      <c r="H198" s="68"/>
      <c r="I198" s="2"/>
      <c r="J198" s="69"/>
      <c r="K198" s="45"/>
      <c r="L198" s="70"/>
      <c r="M198" s="70"/>
      <c r="N198" s="70"/>
    </row>
    <row r="199" spans="1:14" x14ac:dyDescent="0.45">
      <c r="A199" s="2"/>
      <c r="B199" s="65"/>
      <c r="C199" s="65"/>
      <c r="D199" s="66"/>
      <c r="E199" s="2"/>
      <c r="F199" s="68"/>
      <c r="G199" s="68"/>
      <c r="H199" s="68"/>
      <c r="I199" s="2"/>
      <c r="J199" s="69"/>
      <c r="K199" s="45"/>
      <c r="L199" s="70"/>
      <c r="M199" s="70"/>
      <c r="N199" s="70"/>
    </row>
    <row r="200" spans="1:14" x14ac:dyDescent="0.45">
      <c r="A200" s="2"/>
      <c r="B200" s="65"/>
      <c r="C200" s="65"/>
      <c r="D200" s="66"/>
      <c r="E200" s="2"/>
      <c r="F200" s="68"/>
      <c r="G200" s="68"/>
      <c r="H200" s="68"/>
      <c r="I200" s="2"/>
      <c r="J200" s="69"/>
      <c r="K200" s="45"/>
      <c r="L200" s="70"/>
      <c r="M200" s="70"/>
      <c r="N200" s="70"/>
    </row>
    <row r="201" spans="1:14" x14ac:dyDescent="0.45">
      <c r="A201" s="2"/>
      <c r="B201" s="65"/>
      <c r="C201" s="65"/>
      <c r="D201" s="66"/>
      <c r="E201" s="2"/>
      <c r="F201" s="68"/>
      <c r="G201" s="68"/>
      <c r="H201" s="68"/>
      <c r="I201" s="2"/>
      <c r="J201" s="69"/>
      <c r="K201" s="45"/>
      <c r="L201" s="70"/>
      <c r="M201" s="70"/>
      <c r="N201" s="70"/>
    </row>
    <row r="202" spans="1:14" x14ac:dyDescent="0.45">
      <c r="A202" s="2"/>
      <c r="B202" s="65"/>
      <c r="C202" s="65"/>
      <c r="D202" s="66"/>
      <c r="E202" s="2"/>
      <c r="F202" s="68"/>
      <c r="G202" s="68"/>
      <c r="H202" s="68"/>
      <c r="I202" s="2"/>
      <c r="J202" s="69"/>
      <c r="K202" s="45"/>
      <c r="L202" s="70"/>
      <c r="M202" s="70"/>
      <c r="N202" s="70"/>
    </row>
    <row r="203" spans="1:14" x14ac:dyDescent="0.45">
      <c r="B203" s="61" t="s">
        <v>12</v>
      </c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70"/>
      <c r="N203" s="70"/>
    </row>
    <row r="204" spans="1:14" ht="26" x14ac:dyDescent="0.45">
      <c r="B204" s="38" t="s">
        <v>70</v>
      </c>
      <c r="C204" s="38" t="s">
        <v>71</v>
      </c>
      <c r="D204" s="34" t="s">
        <v>14</v>
      </c>
      <c r="E204" s="38" t="s">
        <v>15</v>
      </c>
      <c r="F204" s="38" t="s">
        <v>16</v>
      </c>
      <c r="G204" s="38" t="s">
        <v>17</v>
      </c>
      <c r="H204" s="52" t="s">
        <v>18</v>
      </c>
      <c r="I204" s="38" t="s">
        <v>19</v>
      </c>
      <c r="J204" s="38" t="s">
        <v>20</v>
      </c>
      <c r="K204" s="38" t="s">
        <v>21</v>
      </c>
      <c r="L204" s="38" t="s">
        <v>43</v>
      </c>
      <c r="M204" s="70"/>
      <c r="N204" s="70"/>
    </row>
    <row r="205" spans="1:14" x14ac:dyDescent="0.45">
      <c r="B205" s="30" t="s">
        <v>99</v>
      </c>
      <c r="C205" s="30" t="s">
        <v>104</v>
      </c>
      <c r="D205" s="40"/>
      <c r="E205" s="40"/>
      <c r="F205" s="40"/>
      <c r="G205" s="40"/>
      <c r="H205" s="63"/>
      <c r="I205" s="40"/>
      <c r="J205" s="24" t="s">
        <v>44</v>
      </c>
      <c r="K205" s="40"/>
      <c r="L205" s="40" t="s">
        <v>7</v>
      </c>
      <c r="M205" s="70"/>
      <c r="N205" s="70"/>
    </row>
    <row r="206" spans="1:14" s="349" customFormat="1" x14ac:dyDescent="0.45">
      <c r="A206" s="9"/>
      <c r="B206" s="385" t="s">
        <v>433</v>
      </c>
      <c r="C206" s="385" t="s">
        <v>434</v>
      </c>
      <c r="D206" s="385"/>
      <c r="E206" s="385"/>
      <c r="F206" s="385"/>
      <c r="G206" s="385"/>
      <c r="H206" s="385"/>
      <c r="I206" s="385"/>
      <c r="J206" s="385"/>
      <c r="K206" s="385"/>
      <c r="L206" s="385"/>
    </row>
    <row r="207" spans="1:14" x14ac:dyDescent="0.45">
      <c r="A207" s="2"/>
      <c r="B207" s="22" t="s">
        <v>56</v>
      </c>
      <c r="C207" s="22" t="s">
        <v>325</v>
      </c>
      <c r="D207" s="1" t="s">
        <v>7</v>
      </c>
      <c r="E207" s="1"/>
      <c r="F207" s="342" t="s">
        <v>234</v>
      </c>
      <c r="G207" s="346"/>
      <c r="H207" s="26" t="s">
        <v>23</v>
      </c>
      <c r="I207" s="26"/>
      <c r="J207" s="23" t="s">
        <v>29</v>
      </c>
      <c r="K207" s="21" t="s">
        <v>113</v>
      </c>
      <c r="L207" s="21"/>
    </row>
    <row r="208" spans="1:14" x14ac:dyDescent="0.45">
      <c r="A208" s="2"/>
      <c r="B208" s="22" t="s">
        <v>68</v>
      </c>
      <c r="C208" s="22" t="s">
        <v>68</v>
      </c>
      <c r="D208" s="1" t="s">
        <v>7</v>
      </c>
      <c r="E208" s="1"/>
      <c r="F208" s="342" t="s">
        <v>234</v>
      </c>
      <c r="G208" s="346"/>
      <c r="H208" s="26" t="s">
        <v>23</v>
      </c>
      <c r="I208" s="26"/>
      <c r="J208" s="23" t="s">
        <v>29</v>
      </c>
      <c r="K208" s="21" t="s">
        <v>46</v>
      </c>
      <c r="L208" s="21"/>
    </row>
    <row r="209" spans="1:14" s="349" customFormat="1" x14ac:dyDescent="0.45">
      <c r="A209" s="9"/>
      <c r="B209" s="385" t="s">
        <v>69</v>
      </c>
      <c r="C209" s="385" t="s">
        <v>432</v>
      </c>
      <c r="D209" s="385"/>
      <c r="E209" s="385"/>
      <c r="F209" s="385"/>
      <c r="G209" s="385"/>
      <c r="H209" s="385"/>
      <c r="I209" s="385"/>
      <c r="J209" s="385"/>
      <c r="K209" s="385"/>
      <c r="L209" s="385"/>
    </row>
    <row r="210" spans="1:14" x14ac:dyDescent="0.45">
      <c r="B210" s="344" t="s">
        <v>41</v>
      </c>
      <c r="C210" s="345"/>
      <c r="D210" s="1" t="s">
        <v>7</v>
      </c>
      <c r="E210" s="345" t="s">
        <v>210</v>
      </c>
      <c r="F210" s="342" t="s">
        <v>260</v>
      </c>
      <c r="G210" s="345"/>
      <c r="H210" s="345"/>
      <c r="I210" s="345"/>
      <c r="J210" s="264" t="s">
        <v>261</v>
      </c>
      <c r="K210" s="264" t="s">
        <v>262</v>
      </c>
      <c r="L210" s="345" t="s">
        <v>263</v>
      </c>
    </row>
    <row r="211" spans="1:14" x14ac:dyDescent="0.45">
      <c r="A211" s="2"/>
      <c r="B211" s="22" t="s">
        <v>10</v>
      </c>
      <c r="C211" s="22" t="s">
        <v>8</v>
      </c>
      <c r="D211" s="1" t="s">
        <v>7</v>
      </c>
      <c r="E211" s="1"/>
      <c r="F211" s="342" t="s">
        <v>260</v>
      </c>
      <c r="G211" s="346" t="s">
        <v>22</v>
      </c>
      <c r="H211" s="26" t="s">
        <v>23</v>
      </c>
      <c r="I211" s="26"/>
      <c r="J211" s="21" t="s">
        <v>261</v>
      </c>
      <c r="K211" s="21" t="s">
        <v>266</v>
      </c>
      <c r="L211" s="21"/>
    </row>
    <row r="212" spans="1:14" ht="32" x14ac:dyDescent="0.45">
      <c r="A212" s="2"/>
      <c r="B212" s="343" t="s">
        <v>11</v>
      </c>
      <c r="C212" s="205" t="s">
        <v>9</v>
      </c>
      <c r="D212" s="1" t="s">
        <v>7</v>
      </c>
      <c r="E212" s="1"/>
      <c r="F212" s="342" t="s">
        <v>260</v>
      </c>
      <c r="G212" s="346" t="s">
        <v>22</v>
      </c>
      <c r="H212" s="1" t="s">
        <v>23</v>
      </c>
      <c r="I212" s="1"/>
      <c r="J212" s="21" t="s">
        <v>261</v>
      </c>
      <c r="K212" s="130" t="s">
        <v>312</v>
      </c>
      <c r="L212" s="205"/>
    </row>
    <row r="213" spans="1:14" x14ac:dyDescent="0.45">
      <c r="A213" s="2"/>
      <c r="B213" s="343" t="s">
        <v>324</v>
      </c>
      <c r="C213" s="205" t="s">
        <v>325</v>
      </c>
      <c r="D213" s="1" t="s">
        <v>7</v>
      </c>
      <c r="E213" s="1"/>
      <c r="F213" s="342" t="s">
        <v>260</v>
      </c>
      <c r="G213" s="346" t="s">
        <v>22</v>
      </c>
      <c r="H213" s="1" t="s">
        <v>23</v>
      </c>
      <c r="I213" s="1"/>
      <c r="J213" s="21" t="s">
        <v>261</v>
      </c>
      <c r="K213" s="130" t="s">
        <v>272</v>
      </c>
      <c r="L213" s="205" t="s">
        <v>420</v>
      </c>
    </row>
    <row r="214" spans="1:14" x14ac:dyDescent="0.45">
      <c r="H214"/>
      <c r="M214" s="70"/>
      <c r="N214" s="70"/>
    </row>
    <row r="215" spans="1:14" x14ac:dyDescent="0.45">
      <c r="H215"/>
      <c r="M215" s="70"/>
      <c r="N215" s="70"/>
    </row>
    <row r="216" spans="1:14" x14ac:dyDescent="0.45">
      <c r="H216"/>
      <c r="M216" s="70"/>
      <c r="N216" s="70"/>
    </row>
    <row r="217" spans="1:14" x14ac:dyDescent="0.45">
      <c r="H217"/>
      <c r="M217" s="70"/>
      <c r="N217" s="70"/>
    </row>
    <row r="218" spans="1:14" x14ac:dyDescent="0.45">
      <c r="H218"/>
      <c r="M218" s="70"/>
      <c r="N218" s="70"/>
    </row>
    <row r="219" spans="1:14" x14ac:dyDescent="0.45">
      <c r="C219" s="61" t="s">
        <v>24</v>
      </c>
      <c r="D219" s="62"/>
      <c r="E219" s="62"/>
      <c r="F219" s="62"/>
      <c r="G219" s="62"/>
      <c r="H219" s="62"/>
      <c r="M219" s="70"/>
      <c r="N219" s="70"/>
    </row>
    <row r="220" spans="1:14" x14ac:dyDescent="0.45">
      <c r="C220" s="441" t="s">
        <v>25</v>
      </c>
      <c r="D220" s="442"/>
      <c r="E220" s="443"/>
      <c r="F220" s="444"/>
      <c r="G220" s="444"/>
      <c r="H220" s="445"/>
    </row>
    <row r="221" spans="1:14" ht="34.5" customHeight="1" x14ac:dyDescent="0.45">
      <c r="C221" s="441" t="s">
        <v>26</v>
      </c>
      <c r="D221" s="442"/>
      <c r="E221" s="455" t="s">
        <v>321</v>
      </c>
      <c r="F221" s="446"/>
      <c r="G221" s="446"/>
      <c r="H221" s="447"/>
    </row>
    <row r="222" spans="1:14" x14ac:dyDescent="0.45">
      <c r="C222" s="441" t="s">
        <v>27</v>
      </c>
      <c r="D222" s="442"/>
      <c r="E222" s="443"/>
      <c r="F222" s="444"/>
      <c r="G222" s="444"/>
      <c r="H222" s="445"/>
    </row>
    <row r="223" spans="1:14" x14ac:dyDescent="0.45">
      <c r="H223"/>
    </row>
    <row r="224" spans="1:14" x14ac:dyDescent="0.45">
      <c r="H224"/>
    </row>
    <row r="225" spans="2:14" x14ac:dyDescent="0.45">
      <c r="H225"/>
    </row>
    <row r="226" spans="2:14" x14ac:dyDescent="0.45">
      <c r="H226"/>
    </row>
    <row r="227" spans="2:14" x14ac:dyDescent="0.45">
      <c r="H227"/>
    </row>
    <row r="228" spans="2:14" x14ac:dyDescent="0.45">
      <c r="H228"/>
    </row>
    <row r="229" spans="2:14" x14ac:dyDescent="0.45">
      <c r="H229"/>
    </row>
    <row r="230" spans="2:14" x14ac:dyDescent="0.45">
      <c r="H230"/>
    </row>
    <row r="231" spans="2:14" x14ac:dyDescent="0.45">
      <c r="H231"/>
    </row>
    <row r="232" spans="2:14" s="17" customFormat="1" ht="26" x14ac:dyDescent="0.65">
      <c r="B232" s="102" t="s">
        <v>101</v>
      </c>
      <c r="C232" s="99"/>
      <c r="D232" s="100"/>
      <c r="E232" s="101"/>
      <c r="F232" s="101"/>
      <c r="G232" s="101"/>
      <c r="H232" s="101"/>
      <c r="J232" s="99"/>
      <c r="K232" s="99"/>
      <c r="L232" s="99"/>
      <c r="M232" s="99"/>
      <c r="N232" s="99"/>
    </row>
    <row r="233" spans="2:14" x14ac:dyDescent="0.45">
      <c r="H233"/>
    </row>
    <row r="234" spans="2:14" x14ac:dyDescent="0.45">
      <c r="H234"/>
    </row>
    <row r="235" spans="2:14" x14ac:dyDescent="0.45">
      <c r="H235"/>
    </row>
    <row r="236" spans="2:14" x14ac:dyDescent="0.45">
      <c r="H236"/>
    </row>
    <row r="241" spans="2:28" x14ac:dyDescent="0.45">
      <c r="B241" s="434" t="s">
        <v>356</v>
      </c>
    </row>
    <row r="242" spans="2:28" x14ac:dyDescent="0.45">
      <c r="B242" s="434"/>
      <c r="E242" s="80" t="s">
        <v>77</v>
      </c>
      <c r="F242" s="97" t="s">
        <v>89</v>
      </c>
    </row>
    <row r="243" spans="2:28" x14ac:dyDescent="0.45">
      <c r="E243" s="80" t="s">
        <v>88</v>
      </c>
      <c r="F243" s="96" t="s">
        <v>90</v>
      </c>
    </row>
    <row r="244" spans="2:28" x14ac:dyDescent="0.45">
      <c r="E244" s="80" t="s">
        <v>79</v>
      </c>
      <c r="F244" s="95" t="s">
        <v>90</v>
      </c>
    </row>
    <row r="247" spans="2:28" ht="48.65" customHeight="1" thickBot="1" x14ac:dyDescent="0.5">
      <c r="C247" s="85"/>
      <c r="E247" s="85"/>
    </row>
    <row r="248" spans="2:28" ht="17.5" thickTop="1" thickBot="1" x14ac:dyDescent="0.5">
      <c r="B248" s="84" t="s">
        <v>357</v>
      </c>
      <c r="F248" s="84"/>
      <c r="G248" s="90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</row>
    <row r="249" spans="2:28" ht="17" thickBot="1" x14ac:dyDescent="0.5">
      <c r="F249" s="83" t="s">
        <v>91</v>
      </c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</row>
    <row r="250" spans="2:28" ht="21.5" thickBot="1" x14ac:dyDescent="0.6">
      <c r="B250" s="121" t="s">
        <v>85</v>
      </c>
      <c r="C250" s="121" t="s">
        <v>58</v>
      </c>
      <c r="D250" s="121" t="s">
        <v>104</v>
      </c>
      <c r="E250" s="121" t="s">
        <v>107</v>
      </c>
      <c r="G250" s="89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</row>
    <row r="251" spans="2:28" ht="17" customHeight="1" thickTop="1" x14ac:dyDescent="0.45">
      <c r="B251" s="448" t="s">
        <v>86</v>
      </c>
      <c r="C251" s="435" t="s">
        <v>123</v>
      </c>
      <c r="D251" s="435" t="s">
        <v>99</v>
      </c>
      <c r="E251" s="437" t="s">
        <v>87</v>
      </c>
      <c r="G251" s="89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</row>
    <row r="252" spans="2:28" ht="17" customHeight="1" thickBot="1" x14ac:dyDescent="0.5">
      <c r="B252" s="449"/>
      <c r="C252" s="436"/>
      <c r="D252" s="436"/>
      <c r="E252" s="438"/>
      <c r="G252" s="9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</row>
    <row r="253" spans="2:28" ht="17" thickTop="1" x14ac:dyDescent="0.45">
      <c r="B253" s="84"/>
      <c r="C253" s="84"/>
      <c r="D253" s="84"/>
      <c r="E253" s="84"/>
      <c r="F253" s="84"/>
      <c r="G253" s="93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</row>
    <row r="254" spans="2:28" x14ac:dyDescent="0.45">
      <c r="B254" s="28"/>
      <c r="C254" s="28"/>
      <c r="D254" s="28"/>
      <c r="E254" s="64"/>
      <c r="F254" s="64"/>
      <c r="G254" s="89"/>
      <c r="L254"/>
      <c r="M254"/>
      <c r="N254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</row>
    <row r="255" spans="2:28" ht="31.5" customHeight="1" thickBot="1" x14ac:dyDescent="0.5">
      <c r="B255" s="351" t="s">
        <v>336</v>
      </c>
      <c r="C255" s="352" t="s">
        <v>337</v>
      </c>
      <c r="D255" s="352" t="s">
        <v>435</v>
      </c>
      <c r="E255" s="64"/>
      <c r="F255" s="64"/>
      <c r="G255" s="89"/>
      <c r="L255"/>
      <c r="M255"/>
      <c r="N255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</row>
    <row r="256" spans="2:28" ht="31.5" customHeight="1" thickTop="1" thickBot="1" x14ac:dyDescent="0.5">
      <c r="B256" s="343" t="s">
        <v>314</v>
      </c>
      <c r="C256" s="205" t="s">
        <v>315</v>
      </c>
      <c r="D256" s="353" t="s">
        <v>83</v>
      </c>
      <c r="E256" s="64"/>
      <c r="F256" s="64"/>
      <c r="G256" s="89"/>
      <c r="L256"/>
      <c r="M256"/>
      <c r="N256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</row>
    <row r="257" spans="1:28" ht="31.5" customHeight="1" thickTop="1" thickBot="1" x14ac:dyDescent="0.5">
      <c r="B257" s="343" t="s">
        <v>316</v>
      </c>
      <c r="C257" s="130" t="s">
        <v>317</v>
      </c>
      <c r="D257" s="110" t="s">
        <v>82</v>
      </c>
      <c r="E257" s="64"/>
      <c r="F257" s="64"/>
      <c r="G257" s="89"/>
      <c r="L257"/>
      <c r="M257"/>
      <c r="N257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</row>
    <row r="258" spans="1:28" ht="31.5" customHeight="1" thickTop="1" thickBot="1" x14ac:dyDescent="0.5">
      <c r="B258" s="343" t="s">
        <v>318</v>
      </c>
      <c r="C258" s="130" t="s">
        <v>319</v>
      </c>
      <c r="D258" s="354" t="s">
        <v>50</v>
      </c>
      <c r="E258" s="64"/>
      <c r="F258" s="64"/>
      <c r="G258" s="89"/>
      <c r="L258"/>
      <c r="M258"/>
      <c r="N258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</row>
    <row r="259" spans="1:28" ht="44" customHeight="1" thickTop="1" thickBot="1" x14ac:dyDescent="0.5">
      <c r="A259" s="94"/>
      <c r="B259" s="343" t="s">
        <v>332</v>
      </c>
      <c r="C259" s="130" t="s">
        <v>333</v>
      </c>
      <c r="D259" s="355" t="s">
        <v>82</v>
      </c>
      <c r="E259" s="64"/>
      <c r="F259" s="64"/>
      <c r="G259" s="89"/>
      <c r="L259"/>
      <c r="M259"/>
      <c r="N259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</row>
    <row r="260" spans="1:28" ht="32" customHeight="1" thickTop="1" thickBot="1" x14ac:dyDescent="0.5">
      <c r="B260" s="343" t="s">
        <v>334</v>
      </c>
      <c r="C260" s="130" t="s">
        <v>335</v>
      </c>
      <c r="D260" s="356" t="s">
        <v>50</v>
      </c>
      <c r="E260" s="64"/>
      <c r="F260" s="64"/>
      <c r="G260" s="89"/>
      <c r="L260"/>
      <c r="M260"/>
      <c r="N260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</row>
    <row r="261" spans="1:28" ht="29.4" customHeight="1" thickTop="1" x14ac:dyDescent="0.45">
      <c r="B261" s="343" t="s">
        <v>437</v>
      </c>
      <c r="C261" s="130" t="s">
        <v>438</v>
      </c>
      <c r="D261" s="355" t="s">
        <v>82</v>
      </c>
      <c r="E261" s="64"/>
      <c r="F261" s="64"/>
      <c r="G261" s="89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</row>
    <row r="262" spans="1:28" x14ac:dyDescent="0.45">
      <c r="B262" s="64"/>
      <c r="C262" s="64"/>
      <c r="D262" s="64"/>
      <c r="E262" s="64"/>
      <c r="F262" s="64"/>
      <c r="G262" s="89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</row>
    <row r="263" spans="1:28" x14ac:dyDescent="0.45">
      <c r="B263" s="64"/>
      <c r="C263" s="64"/>
      <c r="D263" s="64"/>
      <c r="E263" s="64"/>
      <c r="F263" s="64"/>
      <c r="G263" s="89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</row>
    <row r="264" spans="1:28" ht="25.25" customHeight="1" x14ac:dyDescent="0.45">
      <c r="B264" s="64"/>
      <c r="C264" s="64"/>
      <c r="D264" s="64"/>
      <c r="E264" s="64"/>
      <c r="F264" s="64"/>
      <c r="G264" s="89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</row>
    <row r="265" spans="1:28" x14ac:dyDescent="0.45">
      <c r="B265" s="64"/>
      <c r="C265" s="64"/>
      <c r="D265" s="64"/>
      <c r="E265" s="64"/>
      <c r="F265" s="64"/>
      <c r="G265" s="89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</row>
    <row r="266" spans="1:28" x14ac:dyDescent="0.45">
      <c r="B266" s="64"/>
      <c r="C266" s="64"/>
      <c r="D266" s="64"/>
      <c r="E266" s="64"/>
      <c r="F266" s="64"/>
      <c r="G266" s="89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</row>
    <row r="267" spans="1:28" x14ac:dyDescent="0.45">
      <c r="B267" s="64"/>
      <c r="C267" s="64"/>
      <c r="D267" s="64"/>
      <c r="E267" s="64"/>
      <c r="F267" s="64"/>
      <c r="G267" s="89"/>
    </row>
    <row r="268" spans="1:28" x14ac:dyDescent="0.45">
      <c r="B268" s="64"/>
      <c r="C268" s="64"/>
      <c r="D268" s="64"/>
      <c r="E268" s="64"/>
      <c r="F268" s="64"/>
      <c r="G268" s="89"/>
    </row>
    <row r="269" spans="1:28" x14ac:dyDescent="0.45">
      <c r="G269" s="89"/>
    </row>
    <row r="272" spans="1:28" s="45" customFormat="1" ht="16" x14ac:dyDescent="0.45">
      <c r="B272" s="61" t="s">
        <v>12</v>
      </c>
      <c r="C272" s="107"/>
      <c r="D272" s="62"/>
      <c r="E272" s="62"/>
      <c r="F272" s="62"/>
      <c r="G272" s="107"/>
      <c r="H272" s="107"/>
      <c r="I272" s="107"/>
      <c r="J272" s="62"/>
      <c r="K272" s="62"/>
      <c r="L272" s="41"/>
      <c r="M272" s="42"/>
      <c r="N272" s="42"/>
    </row>
    <row r="273" spans="1:18" s="45" customFormat="1" ht="26" x14ac:dyDescent="0.45">
      <c r="B273" s="38" t="s">
        <v>70</v>
      </c>
      <c r="C273" s="52" t="s">
        <v>71</v>
      </c>
      <c r="D273" s="108" t="s">
        <v>14</v>
      </c>
      <c r="E273" s="38" t="s">
        <v>15</v>
      </c>
      <c r="F273" s="109" t="s">
        <v>16</v>
      </c>
      <c r="G273" s="52" t="s">
        <v>17</v>
      </c>
      <c r="H273" s="52" t="s">
        <v>18</v>
      </c>
      <c r="I273" s="52" t="s">
        <v>19</v>
      </c>
      <c r="J273" s="38" t="s">
        <v>20</v>
      </c>
      <c r="K273" s="38" t="s">
        <v>21</v>
      </c>
      <c r="L273" s="37" t="s">
        <v>43</v>
      </c>
      <c r="M273" s="43"/>
      <c r="N273" s="43"/>
    </row>
    <row r="274" spans="1:18" s="45" customFormat="1" ht="16" x14ac:dyDescent="0.45">
      <c r="B274" s="30" t="s">
        <v>52</v>
      </c>
      <c r="C274" s="56"/>
      <c r="D274" s="31"/>
      <c r="E274" s="31"/>
      <c r="F274" s="31"/>
      <c r="G274" s="56"/>
      <c r="H274" s="56"/>
      <c r="I274" s="56"/>
      <c r="J274" s="31"/>
      <c r="K274" s="32"/>
      <c r="L274" s="32"/>
      <c r="M274" s="44"/>
      <c r="N274" s="44"/>
    </row>
    <row r="275" spans="1:18" s="45" customFormat="1" ht="16" x14ac:dyDescent="0.45">
      <c r="B275" s="30" t="s">
        <v>41</v>
      </c>
      <c r="C275" s="56"/>
      <c r="D275" s="31"/>
      <c r="E275" s="31"/>
      <c r="F275" s="31"/>
      <c r="G275" s="56"/>
      <c r="H275" s="56"/>
      <c r="I275" s="56"/>
      <c r="J275" s="31"/>
      <c r="K275" s="32"/>
      <c r="L275" s="25"/>
      <c r="M275" s="44"/>
    </row>
    <row r="276" spans="1:18" s="45" customFormat="1" ht="16" x14ac:dyDescent="0.45">
      <c r="B276" s="105" t="s">
        <v>102</v>
      </c>
      <c r="C276" s="106"/>
      <c r="D276" s="105"/>
      <c r="E276" s="105"/>
      <c r="F276" s="105"/>
      <c r="G276" s="106"/>
      <c r="H276" s="106"/>
      <c r="I276" s="106"/>
      <c r="J276" s="105"/>
      <c r="K276" s="105"/>
      <c r="L276" s="105"/>
      <c r="M276" s="44"/>
    </row>
    <row r="277" spans="1:18" s="45" customFormat="1" ht="16" outlineLevel="1" x14ac:dyDescent="0.45">
      <c r="B277" s="21" t="s">
        <v>10</v>
      </c>
      <c r="C277" s="59" t="s">
        <v>103</v>
      </c>
      <c r="D277" s="51" t="s">
        <v>7</v>
      </c>
      <c r="E277" s="103"/>
      <c r="F277" s="55" t="s">
        <v>260</v>
      </c>
      <c r="G277" s="59" t="s">
        <v>22</v>
      </c>
      <c r="H277" s="55"/>
      <c r="I277" s="104"/>
      <c r="J277" s="21" t="s">
        <v>261</v>
      </c>
      <c r="K277" s="23" t="s">
        <v>266</v>
      </c>
      <c r="L277" s="103"/>
      <c r="M277" s="44"/>
    </row>
    <row r="278" spans="1:18" s="45" customFormat="1" ht="32" outlineLevel="1" x14ac:dyDescent="0.45">
      <c r="B278" s="21" t="s">
        <v>11</v>
      </c>
      <c r="C278" s="59" t="s">
        <v>9</v>
      </c>
      <c r="D278" s="50" t="s">
        <v>7</v>
      </c>
      <c r="E278" s="103"/>
      <c r="F278" s="55" t="s">
        <v>260</v>
      </c>
      <c r="G278" s="59" t="s">
        <v>22</v>
      </c>
      <c r="H278" s="55"/>
      <c r="I278" s="104"/>
      <c r="J278" s="21" t="s">
        <v>261</v>
      </c>
      <c r="K278" s="130" t="s">
        <v>312</v>
      </c>
      <c r="L278" s="103"/>
      <c r="M278" s="44"/>
    </row>
    <row r="279" spans="1:18" s="45" customFormat="1" ht="16" outlineLevel="1" x14ac:dyDescent="0.45">
      <c r="B279" s="21" t="s">
        <v>92</v>
      </c>
      <c r="C279" s="357" t="s">
        <v>108</v>
      </c>
      <c r="D279" s="50" t="s">
        <v>7</v>
      </c>
      <c r="E279" s="103"/>
      <c r="F279" s="55" t="s">
        <v>260</v>
      </c>
      <c r="G279" s="357" t="s">
        <v>22</v>
      </c>
      <c r="H279" s="26"/>
      <c r="I279" s="104"/>
      <c r="J279" s="21" t="s">
        <v>261</v>
      </c>
      <c r="K279" s="23" t="s">
        <v>301</v>
      </c>
      <c r="L279" s="205" t="s">
        <v>420</v>
      </c>
      <c r="M279" s="44"/>
      <c r="N279" s="44"/>
    </row>
    <row r="280" spans="1:18" s="45" customFormat="1" x14ac:dyDescent="0.45">
      <c r="A280"/>
      <c r="B280" s="18"/>
      <c r="C280" s="47"/>
      <c r="D280" s="48"/>
      <c r="E280" s="44"/>
      <c r="F280" s="44"/>
      <c r="G280" s="127"/>
      <c r="H280" s="127"/>
      <c r="I280" s="127"/>
      <c r="J280" s="128"/>
      <c r="K280" s="129"/>
      <c r="L280" s="128"/>
      <c r="M280" s="2"/>
      <c r="N280" s="44"/>
      <c r="O280" s="111"/>
      <c r="P280" s="111"/>
      <c r="Q280" s="111"/>
      <c r="R280" s="111"/>
    </row>
    <row r="281" spans="1:18" x14ac:dyDescent="0.45">
      <c r="B281" s="18"/>
      <c r="C281" s="47"/>
      <c r="D281" s="48"/>
      <c r="E281" s="44"/>
      <c r="F281" s="44"/>
      <c r="G281" s="127"/>
      <c r="H281" s="127"/>
      <c r="I281" s="127"/>
      <c r="J281" s="128"/>
      <c r="K281" s="129"/>
      <c r="L281" s="128"/>
      <c r="O281" s="111"/>
      <c r="P281" s="111"/>
      <c r="Q281" s="111"/>
      <c r="R281" s="111"/>
    </row>
    <row r="282" spans="1:18" x14ac:dyDescent="0.45">
      <c r="B282" s="18"/>
      <c r="C282" s="47"/>
      <c r="D282" s="48"/>
      <c r="E282" s="44"/>
      <c r="F282" s="44"/>
      <c r="G282" s="127"/>
      <c r="H282" s="127"/>
      <c r="I282" s="127"/>
      <c r="J282" s="128"/>
      <c r="K282" s="129"/>
      <c r="L282" s="128"/>
      <c r="O282" s="111"/>
      <c r="P282" s="111"/>
      <c r="Q282" s="111"/>
    </row>
    <row r="283" spans="1:18" x14ac:dyDescent="0.45">
      <c r="B283" s="18"/>
      <c r="C283" s="47"/>
      <c r="D283" s="48"/>
      <c r="E283" s="44"/>
      <c r="F283" s="44"/>
      <c r="G283" s="127"/>
      <c r="H283" s="127"/>
      <c r="I283" s="127"/>
      <c r="J283" s="128"/>
      <c r="K283" s="129"/>
      <c r="L283" s="128"/>
      <c r="O283" s="111"/>
      <c r="P283" s="111"/>
      <c r="Q283" s="111"/>
    </row>
    <row r="284" spans="1:18" x14ac:dyDescent="0.45">
      <c r="B284" s="18"/>
      <c r="C284" s="47"/>
      <c r="D284" s="48"/>
      <c r="E284" s="44"/>
      <c r="F284" s="44"/>
      <c r="G284" s="127"/>
      <c r="H284" s="127"/>
      <c r="I284" s="127"/>
      <c r="J284" s="128"/>
      <c r="K284" s="129"/>
      <c r="L284" s="128"/>
      <c r="O284" s="111"/>
      <c r="P284" s="111"/>
      <c r="Q284" s="111"/>
    </row>
    <row r="285" spans="1:18" ht="39.65" customHeight="1" x14ac:dyDescent="0.45">
      <c r="B285" s="18"/>
      <c r="C285" s="452" t="s">
        <v>24</v>
      </c>
      <c r="D285" s="453"/>
      <c r="E285" s="62"/>
      <c r="F285" s="62"/>
      <c r="G285" s="62"/>
      <c r="H285" s="62"/>
      <c r="I285" s="127"/>
      <c r="J285" s="128"/>
      <c r="K285" s="129"/>
      <c r="L285" s="128"/>
      <c r="O285" s="111"/>
      <c r="P285" s="111"/>
      <c r="Q285" s="111"/>
    </row>
    <row r="286" spans="1:18" ht="43.25" customHeight="1" x14ac:dyDescent="0.45">
      <c r="B286" s="18"/>
      <c r="C286" s="450" t="s">
        <v>25</v>
      </c>
      <c r="D286" s="451"/>
      <c r="E286" s="443"/>
      <c r="F286" s="444"/>
      <c r="G286" s="444"/>
      <c r="H286" s="445"/>
      <c r="I286" s="127"/>
      <c r="J286" s="128"/>
      <c r="K286" s="129"/>
      <c r="L286" s="128"/>
      <c r="O286" s="111"/>
      <c r="P286" s="111"/>
      <c r="Q286" s="111"/>
    </row>
    <row r="287" spans="1:18" ht="48.65" customHeight="1" x14ac:dyDescent="0.45">
      <c r="B287" s="18"/>
      <c r="C287" s="450" t="s">
        <v>26</v>
      </c>
      <c r="D287" s="451"/>
      <c r="E287" s="454"/>
      <c r="F287" s="446"/>
      <c r="G287" s="446"/>
      <c r="H287" s="447"/>
      <c r="I287" s="127"/>
      <c r="J287" s="128"/>
      <c r="K287" s="129"/>
      <c r="L287" s="128"/>
      <c r="O287" s="111"/>
      <c r="P287" s="111"/>
      <c r="Q287" s="111"/>
    </row>
    <row r="288" spans="1:18" x14ac:dyDescent="0.45">
      <c r="B288" s="18"/>
      <c r="C288" s="450" t="s">
        <v>27</v>
      </c>
      <c r="D288" s="451"/>
      <c r="E288" s="422"/>
      <c r="F288" s="446"/>
      <c r="G288" s="446"/>
      <c r="H288" s="447"/>
      <c r="I288" s="127"/>
      <c r="J288" s="128"/>
      <c r="K288" s="129"/>
      <c r="L288" s="128"/>
      <c r="O288" s="111"/>
      <c r="P288" s="111"/>
      <c r="Q288" s="111"/>
    </row>
    <row r="289" spans="2:17" x14ac:dyDescent="0.45">
      <c r="B289" s="18"/>
      <c r="C289" s="47"/>
      <c r="D289" s="48"/>
      <c r="E289" s="44"/>
      <c r="F289" s="44"/>
      <c r="G289" s="127"/>
      <c r="H289" s="127"/>
      <c r="I289" s="127"/>
      <c r="J289" s="128"/>
      <c r="K289" s="129"/>
      <c r="L289" s="128"/>
      <c r="O289" s="111"/>
      <c r="P289" s="111"/>
      <c r="Q289" s="111"/>
    </row>
    <row r="290" spans="2:17" x14ac:dyDescent="0.45">
      <c r="B290" s="18"/>
      <c r="C290" s="47"/>
      <c r="D290" s="48"/>
      <c r="E290" s="44"/>
      <c r="F290" s="44"/>
      <c r="G290" s="127"/>
      <c r="H290" s="127"/>
      <c r="I290" s="127"/>
      <c r="J290" s="128"/>
      <c r="K290" s="129"/>
      <c r="L290" s="128"/>
      <c r="O290" s="111"/>
      <c r="P290" s="111"/>
      <c r="Q290" s="111"/>
    </row>
    <row r="291" spans="2:17" x14ac:dyDescent="0.45">
      <c r="B291" s="18"/>
      <c r="C291" s="47"/>
      <c r="D291" s="48"/>
      <c r="E291" s="44"/>
      <c r="F291" s="44"/>
      <c r="G291" s="127"/>
      <c r="H291" s="127"/>
      <c r="I291" s="127"/>
      <c r="J291" s="128"/>
      <c r="K291" s="129"/>
      <c r="L291" s="128"/>
      <c r="O291" s="111"/>
      <c r="P291" s="111"/>
      <c r="Q291" s="111"/>
    </row>
    <row r="292" spans="2:17" x14ac:dyDescent="0.45">
      <c r="B292" s="18"/>
      <c r="C292" s="47"/>
      <c r="D292" s="48"/>
      <c r="E292" s="44"/>
      <c r="F292" s="44"/>
      <c r="G292" s="127"/>
      <c r="H292" s="127"/>
      <c r="I292" s="127"/>
      <c r="J292" s="128"/>
      <c r="K292" s="129"/>
      <c r="L292" s="128"/>
      <c r="O292" s="111"/>
      <c r="P292" s="111"/>
      <c r="Q292" s="111"/>
    </row>
    <row r="293" spans="2:17" x14ac:dyDescent="0.45">
      <c r="B293" s="18"/>
      <c r="C293" s="47"/>
      <c r="D293" s="48"/>
      <c r="E293" s="44"/>
      <c r="F293" s="44"/>
      <c r="G293" s="127"/>
      <c r="H293" s="127"/>
      <c r="I293" s="127"/>
      <c r="J293" s="128"/>
      <c r="K293" s="129"/>
      <c r="L293" s="128"/>
    </row>
    <row r="294" spans="2:17" x14ac:dyDescent="0.45">
      <c r="B294" s="18"/>
      <c r="C294" s="47"/>
      <c r="D294" s="48"/>
      <c r="E294" s="44"/>
      <c r="F294" s="44"/>
      <c r="G294" s="127"/>
      <c r="H294" s="127"/>
      <c r="I294" s="127"/>
      <c r="J294" s="128"/>
      <c r="K294" s="129"/>
      <c r="L294" s="128"/>
    </row>
    <row r="295" spans="2:17" x14ac:dyDescent="0.45">
      <c r="B295" s="18"/>
      <c r="C295" s="47"/>
      <c r="D295" s="48"/>
      <c r="E295" s="44"/>
      <c r="F295" s="44"/>
      <c r="G295" s="127"/>
      <c r="H295" s="127"/>
      <c r="I295" s="127"/>
      <c r="J295" s="128"/>
      <c r="K295" s="129"/>
      <c r="L295" s="128"/>
    </row>
    <row r="296" spans="2:17" x14ac:dyDescent="0.45">
      <c r="B296" s="18"/>
      <c r="C296" s="47"/>
      <c r="D296" s="48"/>
      <c r="E296" s="44"/>
      <c r="F296" s="44"/>
      <c r="G296" s="127"/>
      <c r="H296" s="127"/>
      <c r="I296" s="127"/>
      <c r="J296" s="128"/>
      <c r="K296" s="129"/>
      <c r="L296" s="128"/>
    </row>
    <row r="297" spans="2:17" x14ac:dyDescent="0.45">
      <c r="B297" s="18"/>
      <c r="C297" s="47"/>
      <c r="D297" s="48"/>
      <c r="E297" s="44"/>
      <c r="F297" s="44"/>
      <c r="G297" s="127"/>
      <c r="H297" s="127"/>
      <c r="I297" s="127"/>
      <c r="J297" s="128"/>
      <c r="K297" s="129"/>
      <c r="L297" s="128"/>
    </row>
    <row r="298" spans="2:17" x14ac:dyDescent="0.45">
      <c r="B298" s="18"/>
      <c r="C298" s="47"/>
      <c r="D298" s="48"/>
      <c r="E298" s="44"/>
      <c r="F298" s="44"/>
      <c r="G298" s="127"/>
      <c r="H298" s="127"/>
      <c r="I298" s="127"/>
      <c r="J298" s="128"/>
      <c r="K298" s="129"/>
      <c r="L298" s="128"/>
    </row>
    <row r="299" spans="2:17" x14ac:dyDescent="0.45">
      <c r="B299" s="18"/>
      <c r="C299" s="47"/>
      <c r="D299" s="48"/>
      <c r="E299" s="44"/>
      <c r="F299" s="44"/>
      <c r="G299" s="127"/>
      <c r="H299" s="127"/>
      <c r="I299" s="127"/>
      <c r="J299" s="128"/>
      <c r="K299" s="129"/>
      <c r="L299" s="128"/>
    </row>
    <row r="300" spans="2:17" x14ac:dyDescent="0.45">
      <c r="B300" s="18"/>
      <c r="C300" s="47"/>
      <c r="D300" s="48"/>
      <c r="E300" s="44"/>
      <c r="F300" s="44"/>
      <c r="G300" s="127"/>
      <c r="H300" s="127"/>
      <c r="I300" s="127"/>
      <c r="J300" s="128"/>
      <c r="K300" s="129"/>
      <c r="L300" s="128"/>
    </row>
    <row r="301" spans="2:17" x14ac:dyDescent="0.45">
      <c r="B301" s="18"/>
      <c r="C301" s="47"/>
      <c r="D301" s="48"/>
      <c r="E301" s="44"/>
      <c r="F301" s="44"/>
      <c r="G301" s="127"/>
      <c r="H301" s="127"/>
      <c r="I301" s="127"/>
      <c r="J301" s="128"/>
      <c r="K301" s="129"/>
      <c r="L301" s="128"/>
    </row>
    <row r="302" spans="2:17" x14ac:dyDescent="0.45">
      <c r="B302" s="18"/>
      <c r="C302" s="47"/>
      <c r="D302" s="48"/>
      <c r="E302" s="44"/>
      <c r="F302" s="44"/>
      <c r="G302" s="127"/>
      <c r="H302" s="127"/>
      <c r="I302" s="127"/>
      <c r="J302" s="128"/>
      <c r="K302" s="129"/>
      <c r="L302" s="128"/>
    </row>
    <row r="303" spans="2:17" x14ac:dyDescent="0.45">
      <c r="B303" s="18"/>
      <c r="C303" s="47"/>
      <c r="D303" s="48"/>
      <c r="E303" s="44"/>
      <c r="F303" s="44"/>
      <c r="G303" s="127"/>
      <c r="H303" s="127"/>
      <c r="I303" s="127"/>
      <c r="J303" s="128"/>
      <c r="K303" s="129"/>
      <c r="L303" s="128"/>
    </row>
    <row r="304" spans="2:17" x14ac:dyDescent="0.45">
      <c r="B304" s="18"/>
      <c r="C304" s="47"/>
      <c r="D304" s="48"/>
      <c r="E304" s="44"/>
      <c r="F304" s="44"/>
      <c r="G304" s="127"/>
      <c r="H304" s="127"/>
      <c r="I304" s="127"/>
      <c r="J304" s="128"/>
      <c r="K304" s="129"/>
      <c r="L304" s="128"/>
    </row>
    <row r="305" spans="2:34" x14ac:dyDescent="0.45">
      <c r="B305" s="18"/>
      <c r="C305" s="47"/>
      <c r="D305" s="48"/>
      <c r="E305" s="44"/>
      <c r="F305" s="44"/>
      <c r="G305" s="127"/>
      <c r="H305" s="127"/>
      <c r="I305" s="127"/>
      <c r="J305" s="128"/>
      <c r="K305" s="129"/>
      <c r="L305" s="128"/>
    </row>
    <row r="306" spans="2:34" x14ac:dyDescent="0.45">
      <c r="B306" s="18"/>
      <c r="C306" s="47"/>
      <c r="D306" s="48"/>
      <c r="E306" s="44"/>
      <c r="F306" s="44"/>
      <c r="G306" s="127"/>
      <c r="H306" s="127"/>
      <c r="I306" s="127"/>
      <c r="J306" s="128"/>
      <c r="K306" s="129"/>
      <c r="L306" s="128"/>
    </row>
    <row r="307" spans="2:34" x14ac:dyDescent="0.45">
      <c r="B307" s="18"/>
      <c r="C307" s="47"/>
      <c r="D307" s="48"/>
      <c r="E307" s="44"/>
      <c r="F307" s="44"/>
      <c r="G307" s="127"/>
      <c r="H307" s="127"/>
      <c r="I307" s="127"/>
      <c r="J307" s="128"/>
      <c r="K307" s="129"/>
      <c r="L307" s="128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  <c r="AF307" s="111"/>
      <c r="AG307" s="111"/>
      <c r="AH307" s="111"/>
    </row>
    <row r="308" spans="2:34" x14ac:dyDescent="0.45">
      <c r="B308" s="18"/>
      <c r="C308" s="47"/>
      <c r="D308" s="48"/>
      <c r="E308" s="44"/>
      <c r="F308" s="44"/>
      <c r="G308" s="127"/>
      <c r="H308" s="127"/>
      <c r="I308" s="127"/>
      <c r="J308" s="128"/>
      <c r="K308" s="129"/>
      <c r="L308" s="128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  <c r="AF308" s="111"/>
      <c r="AG308" s="111"/>
      <c r="AH308" s="111"/>
    </row>
    <row r="309" spans="2:34" x14ac:dyDescent="0.45">
      <c r="B309" s="18"/>
      <c r="C309" s="47"/>
      <c r="D309" s="48"/>
      <c r="E309" s="44"/>
      <c r="F309" s="44"/>
      <c r="G309" s="127"/>
      <c r="H309" s="127"/>
      <c r="I309" s="127"/>
      <c r="J309" s="128"/>
      <c r="K309" s="129"/>
      <c r="L309" s="128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  <c r="AF309" s="111"/>
      <c r="AG309" s="111"/>
      <c r="AH309" s="111"/>
    </row>
    <row r="310" spans="2:34" x14ac:dyDescent="0.45">
      <c r="B310" s="18"/>
      <c r="C310" s="47"/>
      <c r="D310" s="48"/>
      <c r="E310" s="44"/>
      <c r="F310" s="44"/>
      <c r="G310" s="127"/>
      <c r="H310" s="127"/>
      <c r="I310" s="127"/>
      <c r="J310" s="128"/>
      <c r="K310" s="129"/>
      <c r="L310" s="128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  <c r="AF310" s="111"/>
      <c r="AG310" s="111"/>
      <c r="AH310" s="111"/>
    </row>
    <row r="311" spans="2:34" x14ac:dyDescent="0.45">
      <c r="B311" s="18"/>
      <c r="C311" s="47"/>
      <c r="D311" s="48"/>
      <c r="E311" s="44"/>
      <c r="F311" s="44"/>
      <c r="G311" s="127"/>
      <c r="H311" s="127"/>
      <c r="I311" s="127"/>
      <c r="J311" s="128"/>
      <c r="K311" s="129"/>
      <c r="L311" s="128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  <c r="AF311" s="111"/>
      <c r="AG311" s="111"/>
      <c r="AH311" s="111"/>
    </row>
    <row r="312" spans="2:34" x14ac:dyDescent="0.45">
      <c r="B312" s="18"/>
      <c r="C312" s="47"/>
      <c r="D312" s="48"/>
      <c r="E312" s="44"/>
      <c r="F312" s="44"/>
      <c r="G312" s="127"/>
      <c r="H312" s="127"/>
      <c r="I312" s="127"/>
      <c r="J312" s="128"/>
      <c r="K312" s="129"/>
      <c r="L312" s="128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  <c r="AH312" s="111"/>
    </row>
    <row r="313" spans="2:34" x14ac:dyDescent="0.45">
      <c r="B313" s="18"/>
      <c r="C313" s="47"/>
      <c r="D313" s="48"/>
      <c r="E313" s="44"/>
      <c r="F313" s="44"/>
      <c r="G313" s="127"/>
      <c r="H313" s="127"/>
      <c r="I313" s="127"/>
      <c r="J313" s="128"/>
      <c r="K313" s="129"/>
      <c r="L313" s="128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  <c r="AF313" s="111"/>
      <c r="AG313" s="111"/>
      <c r="AH313" s="111"/>
    </row>
    <row r="314" spans="2:34" x14ac:dyDescent="0.45">
      <c r="B314" s="18"/>
      <c r="C314" s="47"/>
      <c r="D314" s="48"/>
      <c r="E314" s="44"/>
      <c r="F314" s="44"/>
      <c r="G314" s="127"/>
      <c r="H314" s="127"/>
      <c r="I314" s="127"/>
      <c r="J314" s="128"/>
      <c r="K314" s="129"/>
      <c r="L314" s="128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  <c r="AF314" s="111"/>
      <c r="AG314" s="111"/>
      <c r="AH314" s="111"/>
    </row>
    <row r="315" spans="2:34" x14ac:dyDescent="0.45">
      <c r="B315" s="18"/>
      <c r="C315" s="47"/>
      <c r="D315" s="48"/>
      <c r="E315" s="44"/>
      <c r="F315" s="44"/>
      <c r="G315" s="127"/>
      <c r="H315" s="127"/>
      <c r="I315" s="127"/>
      <c r="J315" s="128"/>
      <c r="K315" s="129"/>
      <c r="L315" s="128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  <c r="AF315" s="111"/>
      <c r="AG315" s="111"/>
      <c r="AH315" s="111"/>
    </row>
    <row r="316" spans="2:34" x14ac:dyDescent="0.45">
      <c r="B316" s="18"/>
      <c r="C316" s="47"/>
      <c r="D316" s="48"/>
      <c r="E316" s="44"/>
      <c r="F316" s="44"/>
      <c r="G316" s="127"/>
      <c r="H316" s="127"/>
      <c r="I316" s="127"/>
      <c r="J316" s="128"/>
      <c r="K316" s="129"/>
      <c r="L316" s="128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  <c r="AF316" s="111"/>
      <c r="AG316" s="111"/>
      <c r="AH316" s="111"/>
    </row>
    <row r="317" spans="2:34" x14ac:dyDescent="0.45">
      <c r="B317" s="18"/>
      <c r="C317" s="47"/>
      <c r="D317" s="48"/>
      <c r="E317" s="44"/>
      <c r="F317" s="44"/>
      <c r="G317" s="127"/>
      <c r="H317" s="127"/>
      <c r="I317" s="127"/>
      <c r="J317" s="128"/>
      <c r="K317" s="129"/>
      <c r="L317" s="128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  <c r="AF317" s="111"/>
      <c r="AG317" s="111"/>
      <c r="AH317" s="111"/>
    </row>
    <row r="318" spans="2:34" x14ac:dyDescent="0.45">
      <c r="B318" s="18"/>
      <c r="C318" s="47"/>
      <c r="D318" s="48"/>
      <c r="E318" s="44"/>
      <c r="F318" s="44"/>
      <c r="G318" s="127"/>
      <c r="H318" s="127"/>
      <c r="I318" s="127"/>
      <c r="J318" s="128"/>
      <c r="K318" s="129"/>
      <c r="L318" s="128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  <c r="AF318" s="111"/>
      <c r="AG318" s="111"/>
      <c r="AH318" s="111"/>
    </row>
    <row r="319" spans="2:34" x14ac:dyDescent="0.45">
      <c r="B319" s="18"/>
      <c r="C319" s="47"/>
      <c r="D319" s="48"/>
      <c r="E319" s="44"/>
      <c r="F319" s="44"/>
      <c r="G319" s="127"/>
      <c r="H319" s="127"/>
      <c r="I319" s="127"/>
      <c r="J319" s="128"/>
      <c r="K319" s="129"/>
      <c r="L319" s="128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  <c r="AF319" s="111"/>
      <c r="AG319" s="111"/>
      <c r="AH319" s="111"/>
    </row>
    <row r="320" spans="2:34" x14ac:dyDescent="0.45">
      <c r="B320" s="18"/>
      <c r="C320" s="47"/>
      <c r="D320" s="48"/>
      <c r="E320" s="44"/>
      <c r="F320" s="44"/>
      <c r="G320" s="127"/>
      <c r="H320" s="127"/>
      <c r="I320" s="127"/>
      <c r="J320" s="128"/>
      <c r="K320" s="129"/>
      <c r="L320" s="128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</row>
    <row r="321" spans="2:35" x14ac:dyDescent="0.45">
      <c r="B321" s="18"/>
      <c r="C321" s="47"/>
      <c r="D321" s="48"/>
      <c r="E321" s="44"/>
      <c r="F321" s="44"/>
      <c r="G321" s="127"/>
      <c r="H321" s="127"/>
      <c r="I321" s="127"/>
      <c r="J321" s="128"/>
      <c r="K321" s="129"/>
      <c r="L321" s="128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  <c r="AH321" s="111"/>
    </row>
    <row r="322" spans="2:35" x14ac:dyDescent="0.45">
      <c r="B322" s="18"/>
      <c r="C322" s="47"/>
      <c r="D322" s="48"/>
      <c r="E322" s="44"/>
      <c r="F322" s="44"/>
      <c r="G322" s="127"/>
      <c r="H322" s="127"/>
      <c r="I322" s="127"/>
      <c r="J322" s="128"/>
      <c r="K322" s="129"/>
      <c r="L322" s="128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  <c r="AF322" s="111"/>
      <c r="AG322" s="111"/>
      <c r="AH322" s="111"/>
    </row>
    <row r="323" spans="2:35" x14ac:dyDescent="0.45">
      <c r="B323" s="18"/>
      <c r="C323" s="47"/>
      <c r="D323" s="48"/>
      <c r="E323" s="44"/>
      <c r="F323" s="44"/>
      <c r="G323" s="127"/>
      <c r="H323" s="127"/>
      <c r="I323" s="127"/>
      <c r="J323" s="128"/>
      <c r="K323" s="129"/>
      <c r="L323" s="128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</row>
    <row r="324" spans="2:35" x14ac:dyDescent="0.45">
      <c r="H324"/>
      <c r="I324" s="64"/>
      <c r="L324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</row>
    <row r="325" spans="2:35" x14ac:dyDescent="0.45"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  <c r="AH325" s="111"/>
    </row>
    <row r="326" spans="2:35" x14ac:dyDescent="0.45"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  <c r="AF326" s="111"/>
      <c r="AG326" s="111"/>
      <c r="AH326" s="111"/>
    </row>
    <row r="327" spans="2:35" x14ac:dyDescent="0.45">
      <c r="I327" s="2"/>
      <c r="J327" s="2"/>
      <c r="K327" s="2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  <c r="AF327" s="111"/>
      <c r="AG327" s="111"/>
      <c r="AH327" s="111"/>
    </row>
    <row r="328" spans="2:35" x14ac:dyDescent="0.45">
      <c r="I328" s="2"/>
      <c r="J328" s="2"/>
      <c r="K328" s="2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  <c r="AH328" s="111"/>
      <c r="AI328" s="111"/>
    </row>
    <row r="329" spans="2:35" x14ac:dyDescent="0.45">
      <c r="I329" s="2"/>
      <c r="J329" s="2"/>
      <c r="K329" s="2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  <c r="AF329" s="111"/>
      <c r="AG329" s="111"/>
      <c r="AH329" s="111"/>
      <c r="AI329" s="111"/>
    </row>
    <row r="330" spans="2:35" x14ac:dyDescent="0.45">
      <c r="I330" s="2"/>
      <c r="J330" s="2"/>
      <c r="K330" s="2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  <c r="AF330" s="111"/>
      <c r="AG330" s="111"/>
      <c r="AH330" s="111"/>
    </row>
    <row r="331" spans="2:35" x14ac:dyDescent="0.45"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  <c r="AF331" s="111"/>
      <c r="AG331" s="111"/>
      <c r="AH331" s="111"/>
    </row>
    <row r="332" spans="2:35" x14ac:dyDescent="0.45"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  <c r="AF332" s="111"/>
      <c r="AG332" s="111"/>
      <c r="AH332" s="111"/>
    </row>
    <row r="333" spans="2:35" x14ac:dyDescent="0.45"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  <c r="AF333" s="111"/>
      <c r="AG333" s="111"/>
      <c r="AH333" s="111"/>
    </row>
    <row r="334" spans="2:35" x14ac:dyDescent="0.45"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  <c r="AF334" s="111"/>
      <c r="AG334" s="111"/>
      <c r="AH334" s="111"/>
    </row>
    <row r="335" spans="2:35" x14ac:dyDescent="0.45"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</row>
    <row r="336" spans="2:35" x14ac:dyDescent="0.45"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  <c r="AF336" s="111"/>
      <c r="AG336" s="111"/>
      <c r="AH336" s="111"/>
    </row>
    <row r="337" spans="15:34" x14ac:dyDescent="0.45"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  <c r="AF337" s="111"/>
      <c r="AG337" s="111"/>
      <c r="AH337" s="111"/>
    </row>
    <row r="338" spans="15:34" x14ac:dyDescent="0.45"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  <c r="AF338" s="111"/>
      <c r="AG338" s="111"/>
      <c r="AH338" s="111"/>
    </row>
    <row r="339" spans="15:34" x14ac:dyDescent="0.45"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  <c r="AF339" s="111"/>
      <c r="AG339" s="111"/>
      <c r="AH339" s="111"/>
    </row>
    <row r="340" spans="15:34" x14ac:dyDescent="0.45"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  <c r="AF340" s="111"/>
      <c r="AG340" s="111"/>
      <c r="AH340" s="111"/>
    </row>
    <row r="341" spans="15:34" x14ac:dyDescent="0.45"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  <c r="AF341" s="111"/>
      <c r="AG341" s="111"/>
      <c r="AH341" s="111"/>
    </row>
    <row r="342" spans="15:34" x14ac:dyDescent="0.45"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  <c r="AH342" s="111"/>
    </row>
    <row r="343" spans="15:34" x14ac:dyDescent="0.45"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  <c r="AH343" s="111"/>
    </row>
    <row r="345" spans="15:34" x14ac:dyDescent="0.45"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</row>
    <row r="346" spans="15:34" x14ac:dyDescent="0.45"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</row>
    <row r="347" spans="15:34" x14ac:dyDescent="0.45"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</row>
    <row r="348" spans="15:34" x14ac:dyDescent="0.45">
      <c r="O348" s="111"/>
      <c r="P348" s="111"/>
      <c r="Q348" s="111"/>
    </row>
    <row r="349" spans="15:34" x14ac:dyDescent="0.45">
      <c r="O349" s="111"/>
      <c r="P349" s="111"/>
      <c r="Q349" s="111"/>
    </row>
    <row r="350" spans="15:34" x14ac:dyDescent="0.45">
      <c r="O350" s="111"/>
      <c r="P350" s="111"/>
      <c r="Q350" s="111"/>
      <c r="R350" s="111"/>
    </row>
    <row r="351" spans="15:34" x14ac:dyDescent="0.45">
      <c r="O351" s="111"/>
      <c r="P351" s="111"/>
      <c r="Q351" s="111"/>
      <c r="R351" s="111"/>
    </row>
    <row r="352" spans="15:34" x14ac:dyDescent="0.45">
      <c r="O352" s="111"/>
      <c r="P352" s="111"/>
      <c r="Q352" s="111"/>
      <c r="R352" s="111"/>
      <c r="S352" s="111"/>
    </row>
    <row r="353" spans="15:19" x14ac:dyDescent="0.45">
      <c r="O353" s="111"/>
      <c r="P353" s="111"/>
      <c r="Q353" s="111"/>
      <c r="R353" s="111"/>
      <c r="S353" s="111"/>
    </row>
    <row r="354" spans="15:19" x14ac:dyDescent="0.45">
      <c r="O354" s="111"/>
      <c r="P354" s="111"/>
      <c r="Q354" s="111"/>
      <c r="R354" s="111"/>
      <c r="S354" s="111"/>
    </row>
    <row r="355" spans="15:19" x14ac:dyDescent="0.45">
      <c r="O355" s="111"/>
      <c r="P355" s="111"/>
      <c r="Q355" s="111"/>
    </row>
    <row r="356" spans="15:19" x14ac:dyDescent="0.45">
      <c r="O356" s="111"/>
      <c r="P356" s="111"/>
      <c r="Q356" s="111"/>
    </row>
    <row r="357" spans="15:19" x14ac:dyDescent="0.45">
      <c r="O357" s="111"/>
      <c r="P357" s="111"/>
      <c r="Q357" s="111"/>
    </row>
    <row r="358" spans="15:19" x14ac:dyDescent="0.45">
      <c r="O358" s="111"/>
      <c r="P358" s="111"/>
      <c r="Q358" s="111"/>
    </row>
    <row r="359" spans="15:19" x14ac:dyDescent="0.45">
      <c r="O359" s="111"/>
      <c r="P359" s="111"/>
      <c r="Q359" s="111"/>
    </row>
    <row r="360" spans="15:19" x14ac:dyDescent="0.45">
      <c r="O360" s="111"/>
      <c r="P360" s="111"/>
      <c r="Q360" s="111"/>
    </row>
    <row r="361" spans="15:19" x14ac:dyDescent="0.45">
      <c r="O361" s="111"/>
      <c r="P361" s="111"/>
      <c r="Q361" s="111"/>
    </row>
    <row r="362" spans="15:19" x14ac:dyDescent="0.45">
      <c r="O362" s="111"/>
      <c r="P362" s="111"/>
      <c r="Q362" s="111"/>
    </row>
    <row r="363" spans="15:19" x14ac:dyDescent="0.45">
      <c r="O363" s="111"/>
      <c r="P363" s="111"/>
      <c r="Q363" s="111"/>
    </row>
    <row r="364" spans="15:19" x14ac:dyDescent="0.45">
      <c r="O364" s="111"/>
      <c r="P364" s="111"/>
      <c r="Q364" s="111"/>
    </row>
    <row r="365" spans="15:19" x14ac:dyDescent="0.45">
      <c r="O365" s="111"/>
      <c r="P365" s="111"/>
      <c r="Q365" s="111"/>
    </row>
    <row r="366" spans="15:19" x14ac:dyDescent="0.45">
      <c r="O366" s="111"/>
      <c r="P366" s="111"/>
      <c r="Q366" s="111"/>
    </row>
    <row r="367" spans="15:19" x14ac:dyDescent="0.45">
      <c r="O367" s="111"/>
      <c r="P367" s="111"/>
      <c r="Q367" s="111"/>
    </row>
    <row r="368" spans="15:19" x14ac:dyDescent="0.45">
      <c r="O368" s="111"/>
      <c r="P368" s="111"/>
      <c r="Q368" s="111"/>
    </row>
    <row r="369" spans="15:17" x14ac:dyDescent="0.45">
      <c r="O369" s="111"/>
      <c r="P369" s="111"/>
      <c r="Q369" s="111"/>
    </row>
    <row r="370" spans="15:17" x14ac:dyDescent="0.45">
      <c r="O370" s="111"/>
      <c r="P370" s="111"/>
      <c r="Q370" s="111"/>
    </row>
    <row r="371" spans="15:17" x14ac:dyDescent="0.45">
      <c r="O371" s="111"/>
      <c r="P371" s="111"/>
      <c r="Q371" s="111"/>
    </row>
    <row r="372" spans="15:17" x14ac:dyDescent="0.45">
      <c r="O372" s="111"/>
      <c r="P372" s="111"/>
      <c r="Q372" s="111"/>
    </row>
    <row r="373" spans="15:17" x14ac:dyDescent="0.45">
      <c r="O373" s="111"/>
      <c r="P373" s="111"/>
      <c r="Q373" s="111"/>
    </row>
    <row r="374" spans="15:17" x14ac:dyDescent="0.45">
      <c r="O374" s="111"/>
      <c r="P374" s="111"/>
      <c r="Q374" s="111"/>
    </row>
    <row r="375" spans="15:17" x14ac:dyDescent="0.45">
      <c r="O375" s="111"/>
      <c r="P375" s="111"/>
      <c r="Q375" s="111"/>
    </row>
    <row r="376" spans="15:17" x14ac:dyDescent="0.45">
      <c r="O376" s="111"/>
      <c r="P376" s="111"/>
      <c r="Q376" s="111"/>
    </row>
    <row r="377" spans="15:17" x14ac:dyDescent="0.45">
      <c r="O377" s="111"/>
      <c r="P377" s="111"/>
      <c r="Q377" s="111"/>
    </row>
    <row r="378" spans="15:17" x14ac:dyDescent="0.45">
      <c r="O378" s="111"/>
      <c r="P378" s="111"/>
      <c r="Q378" s="111"/>
    </row>
    <row r="379" spans="15:17" x14ac:dyDescent="0.45">
      <c r="O379" s="111"/>
      <c r="P379" s="111"/>
      <c r="Q379" s="111"/>
    </row>
    <row r="380" spans="15:17" x14ac:dyDescent="0.45">
      <c r="O380" s="111"/>
      <c r="P380" s="111"/>
      <c r="Q380" s="111"/>
    </row>
    <row r="381" spans="15:17" x14ac:dyDescent="0.45">
      <c r="O381" s="111"/>
      <c r="P381" s="111"/>
      <c r="Q381" s="111"/>
    </row>
    <row r="382" spans="15:17" x14ac:dyDescent="0.45">
      <c r="O382" s="111"/>
      <c r="P382" s="111"/>
      <c r="Q382" s="111"/>
    </row>
    <row r="383" spans="15:17" x14ac:dyDescent="0.45">
      <c r="O383" s="111"/>
      <c r="P383" s="111"/>
      <c r="Q383" s="111"/>
    </row>
    <row r="384" spans="15:17" x14ac:dyDescent="0.45">
      <c r="O384" s="111"/>
      <c r="P384" s="111"/>
      <c r="Q384" s="111"/>
    </row>
    <row r="385" spans="13:31" x14ac:dyDescent="0.45">
      <c r="O385" s="111"/>
      <c r="P385" s="111"/>
      <c r="Q385" s="111"/>
    </row>
    <row r="386" spans="13:31" x14ac:dyDescent="0.45">
      <c r="O386" s="111"/>
      <c r="P386" s="111"/>
      <c r="Q386" s="111"/>
    </row>
    <row r="387" spans="13:31" x14ac:dyDescent="0.45">
      <c r="O387" s="111"/>
      <c r="P387" s="111"/>
      <c r="Q387" s="111"/>
    </row>
    <row r="388" spans="13:31" x14ac:dyDescent="0.45">
      <c r="O388" s="111"/>
      <c r="P388" s="111"/>
      <c r="Q388" s="111"/>
    </row>
    <row r="389" spans="13:31" x14ac:dyDescent="0.45"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</row>
    <row r="390" spans="13:31" x14ac:dyDescent="0.45"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</row>
    <row r="400" spans="13:31" x14ac:dyDescent="0.45">
      <c r="M400" s="111"/>
    </row>
    <row r="401" spans="13:14" x14ac:dyDescent="0.45">
      <c r="M401" s="111"/>
    </row>
    <row r="402" spans="13:14" x14ac:dyDescent="0.45">
      <c r="M402" s="111"/>
    </row>
    <row r="403" spans="13:14" x14ac:dyDescent="0.45">
      <c r="M403" s="111"/>
    </row>
    <row r="404" spans="13:14" x14ac:dyDescent="0.45">
      <c r="M404" s="111"/>
      <c r="N404" s="111"/>
    </row>
    <row r="405" spans="13:14" x14ac:dyDescent="0.45">
      <c r="M405" s="111"/>
      <c r="N405" s="111"/>
    </row>
    <row r="406" spans="13:14" x14ac:dyDescent="0.45">
      <c r="M406" s="111"/>
      <c r="N406" s="111"/>
    </row>
    <row r="407" spans="13:14" x14ac:dyDescent="0.45">
      <c r="M407" s="111"/>
      <c r="N407" s="111"/>
    </row>
    <row r="408" spans="13:14" x14ac:dyDescent="0.45">
      <c r="M408" s="111"/>
      <c r="N408" s="111"/>
    </row>
    <row r="409" spans="13:14" x14ac:dyDescent="0.45">
      <c r="M409" s="111"/>
      <c r="N409" s="111"/>
    </row>
    <row r="410" spans="13:14" x14ac:dyDescent="0.45">
      <c r="M410" s="111"/>
      <c r="N410" s="111"/>
    </row>
    <row r="411" spans="13:14" x14ac:dyDescent="0.45">
      <c r="M411" s="111"/>
      <c r="N411" s="111"/>
    </row>
    <row r="412" spans="13:14" x14ac:dyDescent="0.45">
      <c r="M412" s="111"/>
      <c r="N412" s="111"/>
    </row>
    <row r="413" spans="13:14" x14ac:dyDescent="0.45">
      <c r="M413" s="111"/>
      <c r="N413" s="111"/>
    </row>
    <row r="414" spans="13:14" x14ac:dyDescent="0.45">
      <c r="M414" s="111"/>
      <c r="N414" s="111"/>
    </row>
    <row r="415" spans="13:14" x14ac:dyDescent="0.45">
      <c r="M415" s="111"/>
      <c r="N415" s="111"/>
    </row>
    <row r="416" spans="13:14" x14ac:dyDescent="0.45">
      <c r="M416" s="111"/>
      <c r="N416" s="111"/>
    </row>
    <row r="417" spans="13:14" x14ac:dyDescent="0.45">
      <c r="M417" s="111"/>
      <c r="N417" s="111"/>
    </row>
    <row r="418" spans="13:14" x14ac:dyDescent="0.45">
      <c r="M418" s="111"/>
      <c r="N418" s="111"/>
    </row>
    <row r="419" spans="13:14" x14ac:dyDescent="0.45">
      <c r="M419" s="111"/>
      <c r="N419" s="111"/>
    </row>
    <row r="420" spans="13:14" x14ac:dyDescent="0.45">
      <c r="M420" s="111"/>
      <c r="N420" s="111"/>
    </row>
    <row r="421" spans="13:14" x14ac:dyDescent="0.45">
      <c r="M421" s="111"/>
      <c r="N421" s="111"/>
    </row>
    <row r="422" spans="13:14" x14ac:dyDescent="0.45">
      <c r="M422" s="111"/>
      <c r="N422" s="111"/>
    </row>
    <row r="423" spans="13:14" x14ac:dyDescent="0.45">
      <c r="M423" s="111"/>
      <c r="N423" s="111"/>
    </row>
    <row r="424" spans="13:14" x14ac:dyDescent="0.45">
      <c r="M424" s="111"/>
      <c r="N424" s="111"/>
    </row>
    <row r="425" spans="13:14" x14ac:dyDescent="0.45">
      <c r="M425" s="111"/>
      <c r="N425" s="111"/>
    </row>
    <row r="426" spans="13:14" x14ac:dyDescent="0.45">
      <c r="M426" s="111"/>
      <c r="N426" s="111"/>
    </row>
    <row r="427" spans="13:14" x14ac:dyDescent="0.45">
      <c r="M427" s="111"/>
      <c r="N427" s="111"/>
    </row>
    <row r="428" spans="13:14" x14ac:dyDescent="0.45">
      <c r="M428" s="111"/>
      <c r="N428" s="111"/>
    </row>
    <row r="429" spans="13:14" x14ac:dyDescent="0.45">
      <c r="M429" s="111"/>
      <c r="N429" s="111"/>
    </row>
    <row r="430" spans="13:14" x14ac:dyDescent="0.45">
      <c r="M430" s="111"/>
      <c r="N430" s="111"/>
    </row>
    <row r="431" spans="13:14" x14ac:dyDescent="0.45">
      <c r="M431" s="111"/>
      <c r="N431" s="111"/>
    </row>
    <row r="432" spans="13:14" x14ac:dyDescent="0.45">
      <c r="M432" s="111"/>
      <c r="N432" s="111"/>
    </row>
    <row r="433" spans="12:14" x14ac:dyDescent="0.45">
      <c r="M433" s="111"/>
      <c r="N433" s="111"/>
    </row>
    <row r="434" spans="12:14" x14ac:dyDescent="0.45">
      <c r="M434" s="111"/>
      <c r="N434" s="111"/>
    </row>
    <row r="435" spans="12:14" x14ac:dyDescent="0.45">
      <c r="M435" s="111"/>
      <c r="N435" s="111"/>
    </row>
    <row r="436" spans="12:14" x14ac:dyDescent="0.45">
      <c r="M436" s="111"/>
      <c r="N436" s="111"/>
    </row>
    <row r="437" spans="12:14" x14ac:dyDescent="0.45">
      <c r="M437" s="111"/>
      <c r="N437" s="111"/>
    </row>
    <row r="438" spans="12:14" x14ac:dyDescent="0.45">
      <c r="M438" s="111"/>
      <c r="N438" s="111"/>
    </row>
    <row r="439" spans="12:14" x14ac:dyDescent="0.45">
      <c r="M439" s="111"/>
      <c r="N439" s="111"/>
    </row>
    <row r="440" spans="12:14" x14ac:dyDescent="0.45">
      <c r="M440" s="111"/>
      <c r="N440" s="111"/>
    </row>
    <row r="441" spans="12:14" x14ac:dyDescent="0.45">
      <c r="M441" s="111"/>
      <c r="N441" s="111"/>
    </row>
    <row r="442" spans="12:14" x14ac:dyDescent="0.45">
      <c r="M442" s="111"/>
      <c r="N442" s="111"/>
    </row>
    <row r="443" spans="12:14" x14ac:dyDescent="0.45">
      <c r="M443" s="111"/>
      <c r="N443" s="111"/>
    </row>
    <row r="444" spans="12:14" x14ac:dyDescent="0.45">
      <c r="M444" s="111"/>
      <c r="N444" s="111"/>
    </row>
    <row r="445" spans="12:14" x14ac:dyDescent="0.45">
      <c r="M445" s="111"/>
      <c r="N445" s="111"/>
    </row>
    <row r="446" spans="12:14" x14ac:dyDescent="0.45">
      <c r="M446" s="111"/>
      <c r="N446" s="111"/>
    </row>
    <row r="447" spans="12:14" x14ac:dyDescent="0.45">
      <c r="L447" s="111"/>
      <c r="M447" s="111"/>
      <c r="N447" s="111"/>
    </row>
    <row r="448" spans="12:14" x14ac:dyDescent="0.45">
      <c r="L448" s="111"/>
      <c r="M448" s="111"/>
      <c r="N448" s="111"/>
    </row>
    <row r="449" spans="12:14" x14ac:dyDescent="0.45">
      <c r="L449" s="111"/>
      <c r="M449" s="111"/>
      <c r="N449" s="111"/>
    </row>
    <row r="450" spans="12:14" x14ac:dyDescent="0.45">
      <c r="L450" s="111"/>
      <c r="M450" s="111"/>
      <c r="N450" s="111"/>
    </row>
    <row r="451" spans="12:14" x14ac:dyDescent="0.45">
      <c r="L451" s="111"/>
      <c r="M451" s="111"/>
      <c r="N451" s="111"/>
    </row>
    <row r="452" spans="12:14" x14ac:dyDescent="0.45">
      <c r="L452" s="111"/>
      <c r="M452" s="111"/>
      <c r="N452" s="111"/>
    </row>
    <row r="453" spans="12:14" x14ac:dyDescent="0.45">
      <c r="L453" s="111"/>
      <c r="M453" s="111"/>
      <c r="N453" s="111"/>
    </row>
    <row r="454" spans="12:14" x14ac:dyDescent="0.45">
      <c r="L454" s="111"/>
      <c r="M454" s="111"/>
      <c r="N454" s="111"/>
    </row>
    <row r="455" spans="12:14" x14ac:dyDescent="0.45">
      <c r="L455" s="111"/>
      <c r="M455" s="111"/>
      <c r="N455" s="111"/>
    </row>
    <row r="456" spans="12:14" x14ac:dyDescent="0.45">
      <c r="L456" s="111"/>
      <c r="M456" s="111"/>
      <c r="N456" s="111"/>
    </row>
    <row r="457" spans="12:14" x14ac:dyDescent="0.45">
      <c r="L457" s="111"/>
      <c r="M457" s="111"/>
      <c r="N457" s="111"/>
    </row>
    <row r="458" spans="12:14" x14ac:dyDescent="0.45">
      <c r="L458" s="111"/>
      <c r="M458" s="111"/>
      <c r="N458" s="111"/>
    </row>
    <row r="459" spans="12:14" x14ac:dyDescent="0.45">
      <c r="L459" s="111"/>
      <c r="M459" s="111"/>
      <c r="N459" s="111"/>
    </row>
    <row r="460" spans="12:14" x14ac:dyDescent="0.45">
      <c r="L460" s="111"/>
      <c r="M460" s="111"/>
      <c r="N460" s="111"/>
    </row>
    <row r="461" spans="12:14" x14ac:dyDescent="0.45">
      <c r="L461" s="111"/>
      <c r="M461" s="111"/>
      <c r="N461" s="111"/>
    </row>
    <row r="462" spans="12:14" x14ac:dyDescent="0.45">
      <c r="L462" s="111"/>
      <c r="M462" s="111"/>
      <c r="N462" s="111"/>
    </row>
    <row r="463" spans="12:14" x14ac:dyDescent="0.45">
      <c r="L463" s="111"/>
      <c r="M463" s="111"/>
      <c r="N463" s="111"/>
    </row>
    <row r="464" spans="12:14" x14ac:dyDescent="0.45">
      <c r="L464" s="111"/>
      <c r="M464" s="111"/>
      <c r="N464" s="111"/>
    </row>
    <row r="465" spans="12:14" x14ac:dyDescent="0.45">
      <c r="L465" s="111"/>
      <c r="M465" s="111"/>
      <c r="N465" s="111"/>
    </row>
    <row r="466" spans="12:14" x14ac:dyDescent="0.45">
      <c r="L466" s="111"/>
      <c r="M466" s="111"/>
      <c r="N466" s="111"/>
    </row>
    <row r="467" spans="12:14" x14ac:dyDescent="0.45">
      <c r="L467" s="111"/>
      <c r="M467" s="111"/>
      <c r="N467" s="111"/>
    </row>
    <row r="468" spans="12:14" x14ac:dyDescent="0.45">
      <c r="L468" s="111"/>
      <c r="M468" s="111"/>
      <c r="N468" s="111"/>
    </row>
    <row r="469" spans="12:14" x14ac:dyDescent="0.45">
      <c r="L469" s="111"/>
      <c r="M469" s="111"/>
      <c r="N469" s="111"/>
    </row>
    <row r="470" spans="12:14" x14ac:dyDescent="0.45">
      <c r="L470" s="111"/>
      <c r="M470" s="111"/>
      <c r="N470" s="111"/>
    </row>
    <row r="471" spans="12:14" x14ac:dyDescent="0.45">
      <c r="L471" s="111"/>
      <c r="M471" s="111"/>
      <c r="N471" s="111"/>
    </row>
    <row r="472" spans="12:14" x14ac:dyDescent="0.45">
      <c r="L472" s="111"/>
      <c r="M472" s="111"/>
      <c r="N472" s="111"/>
    </row>
    <row r="473" spans="12:14" x14ac:dyDescent="0.45">
      <c r="L473" s="111"/>
      <c r="M473" s="111"/>
      <c r="N473" s="111"/>
    </row>
    <row r="474" spans="12:14" x14ac:dyDescent="0.45">
      <c r="L474" s="111"/>
      <c r="M474" s="111"/>
      <c r="N474" s="111"/>
    </row>
    <row r="475" spans="12:14" x14ac:dyDescent="0.45">
      <c r="L475" s="111"/>
      <c r="M475" s="111"/>
      <c r="N475" s="111"/>
    </row>
    <row r="476" spans="12:14" x14ac:dyDescent="0.45">
      <c r="L476" s="111"/>
      <c r="M476" s="111"/>
      <c r="N476" s="111"/>
    </row>
    <row r="477" spans="12:14" x14ac:dyDescent="0.45">
      <c r="L477" s="111"/>
      <c r="M477" s="111"/>
      <c r="N477" s="111"/>
    </row>
    <row r="478" spans="12:14" x14ac:dyDescent="0.45">
      <c r="L478" s="111"/>
      <c r="M478" s="111"/>
      <c r="N478" s="111"/>
    </row>
    <row r="479" spans="12:14" x14ac:dyDescent="0.45">
      <c r="L479" s="111"/>
      <c r="M479" s="111"/>
      <c r="N479" s="111"/>
    </row>
    <row r="480" spans="12:14" x14ac:dyDescent="0.45">
      <c r="L480" s="111"/>
      <c r="M480" s="111"/>
      <c r="N480" s="111"/>
    </row>
    <row r="481" spans="12:14" x14ac:dyDescent="0.45">
      <c r="L481" s="111"/>
      <c r="M481" s="111"/>
      <c r="N481" s="111"/>
    </row>
    <row r="482" spans="12:14" x14ac:dyDescent="0.45">
      <c r="L482" s="111"/>
      <c r="M482" s="111"/>
      <c r="N482" s="111"/>
    </row>
    <row r="483" spans="12:14" x14ac:dyDescent="0.45">
      <c r="L483" s="111"/>
      <c r="M483" s="111"/>
      <c r="N483" s="111"/>
    </row>
    <row r="484" spans="12:14" x14ac:dyDescent="0.45">
      <c r="L484" s="111"/>
      <c r="M484" s="111"/>
      <c r="N484" s="111"/>
    </row>
    <row r="485" spans="12:14" x14ac:dyDescent="0.45">
      <c r="L485" s="111"/>
      <c r="M485" s="111"/>
      <c r="N485" s="111"/>
    </row>
    <row r="486" spans="12:14" x14ac:dyDescent="0.45">
      <c r="L486" s="111"/>
      <c r="M486" s="111"/>
      <c r="N486" s="111"/>
    </row>
    <row r="487" spans="12:14" x14ac:dyDescent="0.45">
      <c r="L487" s="111"/>
      <c r="M487" s="111"/>
      <c r="N487" s="111"/>
    </row>
    <row r="488" spans="12:14" x14ac:dyDescent="0.45">
      <c r="L488" s="111"/>
      <c r="M488" s="111"/>
      <c r="N488" s="111"/>
    </row>
    <row r="489" spans="12:14" x14ac:dyDescent="0.45">
      <c r="L489" s="111"/>
      <c r="M489" s="111"/>
      <c r="N489" s="111"/>
    </row>
    <row r="490" spans="12:14" x14ac:dyDescent="0.45">
      <c r="L490" s="111"/>
      <c r="M490" s="111"/>
      <c r="N490" s="111"/>
    </row>
    <row r="491" spans="12:14" x14ac:dyDescent="0.45">
      <c r="L491" s="111"/>
      <c r="M491" s="111"/>
      <c r="N491" s="111"/>
    </row>
    <row r="492" spans="12:14" x14ac:dyDescent="0.45">
      <c r="L492" s="111"/>
      <c r="M492" s="111"/>
      <c r="N492" s="111"/>
    </row>
    <row r="493" spans="12:14" x14ac:dyDescent="0.45">
      <c r="L493" s="111"/>
      <c r="M493" s="111"/>
      <c r="N493" s="111"/>
    </row>
    <row r="494" spans="12:14" x14ac:dyDescent="0.45">
      <c r="L494" s="111"/>
      <c r="M494" s="111"/>
      <c r="N494" s="111"/>
    </row>
    <row r="495" spans="12:14" x14ac:dyDescent="0.45">
      <c r="L495" s="111"/>
      <c r="M495" s="111"/>
      <c r="N495" s="111"/>
    </row>
    <row r="496" spans="12:14" x14ac:dyDescent="0.45">
      <c r="L496" s="111"/>
      <c r="M496" s="111"/>
      <c r="N496" s="111"/>
    </row>
    <row r="497" spans="12:14" x14ac:dyDescent="0.45">
      <c r="L497" s="111"/>
      <c r="M497" s="111"/>
      <c r="N497" s="111"/>
    </row>
    <row r="498" spans="12:14" x14ac:dyDescent="0.45">
      <c r="L498" s="111"/>
      <c r="M498" s="111"/>
      <c r="N498" s="111"/>
    </row>
    <row r="499" spans="12:14" x14ac:dyDescent="0.45">
      <c r="L499" s="111"/>
      <c r="M499" s="111"/>
      <c r="N499" s="111"/>
    </row>
    <row r="500" spans="12:14" x14ac:dyDescent="0.45">
      <c r="L500" s="111"/>
      <c r="M500" s="111"/>
      <c r="N500" s="111"/>
    </row>
    <row r="501" spans="12:14" x14ac:dyDescent="0.45">
      <c r="L501" s="111"/>
      <c r="M501" s="111"/>
      <c r="N501" s="111"/>
    </row>
    <row r="502" spans="12:14" x14ac:dyDescent="0.45">
      <c r="L502" s="111"/>
      <c r="M502" s="111"/>
      <c r="N502" s="111"/>
    </row>
    <row r="503" spans="12:14" x14ac:dyDescent="0.45">
      <c r="L503" s="111"/>
      <c r="M503" s="111"/>
      <c r="N503" s="111"/>
    </row>
    <row r="504" spans="12:14" x14ac:dyDescent="0.45">
      <c r="L504" s="111"/>
      <c r="M504" s="111"/>
      <c r="N504" s="111"/>
    </row>
    <row r="505" spans="12:14" x14ac:dyDescent="0.45">
      <c r="L505" s="111"/>
      <c r="M505" s="111"/>
      <c r="N505" s="111"/>
    </row>
    <row r="506" spans="12:14" x14ac:dyDescent="0.45">
      <c r="L506" s="111"/>
      <c r="M506" s="111"/>
      <c r="N506" s="111"/>
    </row>
    <row r="507" spans="12:14" x14ac:dyDescent="0.45">
      <c r="L507" s="111"/>
      <c r="M507" s="111"/>
      <c r="N507" s="111"/>
    </row>
    <row r="508" spans="12:14" x14ac:dyDescent="0.45">
      <c r="L508" s="111"/>
      <c r="M508" s="111"/>
      <c r="N508" s="111"/>
    </row>
    <row r="509" spans="12:14" x14ac:dyDescent="0.45">
      <c r="L509" s="111"/>
      <c r="M509" s="111"/>
      <c r="N509" s="111"/>
    </row>
    <row r="510" spans="12:14" x14ac:dyDescent="0.45">
      <c r="L510" s="111"/>
      <c r="M510" s="111"/>
      <c r="N510" s="111"/>
    </row>
    <row r="511" spans="12:14" x14ac:dyDescent="0.45">
      <c r="L511" s="111"/>
      <c r="M511" s="111"/>
      <c r="N511" s="111"/>
    </row>
    <row r="512" spans="12:14" x14ac:dyDescent="0.45">
      <c r="L512" s="111"/>
      <c r="M512" s="111"/>
      <c r="N512" s="111"/>
    </row>
    <row r="513" spans="12:14" x14ac:dyDescent="0.45">
      <c r="L513" s="111"/>
      <c r="M513" s="111"/>
      <c r="N513" s="111"/>
    </row>
    <row r="514" spans="12:14" x14ac:dyDescent="0.45">
      <c r="L514" s="111"/>
      <c r="M514" s="111"/>
      <c r="N514" s="111"/>
    </row>
    <row r="515" spans="12:14" x14ac:dyDescent="0.45">
      <c r="L515" s="111"/>
      <c r="M515" s="111"/>
      <c r="N515" s="111"/>
    </row>
    <row r="516" spans="12:14" x14ac:dyDescent="0.45">
      <c r="L516" s="111"/>
      <c r="M516" s="111"/>
      <c r="N516" s="111"/>
    </row>
    <row r="517" spans="12:14" x14ac:dyDescent="0.45">
      <c r="L517" s="111"/>
      <c r="M517" s="111"/>
      <c r="N517" s="111"/>
    </row>
    <row r="518" spans="12:14" x14ac:dyDescent="0.45">
      <c r="L518" s="111"/>
      <c r="M518" s="111"/>
      <c r="N518" s="111"/>
    </row>
    <row r="519" spans="12:14" x14ac:dyDescent="0.45">
      <c r="L519" s="111"/>
      <c r="M519" s="111"/>
      <c r="N519" s="111"/>
    </row>
    <row r="520" spans="12:14" x14ac:dyDescent="0.45">
      <c r="L520" s="111"/>
      <c r="M520" s="111"/>
      <c r="N520" s="111"/>
    </row>
    <row r="521" spans="12:14" x14ac:dyDescent="0.45">
      <c r="L521" s="111"/>
      <c r="M521" s="111"/>
      <c r="N521" s="111"/>
    </row>
    <row r="522" spans="12:14" x14ac:dyDescent="0.45">
      <c r="L522" s="111"/>
      <c r="M522" s="111"/>
      <c r="N522" s="111"/>
    </row>
    <row r="523" spans="12:14" x14ac:dyDescent="0.45">
      <c r="L523" s="111"/>
      <c r="M523" s="111"/>
      <c r="N523" s="111"/>
    </row>
    <row r="524" spans="12:14" x14ac:dyDescent="0.45">
      <c r="L524" s="111"/>
      <c r="M524" s="111"/>
      <c r="N524" s="111"/>
    </row>
    <row r="525" spans="12:14" x14ac:dyDescent="0.45">
      <c r="L525" s="111"/>
      <c r="M525" s="111"/>
      <c r="N525" s="111"/>
    </row>
    <row r="526" spans="12:14" x14ac:dyDescent="0.45">
      <c r="L526" s="111"/>
      <c r="M526" s="111"/>
      <c r="N526" s="111"/>
    </row>
    <row r="527" spans="12:14" x14ac:dyDescent="0.45">
      <c r="L527" s="111"/>
      <c r="M527" s="111"/>
      <c r="N527" s="111"/>
    </row>
    <row r="528" spans="12:14" x14ac:dyDescent="0.45">
      <c r="L528" s="111"/>
      <c r="M528" s="111"/>
      <c r="N528" s="111"/>
    </row>
    <row r="529" spans="12:14" x14ac:dyDescent="0.45">
      <c r="L529" s="111"/>
      <c r="M529" s="111"/>
      <c r="N529" s="111"/>
    </row>
    <row r="530" spans="12:14" x14ac:dyDescent="0.45">
      <c r="L530" s="111"/>
      <c r="M530" s="111"/>
      <c r="N530" s="111"/>
    </row>
    <row r="531" spans="12:14" x14ac:dyDescent="0.45">
      <c r="L531" s="111"/>
      <c r="M531" s="111"/>
      <c r="N531" s="111"/>
    </row>
    <row r="532" spans="12:14" x14ac:dyDescent="0.45">
      <c r="L532" s="111"/>
      <c r="M532" s="111"/>
      <c r="N532" s="111"/>
    </row>
    <row r="533" spans="12:14" x14ac:dyDescent="0.45">
      <c r="L533" s="111"/>
      <c r="M533" s="111"/>
      <c r="N533" s="111"/>
    </row>
    <row r="534" spans="12:14" x14ac:dyDescent="0.45">
      <c r="L534" s="111"/>
      <c r="M534" s="111"/>
      <c r="N534" s="111"/>
    </row>
    <row r="535" spans="12:14" x14ac:dyDescent="0.45">
      <c r="L535" s="111"/>
      <c r="M535" s="111"/>
      <c r="N535" s="111"/>
    </row>
    <row r="536" spans="12:14" x14ac:dyDescent="0.45">
      <c r="L536" s="111"/>
      <c r="M536" s="111"/>
      <c r="N536" s="111"/>
    </row>
    <row r="537" spans="12:14" x14ac:dyDescent="0.45">
      <c r="L537" s="111"/>
      <c r="M537" s="111"/>
      <c r="N537" s="111"/>
    </row>
    <row r="538" spans="12:14" x14ac:dyDescent="0.45">
      <c r="L538" s="111"/>
      <c r="M538" s="111"/>
      <c r="N538" s="111"/>
    </row>
    <row r="539" spans="12:14" x14ac:dyDescent="0.45">
      <c r="L539" s="111"/>
      <c r="M539" s="111"/>
      <c r="N539" s="111"/>
    </row>
    <row r="540" spans="12:14" x14ac:dyDescent="0.45">
      <c r="L540" s="111"/>
      <c r="M540" s="111"/>
      <c r="N540" s="111"/>
    </row>
    <row r="541" spans="12:14" x14ac:dyDescent="0.45">
      <c r="L541" s="111"/>
      <c r="M541" s="111"/>
      <c r="N541" s="111"/>
    </row>
    <row r="542" spans="12:14" x14ac:dyDescent="0.45">
      <c r="L542" s="111"/>
      <c r="M542" s="111"/>
      <c r="N542" s="111"/>
    </row>
    <row r="543" spans="12:14" x14ac:dyDescent="0.45">
      <c r="L543" s="111"/>
      <c r="M543" s="111"/>
      <c r="N543" s="111"/>
    </row>
    <row r="544" spans="12:14" x14ac:dyDescent="0.45">
      <c r="L544" s="111"/>
      <c r="M544" s="111"/>
      <c r="N544" s="111"/>
    </row>
    <row r="545" spans="12:14" x14ac:dyDescent="0.45">
      <c r="L545" s="111"/>
      <c r="M545" s="111"/>
      <c r="N545" s="111"/>
    </row>
    <row r="546" spans="12:14" x14ac:dyDescent="0.45">
      <c r="L546" s="111"/>
      <c r="M546" s="111"/>
      <c r="N546" s="111"/>
    </row>
    <row r="547" spans="12:14" x14ac:dyDescent="0.45">
      <c r="L547" s="111"/>
      <c r="M547" s="111"/>
      <c r="N547" s="111"/>
    </row>
    <row r="548" spans="12:14" x14ac:dyDescent="0.45">
      <c r="L548" s="111"/>
      <c r="M548" s="111"/>
      <c r="N548" s="111"/>
    </row>
    <row r="549" spans="12:14" x14ac:dyDescent="0.45">
      <c r="L549" s="111"/>
      <c r="M549" s="111"/>
      <c r="N549" s="111"/>
    </row>
    <row r="550" spans="12:14" x14ac:dyDescent="0.45">
      <c r="L550" s="111"/>
      <c r="M550" s="111"/>
      <c r="N550" s="111"/>
    </row>
    <row r="551" spans="12:14" x14ac:dyDescent="0.45">
      <c r="L551" s="111"/>
      <c r="M551" s="111"/>
      <c r="N551" s="111"/>
    </row>
    <row r="552" spans="12:14" x14ac:dyDescent="0.45">
      <c r="L552" s="111"/>
      <c r="M552" s="111"/>
      <c r="N552" s="111"/>
    </row>
    <row r="553" spans="12:14" x14ac:dyDescent="0.45">
      <c r="L553" s="111"/>
      <c r="M553" s="111"/>
      <c r="N553" s="111"/>
    </row>
    <row r="554" spans="12:14" x14ac:dyDescent="0.45">
      <c r="L554" s="111"/>
      <c r="M554" s="111"/>
      <c r="N554" s="111"/>
    </row>
    <row r="555" spans="12:14" x14ac:dyDescent="0.45">
      <c r="L555" s="111"/>
      <c r="M555" s="111"/>
      <c r="N555" s="111"/>
    </row>
    <row r="556" spans="12:14" x14ac:dyDescent="0.45">
      <c r="L556" s="111"/>
      <c r="M556" s="111"/>
      <c r="N556" s="111"/>
    </row>
    <row r="557" spans="12:14" x14ac:dyDescent="0.45">
      <c r="L557" s="111"/>
      <c r="M557" s="111"/>
      <c r="N557" s="111"/>
    </row>
    <row r="558" spans="12:14" x14ac:dyDescent="0.45">
      <c r="L558" s="111"/>
      <c r="N558" s="111"/>
    </row>
    <row r="559" spans="12:14" x14ac:dyDescent="0.45">
      <c r="L559" s="111"/>
      <c r="N559" s="111"/>
    </row>
    <row r="560" spans="12:14" x14ac:dyDescent="0.45">
      <c r="L560" s="111"/>
      <c r="N560" s="111"/>
    </row>
    <row r="561" spans="12:14" x14ac:dyDescent="0.45">
      <c r="L561" s="111"/>
      <c r="N561" s="111"/>
    </row>
    <row r="562" spans="12:14" x14ac:dyDescent="0.45">
      <c r="L562" s="111"/>
    </row>
    <row r="563" spans="12:14" x14ac:dyDescent="0.45">
      <c r="L563" s="111"/>
    </row>
    <row r="564" spans="12:14" x14ac:dyDescent="0.45">
      <c r="L564" s="111"/>
    </row>
    <row r="565" spans="12:14" x14ac:dyDescent="0.45">
      <c r="L565" s="111"/>
    </row>
    <row r="566" spans="12:14" x14ac:dyDescent="0.45">
      <c r="L566" s="111"/>
    </row>
    <row r="567" spans="12:14" x14ac:dyDescent="0.45">
      <c r="L567" s="111"/>
    </row>
    <row r="568" spans="12:14" x14ac:dyDescent="0.45">
      <c r="L568" s="111"/>
    </row>
    <row r="569" spans="12:14" x14ac:dyDescent="0.45">
      <c r="L569" s="111"/>
    </row>
    <row r="570" spans="12:14" x14ac:dyDescent="0.45">
      <c r="L570" s="111"/>
    </row>
    <row r="571" spans="12:14" x14ac:dyDescent="0.45">
      <c r="L571" s="111"/>
    </row>
    <row r="572" spans="12:14" x14ac:dyDescent="0.45">
      <c r="L572" s="111"/>
    </row>
    <row r="573" spans="12:14" x14ac:dyDescent="0.45">
      <c r="L573" s="111"/>
    </row>
    <row r="574" spans="12:14" x14ac:dyDescent="0.45">
      <c r="L574" s="111"/>
    </row>
    <row r="575" spans="12:14" x14ac:dyDescent="0.45">
      <c r="L575" s="111"/>
    </row>
    <row r="576" spans="12:14" x14ac:dyDescent="0.45">
      <c r="L576" s="111"/>
    </row>
    <row r="577" spans="12:12" x14ac:dyDescent="0.45">
      <c r="L577" s="111"/>
    </row>
    <row r="578" spans="12:12" x14ac:dyDescent="0.45">
      <c r="L578" s="111"/>
    </row>
    <row r="579" spans="12:12" x14ac:dyDescent="0.45">
      <c r="L579" s="111"/>
    </row>
    <row r="580" spans="12:12" x14ac:dyDescent="0.45">
      <c r="L580" s="111"/>
    </row>
    <row r="581" spans="12:12" x14ac:dyDescent="0.45">
      <c r="L581" s="111"/>
    </row>
    <row r="582" spans="12:12" x14ac:dyDescent="0.45">
      <c r="L582" s="111"/>
    </row>
    <row r="583" spans="12:12" x14ac:dyDescent="0.45">
      <c r="L583" s="111"/>
    </row>
    <row r="584" spans="12:12" x14ac:dyDescent="0.45">
      <c r="L584" s="111"/>
    </row>
    <row r="585" spans="12:12" x14ac:dyDescent="0.45">
      <c r="L585" s="111"/>
    </row>
    <row r="586" spans="12:12" x14ac:dyDescent="0.45">
      <c r="L586" s="111"/>
    </row>
    <row r="587" spans="12:12" x14ac:dyDescent="0.45">
      <c r="L587" s="111"/>
    </row>
    <row r="588" spans="12:12" x14ac:dyDescent="0.45">
      <c r="L588" s="111"/>
    </row>
    <row r="589" spans="12:12" x14ac:dyDescent="0.45">
      <c r="L589" s="111"/>
    </row>
    <row r="590" spans="12:12" x14ac:dyDescent="0.45">
      <c r="L590" s="111"/>
    </row>
    <row r="591" spans="12:12" x14ac:dyDescent="0.45">
      <c r="L591" s="111"/>
    </row>
    <row r="592" spans="12:12" x14ac:dyDescent="0.45">
      <c r="L592" s="111"/>
    </row>
    <row r="593" spans="12:12" x14ac:dyDescent="0.45">
      <c r="L593" s="111"/>
    </row>
    <row r="594" spans="12:12" x14ac:dyDescent="0.45">
      <c r="L594" s="111"/>
    </row>
    <row r="595" spans="12:12" x14ac:dyDescent="0.45">
      <c r="L595" s="111"/>
    </row>
    <row r="596" spans="12:12" x14ac:dyDescent="0.45">
      <c r="L596" s="111"/>
    </row>
    <row r="597" spans="12:12" x14ac:dyDescent="0.45">
      <c r="L597" s="111"/>
    </row>
    <row r="598" spans="12:12" x14ac:dyDescent="0.45">
      <c r="L598" s="111"/>
    </row>
    <row r="599" spans="12:12" x14ac:dyDescent="0.45">
      <c r="L599" s="111"/>
    </row>
    <row r="600" spans="12:12" x14ac:dyDescent="0.45">
      <c r="L600" s="111"/>
    </row>
    <row r="601" spans="12:12" x14ac:dyDescent="0.45">
      <c r="L601" s="111"/>
    </row>
    <row r="602" spans="12:12" x14ac:dyDescent="0.45">
      <c r="L602" s="111"/>
    </row>
    <row r="603" spans="12:12" x14ac:dyDescent="0.45">
      <c r="L603" s="111"/>
    </row>
    <row r="604" spans="12:12" x14ac:dyDescent="0.45">
      <c r="L604" s="111"/>
    </row>
  </sheetData>
  <mergeCells count="43">
    <mergeCell ref="B241:B242"/>
    <mergeCell ref="C220:D220"/>
    <mergeCell ref="C221:D221"/>
    <mergeCell ref="C222:D222"/>
    <mergeCell ref="E220:H220"/>
    <mergeCell ref="E221:H221"/>
    <mergeCell ref="E222:H222"/>
    <mergeCell ref="B251:B252"/>
    <mergeCell ref="C251:C252"/>
    <mergeCell ref="D251:D252"/>
    <mergeCell ref="E251:E252"/>
    <mergeCell ref="C288:D288"/>
    <mergeCell ref="E288:H288"/>
    <mergeCell ref="C285:D285"/>
    <mergeCell ref="C286:D286"/>
    <mergeCell ref="E286:H286"/>
    <mergeCell ref="C287:D287"/>
    <mergeCell ref="E287:H287"/>
    <mergeCell ref="B9:B10"/>
    <mergeCell ref="B16:B17"/>
    <mergeCell ref="C16:C17"/>
    <mergeCell ref="D16:D17"/>
    <mergeCell ref="E16:E17"/>
    <mergeCell ref="D89:D90"/>
    <mergeCell ref="E89:E90"/>
    <mergeCell ref="B160:B161"/>
    <mergeCell ref="C160:C161"/>
    <mergeCell ref="D160:D161"/>
    <mergeCell ref="E160:E161"/>
    <mergeCell ref="C142:D142"/>
    <mergeCell ref="C143:D143"/>
    <mergeCell ref="C144:D144"/>
    <mergeCell ref="E142:H142"/>
    <mergeCell ref="E143:H143"/>
    <mergeCell ref="E144:H144"/>
    <mergeCell ref="B58:B59"/>
    <mergeCell ref="C58:C59"/>
    <mergeCell ref="B56:B57"/>
    <mergeCell ref="C56:C57"/>
    <mergeCell ref="B153:B154"/>
    <mergeCell ref="B82:B83"/>
    <mergeCell ref="B89:B90"/>
    <mergeCell ref="C89:C90"/>
  </mergeCells>
  <conditionalFormatting sqref="H57">
    <cfRule type="cellIs" dxfId="17" priority="102" operator="equal">
      <formula>"Radio-button"</formula>
    </cfRule>
    <cfRule type="cellIs" dxfId="16" priority="103" operator="equal">
      <formula>"Dropdown"</formula>
    </cfRule>
    <cfRule type="cellIs" dxfId="15" priority="104" operator="equal">
      <formula>"Checkbox"</formula>
    </cfRule>
  </conditionalFormatting>
  <conditionalFormatting sqref="H59">
    <cfRule type="cellIs" dxfId="14" priority="60" operator="equal">
      <formula>"Radio-button"</formula>
    </cfRule>
    <cfRule type="cellIs" dxfId="13" priority="61" operator="equal">
      <formula>"Dropdown"</formula>
    </cfRule>
    <cfRule type="cellIs" dxfId="12" priority="62" operator="equal">
      <formula>"Checkbox"</formula>
    </cfRule>
  </conditionalFormatting>
  <conditionalFormatting sqref="H131:I132">
    <cfRule type="cellIs" dxfId="11" priority="7" operator="equal">
      <formula>"Radio-button"</formula>
    </cfRule>
    <cfRule type="cellIs" dxfId="10" priority="8" operator="equal">
      <formula>"Dropdown"</formula>
    </cfRule>
    <cfRule type="cellIs" dxfId="9" priority="9" operator="equal">
      <formula>"Checkbox"</formula>
    </cfRule>
  </conditionalFormatting>
  <conditionalFormatting sqref="H135:I137">
    <cfRule type="cellIs" dxfId="8" priority="37" operator="equal">
      <formula>"Radio-button"</formula>
    </cfRule>
    <cfRule type="cellIs" dxfId="7" priority="38" operator="equal">
      <formula>"Dropdown"</formula>
    </cfRule>
    <cfRule type="cellIs" dxfId="6" priority="39" operator="equal">
      <formula>"Checkbox"</formula>
    </cfRule>
  </conditionalFormatting>
  <conditionalFormatting sqref="H207:I208">
    <cfRule type="cellIs" dxfId="5" priority="1" operator="equal">
      <formula>"Radio-button"</formula>
    </cfRule>
    <cfRule type="cellIs" dxfId="4" priority="2" operator="equal">
      <formula>"Dropdown"</formula>
    </cfRule>
    <cfRule type="cellIs" dxfId="3" priority="3" operator="equal">
      <formula>"Checkbox"</formula>
    </cfRule>
  </conditionalFormatting>
  <conditionalFormatting sqref="H211:I213">
    <cfRule type="cellIs" dxfId="2" priority="31" operator="equal">
      <formula>"Radio-button"</formula>
    </cfRule>
    <cfRule type="cellIs" dxfId="1" priority="32" operator="equal">
      <formula>"Dropdown"</formula>
    </cfRule>
    <cfRule type="cellIs" dxfId="0" priority="33" operator="equal">
      <formula>"Checkbox"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F3FF-AD7C-4B2E-BFFC-E2107B9323D6}">
  <sheetPr>
    <tabColor rgb="FF002060"/>
  </sheetPr>
  <dimension ref="A2:N247"/>
  <sheetViews>
    <sheetView showGridLines="0" tabSelected="1" topLeftCell="A12" zoomScale="55" zoomScaleNormal="55" workbookViewId="0">
      <selection activeCell="H36" sqref="H36"/>
    </sheetView>
  </sheetViews>
  <sheetFormatPr defaultColWidth="8.6640625" defaultRowHeight="16.5" x14ac:dyDescent="0.45"/>
  <cols>
    <col min="1" max="1" width="6" style="3" customWidth="1"/>
    <col min="2" max="2" width="44.1640625" style="3" bestFit="1" customWidth="1"/>
    <col min="3" max="3" width="35.83203125" style="3" customWidth="1"/>
    <col min="4" max="4" width="38.08203125" style="3" customWidth="1"/>
    <col min="5" max="5" width="22.5" style="3" customWidth="1"/>
    <col min="6" max="6" width="28" style="3" customWidth="1"/>
    <col min="7" max="7" width="25.4140625" style="3" customWidth="1"/>
    <col min="8" max="8" width="19.5" style="3" customWidth="1"/>
    <col min="9" max="9" width="63.1640625" style="3" customWidth="1"/>
    <col min="10" max="10" width="78" style="19" customWidth="1" collapsed="1"/>
    <col min="11" max="11" width="19.6640625" style="3" customWidth="1"/>
    <col min="12" max="12" width="10.4140625" style="3" customWidth="1"/>
    <col min="13" max="13" width="39.4140625" style="3" customWidth="1"/>
    <col min="14" max="14" width="77.5" style="3" customWidth="1"/>
    <col min="15" max="15" width="38.1640625" style="3" bestFit="1" customWidth="1"/>
    <col min="16" max="16" width="22.4140625" style="3" customWidth="1"/>
    <col min="17" max="17" width="38" style="3" customWidth="1"/>
    <col min="18" max="18" width="148.9140625" style="3" customWidth="1"/>
    <col min="19" max="19" width="29.5" style="3" customWidth="1"/>
    <col min="20" max="20" width="24.6640625" style="3" customWidth="1"/>
    <col min="21" max="21" width="15" style="3" customWidth="1"/>
    <col min="22" max="22" width="14.6640625" style="3" customWidth="1"/>
    <col min="23" max="23" width="15.5" style="3" customWidth="1"/>
    <col min="24" max="24" width="10.9140625" style="3" customWidth="1"/>
    <col min="25" max="25" width="200.5" style="3" customWidth="1"/>
    <col min="26" max="26" width="15" style="3" customWidth="1"/>
    <col min="27" max="27" width="200.5" style="3" customWidth="1"/>
    <col min="28" max="28" width="11.6640625" style="3" customWidth="1"/>
    <col min="29" max="16384" width="8.6640625" style="3"/>
  </cols>
  <sheetData>
    <row r="2" spans="2:12" x14ac:dyDescent="0.45">
      <c r="B2" s="137" t="s">
        <v>196</v>
      </c>
    </row>
    <row r="3" spans="2:12" x14ac:dyDescent="0.45">
      <c r="L3"/>
    </row>
    <row r="4" spans="2:12" x14ac:dyDescent="0.45">
      <c r="C4"/>
    </row>
    <row r="8" spans="2:12" x14ac:dyDescent="0.45">
      <c r="C8"/>
    </row>
    <row r="32" spans="2:2" x14ac:dyDescent="0.45">
      <c r="B32"/>
    </row>
    <row r="43" spans="2:4" x14ac:dyDescent="0.45">
      <c r="B43" s="456" t="s">
        <v>421</v>
      </c>
      <c r="C43" s="456"/>
      <c r="D43" s="456"/>
    </row>
    <row r="45" spans="2:4" x14ac:dyDescent="0.45">
      <c r="B45"/>
    </row>
    <row r="57" spans="6:11" x14ac:dyDescent="0.45">
      <c r="F57" s="61" t="s">
        <v>24</v>
      </c>
      <c r="G57" s="62"/>
      <c r="H57" s="62"/>
      <c r="I57" s="62"/>
      <c r="J57" s="62"/>
      <c r="K57" s="62"/>
    </row>
    <row r="58" spans="6:11" x14ac:dyDescent="0.45">
      <c r="F58" s="204" t="s">
        <v>25</v>
      </c>
      <c r="G58" s="36"/>
      <c r="H58" s="201"/>
      <c r="I58" s="202"/>
      <c r="J58" s="202"/>
      <c r="K58" s="203"/>
    </row>
    <row r="59" spans="6:11" ht="66.5" customHeight="1" x14ac:dyDescent="0.45">
      <c r="F59" s="204" t="s">
        <v>26</v>
      </c>
      <c r="G59" s="36"/>
      <c r="H59" s="422" t="s">
        <v>422</v>
      </c>
      <c r="I59" s="423"/>
      <c r="J59" s="423"/>
      <c r="K59" s="424"/>
    </row>
    <row r="60" spans="6:11" x14ac:dyDescent="0.45">
      <c r="F60" s="204" t="s">
        <v>27</v>
      </c>
      <c r="G60" s="36"/>
      <c r="H60" s="422"/>
      <c r="I60" s="423"/>
      <c r="J60" s="423"/>
      <c r="K60" s="424"/>
    </row>
    <row r="83" spans="1:14" s="2" customFormat="1" x14ac:dyDescent="0.45">
      <c r="A83"/>
      <c r="B83" s="61" t="s">
        <v>12</v>
      </c>
      <c r="C83" s="62"/>
      <c r="D83" s="62"/>
      <c r="E83" s="62"/>
      <c r="F83" s="62"/>
      <c r="G83" s="62"/>
      <c r="H83" s="62"/>
      <c r="I83" s="62"/>
      <c r="J83" s="62"/>
      <c r="K83" s="62"/>
      <c r="L83" s="62"/>
    </row>
    <row r="84" spans="1:14" s="2" customFormat="1" ht="26" x14ac:dyDescent="0.45">
      <c r="A84"/>
      <c r="B84" s="38" t="s">
        <v>70</v>
      </c>
      <c r="C84" s="38" t="s">
        <v>71</v>
      </c>
      <c r="D84" s="34" t="s">
        <v>14</v>
      </c>
      <c r="E84" s="38" t="s">
        <v>15</v>
      </c>
      <c r="F84" s="38" t="s">
        <v>16</v>
      </c>
      <c r="G84" s="38" t="s">
        <v>17</v>
      </c>
      <c r="H84" s="52" t="s">
        <v>18</v>
      </c>
      <c r="I84" s="38" t="s">
        <v>19</v>
      </c>
      <c r="J84" s="38" t="s">
        <v>20</v>
      </c>
      <c r="K84" s="38" t="s">
        <v>21</v>
      </c>
      <c r="L84" s="38" t="s">
        <v>43</v>
      </c>
    </row>
    <row r="85" spans="1:14" s="349" customFormat="1" x14ac:dyDescent="0.45">
      <c r="A85" s="9"/>
      <c r="B85" s="24" t="s">
        <v>424</v>
      </c>
      <c r="C85" s="24" t="s">
        <v>423</v>
      </c>
      <c r="D85" s="24"/>
      <c r="E85" s="24"/>
      <c r="F85" s="24"/>
      <c r="G85" s="24"/>
      <c r="H85" s="49"/>
      <c r="I85" s="24"/>
      <c r="J85" s="24"/>
      <c r="K85" s="24"/>
      <c r="L85" s="24"/>
    </row>
    <row r="86" spans="1:14" s="349" customFormat="1" x14ac:dyDescent="0.45">
      <c r="A86" s="9"/>
      <c r="B86" s="24" t="s">
        <v>426</v>
      </c>
      <c r="C86" s="24" t="s">
        <v>425</v>
      </c>
      <c r="D86" s="24"/>
      <c r="E86" s="24"/>
      <c r="F86" s="24"/>
      <c r="G86" s="24"/>
      <c r="H86" s="49"/>
      <c r="I86" s="24"/>
      <c r="J86" s="24"/>
      <c r="K86" s="24"/>
      <c r="L86" s="24"/>
    </row>
    <row r="87" spans="1:14" x14ac:dyDescent="0.45">
      <c r="B87" s="24" t="s">
        <v>427</v>
      </c>
      <c r="C87" s="24" t="s">
        <v>30</v>
      </c>
      <c r="D87" s="24"/>
      <c r="E87" s="24"/>
      <c r="F87" s="24" t="s">
        <v>206</v>
      </c>
      <c r="G87" s="24" t="s">
        <v>22</v>
      </c>
      <c r="H87" s="24" t="s">
        <v>40</v>
      </c>
      <c r="I87" s="24"/>
      <c r="J87" s="24" t="s">
        <v>29</v>
      </c>
      <c r="K87" s="24" t="s">
        <v>359</v>
      </c>
      <c r="L87" s="24"/>
    </row>
    <row r="92" spans="1:14" s="2" customFormat="1" x14ac:dyDescent="0.45">
      <c r="B92" s="459" t="s">
        <v>196</v>
      </c>
      <c r="C92" s="459"/>
      <c r="D92" s="459"/>
      <c r="E92" s="459"/>
      <c r="F92" s="459"/>
      <c r="G92" s="459"/>
      <c r="H92" s="459"/>
      <c r="I92" s="459"/>
      <c r="J92" s="459"/>
      <c r="K92" s="459"/>
      <c r="L92" s="459"/>
      <c r="M92" s="459"/>
      <c r="N92" s="460"/>
    </row>
    <row r="93" spans="1:14" s="2" customFormat="1" ht="40.5" customHeight="1" x14ac:dyDescent="0.45">
      <c r="B93" s="34" t="s">
        <v>13</v>
      </c>
      <c r="C93" s="37" t="s">
        <v>14</v>
      </c>
      <c r="D93" s="37" t="s">
        <v>142</v>
      </c>
      <c r="E93" s="37" t="s">
        <v>16</v>
      </c>
      <c r="F93" s="37" t="s">
        <v>17</v>
      </c>
      <c r="G93" s="37" t="s">
        <v>18</v>
      </c>
      <c r="H93" s="37" t="s">
        <v>19</v>
      </c>
      <c r="I93" s="34" t="s">
        <v>20</v>
      </c>
      <c r="J93" s="34" t="s">
        <v>21</v>
      </c>
      <c r="K93" s="133" t="s">
        <v>43</v>
      </c>
      <c r="L93" s="35"/>
      <c r="M93" s="35"/>
      <c r="N93" s="36"/>
    </row>
    <row r="94" spans="1:14" s="2" customFormat="1" ht="52" x14ac:dyDescent="0.45">
      <c r="B94" s="148" t="s">
        <v>126</v>
      </c>
      <c r="C94" s="149" t="s">
        <v>7</v>
      </c>
      <c r="D94" s="150"/>
      <c r="E94" s="149" t="s">
        <v>199</v>
      </c>
      <c r="F94" s="149"/>
      <c r="G94" s="149" t="s">
        <v>23</v>
      </c>
      <c r="H94" s="150"/>
      <c r="I94" s="151" t="s">
        <v>197</v>
      </c>
      <c r="J94" s="152" t="s">
        <v>200</v>
      </c>
      <c r="K94" s="458"/>
      <c r="L94" s="458"/>
      <c r="M94" s="458"/>
      <c r="N94" s="458"/>
    </row>
    <row r="95" spans="1:14" s="2" customFormat="1" ht="39" x14ac:dyDescent="0.45">
      <c r="B95" s="358" t="s">
        <v>122</v>
      </c>
      <c r="C95" s="149" t="s">
        <v>7</v>
      </c>
      <c r="D95" s="193"/>
      <c r="E95" s="149" t="s">
        <v>199</v>
      </c>
      <c r="F95" s="149"/>
      <c r="G95" s="149" t="s">
        <v>23</v>
      </c>
      <c r="H95" s="150"/>
      <c r="I95" s="151" t="s">
        <v>203</v>
      </c>
      <c r="J95" s="192" t="s">
        <v>202</v>
      </c>
      <c r="K95" s="457"/>
      <c r="L95" s="458"/>
      <c r="M95" s="458"/>
      <c r="N95" s="458"/>
    </row>
    <row r="96" spans="1:14" customFormat="1" ht="52" x14ac:dyDescent="0.45">
      <c r="A96" s="2"/>
      <c r="B96" s="196" t="s">
        <v>198</v>
      </c>
      <c r="C96" s="149" t="s">
        <v>7</v>
      </c>
      <c r="D96" s="194"/>
      <c r="E96" s="195" t="s">
        <v>146</v>
      </c>
      <c r="F96" s="195"/>
      <c r="G96" s="195" t="s">
        <v>37</v>
      </c>
      <c r="H96" s="194"/>
      <c r="I96" s="152" t="s">
        <v>147</v>
      </c>
      <c r="J96" s="197" t="s">
        <v>201</v>
      </c>
      <c r="K96" s="464"/>
      <c r="L96" s="464"/>
      <c r="M96" s="464"/>
      <c r="N96" s="464"/>
    </row>
    <row r="99" spans="1:14" s="2" customFormat="1" x14ac:dyDescent="0.45">
      <c r="B99" s="459" t="s">
        <v>141</v>
      </c>
      <c r="C99" s="459"/>
      <c r="D99" s="459"/>
      <c r="E99" s="459"/>
      <c r="F99" s="459"/>
      <c r="G99" s="459"/>
      <c r="H99" s="459"/>
      <c r="I99" s="459"/>
      <c r="J99" s="459"/>
      <c r="K99" s="459"/>
      <c r="L99" s="459"/>
      <c r="M99" s="459"/>
      <c r="N99" s="460"/>
    </row>
    <row r="100" spans="1:14" s="2" customFormat="1" ht="40.5" customHeight="1" x14ac:dyDescent="0.45">
      <c r="B100" s="34" t="s">
        <v>13</v>
      </c>
      <c r="C100" s="37" t="s">
        <v>14</v>
      </c>
      <c r="D100" s="37" t="s">
        <v>142</v>
      </c>
      <c r="E100" s="37" t="s">
        <v>16</v>
      </c>
      <c r="F100" s="37" t="s">
        <v>17</v>
      </c>
      <c r="G100" s="37" t="s">
        <v>18</v>
      </c>
      <c r="H100" s="37" t="s">
        <v>19</v>
      </c>
      <c r="I100" s="34" t="s">
        <v>20</v>
      </c>
      <c r="J100" s="34" t="s">
        <v>21</v>
      </c>
      <c r="K100" s="133" t="s">
        <v>43</v>
      </c>
      <c r="L100" s="35"/>
      <c r="M100" s="35"/>
      <c r="N100" s="36"/>
    </row>
    <row r="101" spans="1:14" s="2" customFormat="1" ht="43.25" customHeight="1" x14ac:dyDescent="0.45">
      <c r="B101" s="138" t="s">
        <v>143</v>
      </c>
      <c r="C101" s="139"/>
      <c r="D101" s="139"/>
      <c r="E101" s="139"/>
      <c r="F101" s="139"/>
      <c r="G101" s="140" t="s">
        <v>144</v>
      </c>
      <c r="H101" s="139"/>
      <c r="I101" s="141"/>
      <c r="J101" s="142"/>
      <c r="K101" s="465" t="s">
        <v>145</v>
      </c>
      <c r="L101" s="466"/>
      <c r="M101" s="466"/>
      <c r="N101" s="467"/>
    </row>
    <row r="102" spans="1:14" s="2" customFormat="1" x14ac:dyDescent="0.45">
      <c r="B102" s="143" t="s">
        <v>35</v>
      </c>
      <c r="C102" s="140" t="s">
        <v>7</v>
      </c>
      <c r="D102" s="140"/>
      <c r="E102" s="140" t="s">
        <v>146</v>
      </c>
      <c r="F102" s="140" t="s">
        <v>39</v>
      </c>
      <c r="G102" s="140" t="s">
        <v>144</v>
      </c>
      <c r="H102" s="144"/>
      <c r="I102" s="145" t="s">
        <v>147</v>
      </c>
      <c r="J102" s="146" t="s">
        <v>148</v>
      </c>
      <c r="K102" s="468" t="s">
        <v>149</v>
      </c>
      <c r="L102" s="469"/>
      <c r="M102" s="469"/>
      <c r="N102" s="470"/>
    </row>
    <row r="103" spans="1:14" s="2" customFormat="1" x14ac:dyDescent="0.45">
      <c r="B103" s="141" t="s">
        <v>150</v>
      </c>
      <c r="C103" s="140" t="s">
        <v>7</v>
      </c>
      <c r="D103" s="144"/>
      <c r="E103" s="140" t="s">
        <v>146</v>
      </c>
      <c r="F103" s="140" t="s">
        <v>39</v>
      </c>
      <c r="G103" s="140" t="s">
        <v>144</v>
      </c>
      <c r="H103" s="144"/>
      <c r="I103" s="145" t="s">
        <v>147</v>
      </c>
      <c r="J103" s="147" t="s">
        <v>151</v>
      </c>
      <c r="K103" s="471" t="s">
        <v>152</v>
      </c>
      <c r="L103" s="472"/>
      <c r="M103" s="472"/>
      <c r="N103" s="473"/>
    </row>
    <row r="104" spans="1:14" s="2" customFormat="1" x14ac:dyDescent="0.45">
      <c r="B104" s="148" t="s">
        <v>38</v>
      </c>
      <c r="C104" s="149" t="s">
        <v>7</v>
      </c>
      <c r="D104" s="150"/>
      <c r="E104" s="149" t="s">
        <v>146</v>
      </c>
      <c r="F104" s="149" t="s">
        <v>39</v>
      </c>
      <c r="G104" s="149" t="s">
        <v>23</v>
      </c>
      <c r="H104" s="150"/>
      <c r="I104" s="46" t="s">
        <v>147</v>
      </c>
      <c r="J104" s="152" t="s">
        <v>49</v>
      </c>
      <c r="K104" s="474" t="s">
        <v>153</v>
      </c>
      <c r="L104" s="475"/>
      <c r="M104" s="475"/>
      <c r="N104" s="476"/>
    </row>
    <row r="105" spans="1:14" s="2" customFormat="1" x14ac:dyDescent="0.45">
      <c r="B105" s="153" t="s">
        <v>28</v>
      </c>
      <c r="C105" s="149" t="s">
        <v>7</v>
      </c>
      <c r="D105" s="154"/>
      <c r="E105" s="149" t="s">
        <v>146</v>
      </c>
      <c r="F105" s="149" t="s">
        <v>39</v>
      </c>
      <c r="G105" s="150" t="s">
        <v>23</v>
      </c>
      <c r="H105" s="150"/>
      <c r="I105" s="46" t="s">
        <v>147</v>
      </c>
      <c r="J105" s="152" t="s">
        <v>154</v>
      </c>
      <c r="K105" s="477" t="s">
        <v>155</v>
      </c>
      <c r="L105" s="475"/>
      <c r="M105" s="475"/>
      <c r="N105" s="476"/>
    </row>
    <row r="106" spans="1:14" customFormat="1" x14ac:dyDescent="0.45">
      <c r="A106" s="2"/>
      <c r="B106" s="155" t="s">
        <v>156</v>
      </c>
      <c r="C106" s="156"/>
      <c r="D106" s="156"/>
      <c r="E106" s="156"/>
      <c r="F106" s="157"/>
      <c r="G106" s="158"/>
      <c r="H106" s="159"/>
      <c r="I106" s="384"/>
      <c r="J106" s="161"/>
      <c r="K106" s="464" t="s">
        <v>157</v>
      </c>
      <c r="L106" s="464"/>
      <c r="M106" s="464"/>
      <c r="N106" s="464"/>
    </row>
    <row r="107" spans="1:14" s="2" customFormat="1" x14ac:dyDescent="0.45">
      <c r="B107" s="153" t="s">
        <v>158</v>
      </c>
      <c r="C107" s="149" t="s">
        <v>7</v>
      </c>
      <c r="D107" s="150"/>
      <c r="E107" s="150" t="s">
        <v>146</v>
      </c>
      <c r="F107" s="149" t="s">
        <v>39</v>
      </c>
      <c r="G107" s="150" t="s">
        <v>23</v>
      </c>
      <c r="H107" s="150"/>
      <c r="I107" s="46" t="s">
        <v>147</v>
      </c>
      <c r="J107" s="152" t="s">
        <v>159</v>
      </c>
      <c r="K107" s="474"/>
      <c r="L107" s="475"/>
      <c r="M107" s="475"/>
      <c r="N107" s="476"/>
    </row>
    <row r="108" spans="1:14" s="2" customFormat="1" x14ac:dyDescent="0.45">
      <c r="B108" s="153" t="s">
        <v>160</v>
      </c>
      <c r="C108" s="149" t="s">
        <v>7</v>
      </c>
      <c r="D108" s="150"/>
      <c r="E108" s="150" t="s">
        <v>146</v>
      </c>
      <c r="F108" s="149" t="s">
        <v>39</v>
      </c>
      <c r="G108" s="150" t="s">
        <v>23</v>
      </c>
      <c r="H108" s="150"/>
      <c r="I108" s="46" t="s">
        <v>147</v>
      </c>
      <c r="J108" s="152" t="s">
        <v>161</v>
      </c>
      <c r="K108" s="162"/>
      <c r="L108" s="163"/>
      <c r="M108" s="163"/>
      <c r="N108" s="164"/>
    </row>
    <row r="109" spans="1:14" s="2" customFormat="1" x14ac:dyDescent="0.45">
      <c r="B109" s="153" t="s">
        <v>162</v>
      </c>
      <c r="C109" s="149" t="s">
        <v>7</v>
      </c>
      <c r="D109" s="150"/>
      <c r="E109" s="150" t="s">
        <v>146</v>
      </c>
      <c r="F109" s="149" t="s">
        <v>39</v>
      </c>
      <c r="G109" s="150" t="s">
        <v>23</v>
      </c>
      <c r="H109" s="150"/>
      <c r="I109" s="46" t="s">
        <v>147</v>
      </c>
      <c r="J109" s="152" t="s">
        <v>163</v>
      </c>
      <c r="K109" s="461"/>
      <c r="L109" s="462"/>
      <c r="M109" s="462"/>
      <c r="N109" s="463"/>
    </row>
    <row r="110" spans="1:14" s="2" customFormat="1" x14ac:dyDescent="0.45">
      <c r="B110" s="153" t="s">
        <v>164</v>
      </c>
      <c r="C110" s="149" t="s">
        <v>7</v>
      </c>
      <c r="D110" s="150"/>
      <c r="E110" s="150" t="s">
        <v>146</v>
      </c>
      <c r="F110" s="149" t="s">
        <v>39</v>
      </c>
      <c r="G110" s="150" t="s">
        <v>23</v>
      </c>
      <c r="H110" s="150"/>
      <c r="I110" s="46" t="s">
        <v>147</v>
      </c>
      <c r="J110" s="152" t="s">
        <v>165</v>
      </c>
      <c r="K110" s="461"/>
      <c r="L110" s="462"/>
      <c r="M110" s="462"/>
      <c r="N110" s="463"/>
    </row>
    <row r="111" spans="1:14" s="2" customFormat="1" x14ac:dyDescent="0.45">
      <c r="B111" s="165" t="s">
        <v>166</v>
      </c>
      <c r="C111" s="149" t="s">
        <v>7</v>
      </c>
      <c r="D111" s="150"/>
      <c r="E111" s="150" t="s">
        <v>146</v>
      </c>
      <c r="F111" s="149" t="s">
        <v>39</v>
      </c>
      <c r="G111" s="150" t="s">
        <v>23</v>
      </c>
      <c r="H111" s="150"/>
      <c r="I111" s="46" t="s">
        <v>147</v>
      </c>
      <c r="J111" s="152" t="s">
        <v>167</v>
      </c>
      <c r="K111" s="461"/>
      <c r="L111" s="462"/>
      <c r="M111" s="462"/>
      <c r="N111" s="463"/>
    </row>
    <row r="112" spans="1:14" ht="51.5" customHeight="1" x14ac:dyDescent="0.3">
      <c r="B112" s="166" t="s">
        <v>168</v>
      </c>
      <c r="C112" s="167"/>
      <c r="D112" s="167"/>
      <c r="E112" s="167"/>
      <c r="F112" s="167"/>
      <c r="G112" s="168"/>
      <c r="H112" s="167"/>
      <c r="I112" s="169"/>
      <c r="J112" s="170"/>
      <c r="K112" s="478" t="s">
        <v>169</v>
      </c>
      <c r="L112" s="479"/>
      <c r="M112" s="479"/>
      <c r="N112" s="480"/>
    </row>
    <row r="113" spans="1:14" ht="36" customHeight="1" x14ac:dyDescent="0.45">
      <c r="A113" s="54"/>
      <c r="B113" s="171" t="s">
        <v>170</v>
      </c>
      <c r="C113" s="172" t="s">
        <v>7</v>
      </c>
      <c r="D113" s="172"/>
      <c r="E113" s="172" t="s">
        <v>140</v>
      </c>
      <c r="F113" s="172" t="s">
        <v>39</v>
      </c>
      <c r="G113" s="172" t="s">
        <v>23</v>
      </c>
      <c r="H113" s="172"/>
      <c r="I113" s="173" t="s">
        <v>54</v>
      </c>
      <c r="J113" s="174" t="s">
        <v>55</v>
      </c>
      <c r="K113" s="481" t="s">
        <v>171</v>
      </c>
      <c r="L113" s="481"/>
      <c r="M113" s="481"/>
      <c r="N113" s="481"/>
    </row>
    <row r="114" spans="1:14" x14ac:dyDescent="0.3">
      <c r="B114" s="175" t="s">
        <v>35</v>
      </c>
      <c r="C114" s="176" t="s">
        <v>7</v>
      </c>
      <c r="D114" s="176"/>
      <c r="E114" s="176" t="s">
        <v>146</v>
      </c>
      <c r="F114" s="176" t="s">
        <v>39</v>
      </c>
      <c r="G114" s="176" t="s">
        <v>144</v>
      </c>
      <c r="H114" s="177"/>
      <c r="I114" s="178" t="s">
        <v>147</v>
      </c>
      <c r="J114" s="179" t="s">
        <v>148</v>
      </c>
      <c r="K114" s="482" t="s">
        <v>149</v>
      </c>
      <c r="L114" s="483"/>
      <c r="M114" s="483"/>
      <c r="N114" s="484"/>
    </row>
    <row r="115" spans="1:14" x14ac:dyDescent="0.3">
      <c r="B115" s="141" t="s">
        <v>150</v>
      </c>
      <c r="C115" s="140" t="s">
        <v>7</v>
      </c>
      <c r="D115" s="144"/>
      <c r="E115" s="140" t="s">
        <v>146</v>
      </c>
      <c r="F115" s="140" t="s">
        <v>39</v>
      </c>
      <c r="G115" s="140" t="s">
        <v>144</v>
      </c>
      <c r="H115" s="144"/>
      <c r="I115" s="145" t="s">
        <v>147</v>
      </c>
      <c r="J115" s="147" t="s">
        <v>151</v>
      </c>
      <c r="K115" s="471" t="s">
        <v>152</v>
      </c>
      <c r="L115" s="472"/>
      <c r="M115" s="472"/>
      <c r="N115" s="473"/>
    </row>
    <row r="116" spans="1:14" x14ac:dyDescent="0.3">
      <c r="A116" s="180"/>
      <c r="B116" s="181" t="s">
        <v>38</v>
      </c>
      <c r="C116" s="182" t="s">
        <v>7</v>
      </c>
      <c r="D116" s="181"/>
      <c r="E116" s="150" t="s">
        <v>146</v>
      </c>
      <c r="F116" s="182" t="s">
        <v>39</v>
      </c>
      <c r="G116" s="182" t="s">
        <v>23</v>
      </c>
      <c r="H116" s="181"/>
      <c r="I116" s="46" t="s">
        <v>147</v>
      </c>
      <c r="J116" s="152" t="s">
        <v>49</v>
      </c>
      <c r="K116" s="485"/>
      <c r="L116" s="486"/>
      <c r="M116" s="486"/>
      <c r="N116" s="487"/>
    </row>
    <row r="117" spans="1:14" x14ac:dyDescent="0.3">
      <c r="A117" s="180"/>
      <c r="B117" s="181" t="s">
        <v>172</v>
      </c>
      <c r="C117" s="182" t="s">
        <v>7</v>
      </c>
      <c r="D117" s="181"/>
      <c r="E117" s="150" t="s">
        <v>146</v>
      </c>
      <c r="F117" s="182" t="s">
        <v>39</v>
      </c>
      <c r="G117" s="182" t="s">
        <v>23</v>
      </c>
      <c r="H117" s="181"/>
      <c r="I117" s="46" t="s">
        <v>147</v>
      </c>
      <c r="J117" s="152" t="s">
        <v>344</v>
      </c>
      <c r="K117" s="485"/>
      <c r="L117" s="486"/>
      <c r="M117" s="486"/>
      <c r="N117" s="487"/>
    </row>
    <row r="118" spans="1:14" x14ac:dyDescent="0.3">
      <c r="A118" s="180"/>
      <c r="B118" s="181" t="s">
        <v>51</v>
      </c>
      <c r="C118" s="182" t="s">
        <v>7</v>
      </c>
      <c r="D118" s="181"/>
      <c r="E118" s="150" t="s">
        <v>146</v>
      </c>
      <c r="F118" s="182" t="s">
        <v>39</v>
      </c>
      <c r="G118" s="182" t="s">
        <v>23</v>
      </c>
      <c r="H118" s="181"/>
      <c r="I118" s="46" t="s">
        <v>147</v>
      </c>
      <c r="J118" s="181" t="s">
        <v>343</v>
      </c>
      <c r="K118" s="485"/>
      <c r="L118" s="486"/>
      <c r="M118" s="486"/>
      <c r="N118" s="487"/>
    </row>
    <row r="119" spans="1:14" x14ac:dyDescent="0.3">
      <c r="A119" s="180"/>
      <c r="B119" s="181" t="s">
        <v>28</v>
      </c>
      <c r="C119" s="182" t="s">
        <v>7</v>
      </c>
      <c r="D119" s="181"/>
      <c r="E119" s="150" t="s">
        <v>146</v>
      </c>
      <c r="F119" s="182" t="s">
        <v>39</v>
      </c>
      <c r="G119" s="182" t="s">
        <v>23</v>
      </c>
      <c r="H119" s="181"/>
      <c r="I119" s="46" t="s">
        <v>147</v>
      </c>
      <c r="J119" s="152" t="s">
        <v>342</v>
      </c>
      <c r="K119" s="485"/>
      <c r="L119" s="486"/>
      <c r="M119" s="486"/>
      <c r="N119" s="487"/>
    </row>
    <row r="120" spans="1:14" x14ac:dyDescent="0.3">
      <c r="A120" s="180"/>
      <c r="B120" s="181" t="s">
        <v>53</v>
      </c>
      <c r="C120" s="182" t="s">
        <v>7</v>
      </c>
      <c r="D120" s="181"/>
      <c r="E120" s="150" t="s">
        <v>146</v>
      </c>
      <c r="F120" s="182" t="s">
        <v>39</v>
      </c>
      <c r="G120" s="182" t="s">
        <v>23</v>
      </c>
      <c r="H120" s="181"/>
      <c r="I120" s="46" t="s">
        <v>147</v>
      </c>
      <c r="J120" s="181" t="s">
        <v>173</v>
      </c>
      <c r="K120" s="485"/>
      <c r="L120" s="486"/>
      <c r="M120" s="486"/>
      <c r="N120" s="487"/>
    </row>
    <row r="121" spans="1:14" x14ac:dyDescent="0.3">
      <c r="A121" s="180"/>
      <c r="B121" s="181" t="s">
        <v>174</v>
      </c>
      <c r="C121" s="182" t="s">
        <v>7</v>
      </c>
      <c r="D121" s="181"/>
      <c r="E121" s="150" t="s">
        <v>146</v>
      </c>
      <c r="F121" s="182" t="s">
        <v>39</v>
      </c>
      <c r="G121" s="182" t="s">
        <v>23</v>
      </c>
      <c r="H121" s="181"/>
      <c r="I121" s="46" t="s">
        <v>147</v>
      </c>
      <c r="J121" s="181" t="s">
        <v>175</v>
      </c>
      <c r="K121" s="485"/>
      <c r="L121" s="486"/>
      <c r="M121" s="486"/>
      <c r="N121" s="487"/>
    </row>
    <row r="122" spans="1:14" x14ac:dyDescent="0.3">
      <c r="A122" s="180"/>
      <c r="B122" s="181" t="s">
        <v>36</v>
      </c>
      <c r="C122" s="182" t="s">
        <v>7</v>
      </c>
      <c r="D122" s="181"/>
      <c r="E122" s="150" t="s">
        <v>146</v>
      </c>
      <c r="F122" s="182" t="s">
        <v>39</v>
      </c>
      <c r="G122" s="182" t="s">
        <v>23</v>
      </c>
      <c r="H122" s="181"/>
      <c r="I122" s="46" t="s">
        <v>147</v>
      </c>
      <c r="J122" s="181" t="s">
        <v>45</v>
      </c>
      <c r="K122" s="485"/>
      <c r="L122" s="486"/>
      <c r="M122" s="486"/>
      <c r="N122" s="487"/>
    </row>
    <row r="123" spans="1:14" x14ac:dyDescent="0.45">
      <c r="B123" s="155" t="s">
        <v>156</v>
      </c>
      <c r="C123" s="182" t="s">
        <v>7</v>
      </c>
      <c r="D123" s="58"/>
      <c r="E123" s="58"/>
      <c r="F123" s="58"/>
      <c r="G123" s="58"/>
      <c r="H123" s="58"/>
      <c r="I123" s="58"/>
      <c r="J123" s="58"/>
      <c r="K123" s="464" t="s">
        <v>176</v>
      </c>
      <c r="L123" s="464"/>
      <c r="M123" s="464"/>
      <c r="N123" s="464"/>
    </row>
    <row r="124" spans="1:14" x14ac:dyDescent="0.45">
      <c r="B124" s="155" t="s">
        <v>177</v>
      </c>
      <c r="C124" s="182" t="s">
        <v>7</v>
      </c>
      <c r="D124" s="58"/>
      <c r="E124" s="58"/>
      <c r="F124" s="58"/>
      <c r="G124" s="58"/>
      <c r="H124" s="58"/>
      <c r="I124" s="58"/>
      <c r="J124" s="58"/>
      <c r="K124" s="464" t="s">
        <v>178</v>
      </c>
      <c r="L124" s="464"/>
      <c r="M124" s="464"/>
      <c r="N124" s="464"/>
    </row>
    <row r="125" spans="1:14" x14ac:dyDescent="0.3">
      <c r="B125" s="181" t="s">
        <v>179</v>
      </c>
      <c r="C125" s="182" t="s">
        <v>7</v>
      </c>
      <c r="D125" s="58"/>
      <c r="E125" s="150" t="s">
        <v>146</v>
      </c>
      <c r="F125" s="182" t="s">
        <v>39</v>
      </c>
      <c r="G125" s="182" t="s">
        <v>23</v>
      </c>
      <c r="H125" s="58"/>
      <c r="I125" s="46" t="s">
        <v>339</v>
      </c>
      <c r="J125" s="181" t="s">
        <v>180</v>
      </c>
      <c r="K125" s="488"/>
      <c r="L125" s="488"/>
      <c r="M125" s="488"/>
      <c r="N125" s="488"/>
    </row>
    <row r="126" spans="1:14" x14ac:dyDescent="0.3">
      <c r="B126" s="181" t="s">
        <v>57</v>
      </c>
      <c r="C126" s="182" t="s">
        <v>7</v>
      </c>
      <c r="D126" s="58"/>
      <c r="E126" s="150" t="s">
        <v>146</v>
      </c>
      <c r="F126" s="182" t="s">
        <v>39</v>
      </c>
      <c r="G126" s="182" t="s">
        <v>23</v>
      </c>
      <c r="H126" s="58"/>
      <c r="I126" s="46" t="s">
        <v>339</v>
      </c>
      <c r="J126" s="181" t="s">
        <v>181</v>
      </c>
      <c r="K126" s="488"/>
      <c r="L126" s="488"/>
      <c r="M126" s="488"/>
      <c r="N126" s="488"/>
    </row>
    <row r="127" spans="1:14" x14ac:dyDescent="0.3">
      <c r="B127" s="181" t="s">
        <v>182</v>
      </c>
      <c r="C127" s="182" t="s">
        <v>7</v>
      </c>
      <c r="D127" s="58"/>
      <c r="E127" s="150" t="s">
        <v>146</v>
      </c>
      <c r="F127" s="182" t="s">
        <v>39</v>
      </c>
      <c r="G127" s="182" t="s">
        <v>23</v>
      </c>
      <c r="H127" s="58"/>
      <c r="I127" s="46" t="s">
        <v>339</v>
      </c>
      <c r="J127" s="181" t="s">
        <v>183</v>
      </c>
      <c r="K127" s="489"/>
      <c r="L127" s="490"/>
      <c r="M127" s="490"/>
      <c r="N127" s="491"/>
    </row>
    <row r="128" spans="1:14" x14ac:dyDescent="0.3">
      <c r="B128" s="166" t="s">
        <v>184</v>
      </c>
      <c r="C128" s="167"/>
      <c r="D128" s="167"/>
      <c r="E128" s="167"/>
      <c r="F128" s="167"/>
      <c r="G128" s="168"/>
      <c r="H128" s="167"/>
      <c r="I128" s="169"/>
      <c r="J128" s="170"/>
      <c r="K128" s="478" t="s">
        <v>169</v>
      </c>
      <c r="L128" s="479"/>
      <c r="M128" s="479"/>
      <c r="N128" s="480"/>
    </row>
    <row r="129" spans="2:14" ht="44.5" customHeight="1" x14ac:dyDescent="0.45">
      <c r="B129" s="183" t="s">
        <v>340</v>
      </c>
      <c r="C129" s="184" t="s">
        <v>7</v>
      </c>
      <c r="D129" s="184"/>
      <c r="E129" s="184" t="s">
        <v>341</v>
      </c>
      <c r="F129" s="184" t="s">
        <v>39</v>
      </c>
      <c r="G129" s="184" t="s">
        <v>23</v>
      </c>
      <c r="H129" s="184"/>
      <c r="I129" s="185" t="s">
        <v>186</v>
      </c>
      <c r="J129" s="186" t="s">
        <v>187</v>
      </c>
      <c r="K129" s="492" t="s">
        <v>188</v>
      </c>
      <c r="L129" s="492"/>
      <c r="M129" s="492"/>
      <c r="N129" s="492"/>
    </row>
    <row r="130" spans="2:14" x14ac:dyDescent="0.3">
      <c r="B130" s="175" t="s">
        <v>35</v>
      </c>
      <c r="C130" s="176" t="s">
        <v>7</v>
      </c>
      <c r="D130" s="176"/>
      <c r="E130" s="176" t="s">
        <v>146</v>
      </c>
      <c r="F130" s="176" t="s">
        <v>39</v>
      </c>
      <c r="G130" s="176" t="s">
        <v>144</v>
      </c>
      <c r="H130" s="177"/>
      <c r="I130" s="178" t="s">
        <v>147</v>
      </c>
      <c r="J130" s="179" t="s">
        <v>148</v>
      </c>
      <c r="K130" s="482" t="s">
        <v>149</v>
      </c>
      <c r="L130" s="483"/>
      <c r="M130" s="483"/>
      <c r="N130" s="484"/>
    </row>
    <row r="131" spans="2:14" x14ac:dyDescent="0.3">
      <c r="B131" s="141" t="s">
        <v>150</v>
      </c>
      <c r="C131" s="140" t="s">
        <v>7</v>
      </c>
      <c r="D131" s="144"/>
      <c r="E131" s="140" t="s">
        <v>146</v>
      </c>
      <c r="F131" s="140" t="s">
        <v>39</v>
      </c>
      <c r="G131" s="140" t="s">
        <v>144</v>
      </c>
      <c r="H131" s="144"/>
      <c r="I131" s="145" t="s">
        <v>147</v>
      </c>
      <c r="J131" s="147" t="s">
        <v>151</v>
      </c>
      <c r="K131" s="471" t="s">
        <v>152</v>
      </c>
      <c r="L131" s="472"/>
      <c r="M131" s="472"/>
      <c r="N131" s="473"/>
    </row>
    <row r="132" spans="2:14" x14ac:dyDescent="0.3">
      <c r="B132" s="181" t="s">
        <v>38</v>
      </c>
      <c r="C132" s="182" t="s">
        <v>7</v>
      </c>
      <c r="D132" s="181"/>
      <c r="E132" s="150" t="s">
        <v>146</v>
      </c>
      <c r="F132" s="182" t="s">
        <v>39</v>
      </c>
      <c r="G132" s="182" t="s">
        <v>23</v>
      </c>
      <c r="H132" s="181"/>
      <c r="I132" s="46" t="s">
        <v>147</v>
      </c>
      <c r="J132" s="152" t="s">
        <v>49</v>
      </c>
      <c r="K132" s="485"/>
      <c r="L132" s="486"/>
      <c r="M132" s="486"/>
      <c r="N132" s="487"/>
    </row>
    <row r="133" spans="2:14" x14ac:dyDescent="0.3">
      <c r="B133" s="181" t="s">
        <v>172</v>
      </c>
      <c r="C133" s="182" t="s">
        <v>7</v>
      </c>
      <c r="D133" s="181"/>
      <c r="E133" s="150" t="s">
        <v>146</v>
      </c>
      <c r="F133" s="182" t="s">
        <v>39</v>
      </c>
      <c r="G133" s="182" t="s">
        <v>23</v>
      </c>
      <c r="H133" s="181"/>
      <c r="I133" s="46" t="s">
        <v>147</v>
      </c>
      <c r="J133" s="152" t="s">
        <v>344</v>
      </c>
      <c r="K133" s="485"/>
      <c r="L133" s="486"/>
      <c r="M133" s="486"/>
      <c r="N133" s="487"/>
    </row>
    <row r="134" spans="2:14" x14ac:dyDescent="0.3">
      <c r="B134" s="181" t="s">
        <v>51</v>
      </c>
      <c r="C134" s="182" t="s">
        <v>7</v>
      </c>
      <c r="D134" s="181"/>
      <c r="E134" s="150" t="s">
        <v>146</v>
      </c>
      <c r="F134" s="182" t="s">
        <v>39</v>
      </c>
      <c r="G134" s="182" t="s">
        <v>23</v>
      </c>
      <c r="H134" s="181"/>
      <c r="I134" s="46" t="s">
        <v>147</v>
      </c>
      <c r="J134" s="181" t="s">
        <v>343</v>
      </c>
      <c r="K134" s="485"/>
      <c r="L134" s="486"/>
      <c r="M134" s="486"/>
      <c r="N134" s="487"/>
    </row>
    <row r="135" spans="2:14" x14ac:dyDescent="0.3">
      <c r="B135" s="181" t="s">
        <v>28</v>
      </c>
      <c r="C135" s="182" t="s">
        <v>7</v>
      </c>
      <c r="D135" s="181"/>
      <c r="E135" s="150" t="s">
        <v>146</v>
      </c>
      <c r="F135" s="182" t="s">
        <v>39</v>
      </c>
      <c r="G135" s="182" t="s">
        <v>23</v>
      </c>
      <c r="H135" s="181"/>
      <c r="I135" s="46" t="s">
        <v>147</v>
      </c>
      <c r="J135" s="152" t="s">
        <v>342</v>
      </c>
      <c r="K135" s="485"/>
      <c r="L135" s="486"/>
      <c r="M135" s="486"/>
      <c r="N135" s="487"/>
    </row>
    <row r="136" spans="2:14" x14ac:dyDescent="0.3">
      <c r="B136" s="181" t="s">
        <v>53</v>
      </c>
      <c r="C136" s="182" t="s">
        <v>7</v>
      </c>
      <c r="D136" s="181"/>
      <c r="E136" s="150" t="s">
        <v>146</v>
      </c>
      <c r="F136" s="182" t="s">
        <v>39</v>
      </c>
      <c r="G136" s="182" t="s">
        <v>23</v>
      </c>
      <c r="H136" s="181"/>
      <c r="I136" s="46" t="s">
        <v>147</v>
      </c>
      <c r="J136" s="181" t="s">
        <v>173</v>
      </c>
      <c r="K136" s="485"/>
      <c r="L136" s="486"/>
      <c r="M136" s="486"/>
      <c r="N136" s="487"/>
    </row>
    <row r="137" spans="2:14" x14ac:dyDescent="0.3">
      <c r="B137" s="181" t="s">
        <v>174</v>
      </c>
      <c r="C137" s="182" t="s">
        <v>7</v>
      </c>
      <c r="D137" s="181"/>
      <c r="E137" s="150" t="s">
        <v>146</v>
      </c>
      <c r="F137" s="182" t="s">
        <v>39</v>
      </c>
      <c r="G137" s="182" t="s">
        <v>23</v>
      </c>
      <c r="H137" s="181"/>
      <c r="I137" s="46" t="s">
        <v>147</v>
      </c>
      <c r="J137" s="181" t="s">
        <v>175</v>
      </c>
      <c r="K137" s="485"/>
      <c r="L137" s="486"/>
      <c r="M137" s="486"/>
      <c r="N137" s="487"/>
    </row>
    <row r="138" spans="2:14" x14ac:dyDescent="0.3">
      <c r="B138" s="181" t="s">
        <v>36</v>
      </c>
      <c r="C138" s="182" t="s">
        <v>7</v>
      </c>
      <c r="D138" s="181"/>
      <c r="E138" s="150" t="s">
        <v>146</v>
      </c>
      <c r="F138" s="182" t="s">
        <v>39</v>
      </c>
      <c r="G138" s="182" t="s">
        <v>23</v>
      </c>
      <c r="H138" s="181"/>
      <c r="I138" s="46" t="s">
        <v>147</v>
      </c>
      <c r="J138" s="181" t="s">
        <v>45</v>
      </c>
      <c r="K138" s="485"/>
      <c r="L138" s="486"/>
      <c r="M138" s="486"/>
      <c r="N138" s="487"/>
    </row>
    <row r="139" spans="2:14" x14ac:dyDescent="0.45">
      <c r="B139" s="155" t="s">
        <v>156</v>
      </c>
      <c r="C139" s="182" t="s">
        <v>7</v>
      </c>
      <c r="D139" s="58"/>
      <c r="E139" s="58"/>
      <c r="F139" s="58"/>
      <c r="G139" s="58"/>
      <c r="H139" s="58"/>
      <c r="I139" s="58"/>
      <c r="J139" s="58"/>
      <c r="K139" s="464" t="s">
        <v>176</v>
      </c>
      <c r="L139" s="464"/>
      <c r="M139" s="464"/>
      <c r="N139" s="464"/>
    </row>
    <row r="140" spans="2:14" x14ac:dyDescent="0.45">
      <c r="B140" s="155" t="s">
        <v>177</v>
      </c>
      <c r="C140" s="182" t="s">
        <v>7</v>
      </c>
      <c r="D140" s="58"/>
      <c r="E140" s="58"/>
      <c r="F140" s="58"/>
      <c r="G140" s="58"/>
      <c r="H140" s="58"/>
      <c r="I140" s="58"/>
      <c r="J140" s="58"/>
      <c r="K140" s="464" t="s">
        <v>178</v>
      </c>
      <c r="L140" s="464"/>
      <c r="M140" s="464"/>
      <c r="N140" s="464"/>
    </row>
    <row r="141" spans="2:14" x14ac:dyDescent="0.3">
      <c r="B141" s="181" t="s">
        <v>179</v>
      </c>
      <c r="C141" s="182" t="s">
        <v>7</v>
      </c>
      <c r="D141" s="58"/>
      <c r="E141" s="150" t="s">
        <v>146</v>
      </c>
      <c r="F141" s="182" t="s">
        <v>39</v>
      </c>
      <c r="G141" s="182" t="s">
        <v>23</v>
      </c>
      <c r="H141" s="58"/>
      <c r="I141" s="46" t="s">
        <v>339</v>
      </c>
      <c r="J141" s="181" t="s">
        <v>180</v>
      </c>
      <c r="K141" s="488"/>
      <c r="L141" s="488"/>
      <c r="M141" s="488"/>
      <c r="N141" s="488"/>
    </row>
    <row r="142" spans="2:14" x14ac:dyDescent="0.3">
      <c r="B142" s="181" t="s">
        <v>57</v>
      </c>
      <c r="C142" s="182" t="s">
        <v>7</v>
      </c>
      <c r="D142" s="58"/>
      <c r="E142" s="150" t="s">
        <v>146</v>
      </c>
      <c r="F142" s="182" t="s">
        <v>39</v>
      </c>
      <c r="G142" s="182" t="s">
        <v>23</v>
      </c>
      <c r="H142" s="58"/>
      <c r="I142" s="46" t="s">
        <v>339</v>
      </c>
      <c r="J142" s="181" t="s">
        <v>181</v>
      </c>
      <c r="K142" s="488"/>
      <c r="L142" s="488"/>
      <c r="M142" s="488"/>
      <c r="N142" s="488"/>
    </row>
    <row r="143" spans="2:14" x14ac:dyDescent="0.3">
      <c r="B143" s="181" t="s">
        <v>182</v>
      </c>
      <c r="C143" s="182" t="s">
        <v>7</v>
      </c>
      <c r="D143" s="58"/>
      <c r="E143" s="150" t="s">
        <v>146</v>
      </c>
      <c r="F143" s="182" t="s">
        <v>39</v>
      </c>
      <c r="G143" s="182" t="s">
        <v>23</v>
      </c>
      <c r="H143" s="58"/>
      <c r="I143" s="46" t="s">
        <v>339</v>
      </c>
      <c r="J143" s="181" t="s">
        <v>183</v>
      </c>
      <c r="K143" s="489"/>
      <c r="L143" s="490"/>
      <c r="M143" s="490"/>
      <c r="N143" s="491"/>
    </row>
    <row r="144" spans="2:14" x14ac:dyDescent="0.45">
      <c r="B144" s="181"/>
      <c r="C144" s="182"/>
      <c r="D144" s="58"/>
      <c r="E144" s="58"/>
      <c r="F144" s="58"/>
      <c r="G144" s="58"/>
      <c r="H144" s="58"/>
      <c r="I144" s="58"/>
      <c r="J144" s="58"/>
      <c r="K144" s="187"/>
      <c r="L144" s="188"/>
      <c r="M144" s="188"/>
      <c r="N144" s="189"/>
    </row>
    <row r="145" spans="2:14" x14ac:dyDescent="0.45">
      <c r="B145" s="180"/>
      <c r="C145" s="190"/>
      <c r="J145" s="3"/>
      <c r="K145" s="191"/>
      <c r="L145" s="191"/>
      <c r="M145" s="191"/>
      <c r="N145" s="191"/>
    </row>
    <row r="146" spans="2:14" x14ac:dyDescent="0.45">
      <c r="B146" s="180"/>
      <c r="C146" s="190"/>
      <c r="J146" s="3"/>
      <c r="K146" s="191"/>
      <c r="L146" s="191"/>
      <c r="M146" s="191"/>
      <c r="N146" s="191"/>
    </row>
    <row r="147" spans="2:14" x14ac:dyDescent="0.45">
      <c r="J147" s="3"/>
    </row>
    <row r="148" spans="2:14" x14ac:dyDescent="0.45">
      <c r="B148" s="493" t="s">
        <v>189</v>
      </c>
      <c r="C148" s="493"/>
      <c r="D148" s="493"/>
      <c r="E148" s="493"/>
      <c r="F148" s="493"/>
      <c r="G148" s="493"/>
      <c r="H148" s="493"/>
      <c r="I148" s="493"/>
      <c r="J148" s="493"/>
      <c r="K148" s="493"/>
      <c r="L148" s="493"/>
      <c r="M148" s="493"/>
      <c r="N148" s="494"/>
    </row>
    <row r="149" spans="2:14" ht="26" x14ac:dyDescent="0.45">
      <c r="B149" s="34" t="s">
        <v>13</v>
      </c>
      <c r="C149" s="37" t="s">
        <v>14</v>
      </c>
      <c r="D149" s="37" t="s">
        <v>142</v>
      </c>
      <c r="E149" s="37" t="s">
        <v>16</v>
      </c>
      <c r="F149" s="37" t="s">
        <v>17</v>
      </c>
      <c r="G149" s="37" t="s">
        <v>18</v>
      </c>
      <c r="H149" s="37" t="s">
        <v>19</v>
      </c>
      <c r="I149" s="34" t="s">
        <v>20</v>
      </c>
      <c r="J149" s="34" t="s">
        <v>21</v>
      </c>
      <c r="K149" s="133" t="s">
        <v>43</v>
      </c>
      <c r="L149" s="35"/>
      <c r="M149" s="35"/>
      <c r="N149" s="36"/>
    </row>
    <row r="150" spans="2:14" x14ac:dyDescent="0.3">
      <c r="B150" s="138" t="s">
        <v>143</v>
      </c>
      <c r="C150" s="139"/>
      <c r="D150" s="139"/>
      <c r="E150" s="139"/>
      <c r="F150" s="139"/>
      <c r="G150" s="140" t="s">
        <v>144</v>
      </c>
      <c r="H150" s="139"/>
      <c r="I150" s="141"/>
      <c r="J150" s="142"/>
      <c r="K150" s="465"/>
      <c r="L150" s="466"/>
      <c r="M150" s="466"/>
      <c r="N150" s="467"/>
    </row>
    <row r="151" spans="2:14" x14ac:dyDescent="0.3">
      <c r="B151" s="143" t="s">
        <v>35</v>
      </c>
      <c r="C151" s="140" t="s">
        <v>7</v>
      </c>
      <c r="D151" s="140"/>
      <c r="E151" s="140" t="s">
        <v>146</v>
      </c>
      <c r="F151" s="140" t="s">
        <v>39</v>
      </c>
      <c r="G151" s="140" t="s">
        <v>144</v>
      </c>
      <c r="H151" s="144"/>
      <c r="I151" s="145" t="s">
        <v>147</v>
      </c>
      <c r="J151" s="146" t="s">
        <v>148</v>
      </c>
      <c r="K151" s="468" t="s">
        <v>149</v>
      </c>
      <c r="L151" s="469"/>
      <c r="M151" s="469"/>
      <c r="N151" s="470"/>
    </row>
    <row r="152" spans="2:14" x14ac:dyDescent="0.3">
      <c r="B152" s="141" t="s">
        <v>150</v>
      </c>
      <c r="C152" s="140" t="s">
        <v>7</v>
      </c>
      <c r="D152" s="144"/>
      <c r="E152" s="140" t="s">
        <v>146</v>
      </c>
      <c r="F152" s="140" t="s">
        <v>39</v>
      </c>
      <c r="G152" s="140" t="s">
        <v>144</v>
      </c>
      <c r="H152" s="144"/>
      <c r="I152" s="145" t="s">
        <v>147</v>
      </c>
      <c r="J152" s="147" t="s">
        <v>151</v>
      </c>
      <c r="K152" s="471" t="s">
        <v>152</v>
      </c>
      <c r="L152" s="472"/>
      <c r="M152" s="472"/>
      <c r="N152" s="473"/>
    </row>
    <row r="153" spans="2:14" x14ac:dyDescent="0.3">
      <c r="B153" s="148" t="s">
        <v>38</v>
      </c>
      <c r="C153" s="149" t="s">
        <v>7</v>
      </c>
      <c r="D153" s="150"/>
      <c r="E153" s="149" t="s">
        <v>146</v>
      </c>
      <c r="F153" s="149" t="s">
        <v>39</v>
      </c>
      <c r="G153" s="149" t="s">
        <v>23</v>
      </c>
      <c r="H153" s="150"/>
      <c r="I153" s="46" t="s">
        <v>147</v>
      </c>
      <c r="J153" s="152" t="s">
        <v>49</v>
      </c>
      <c r="K153" s="474" t="s">
        <v>153</v>
      </c>
      <c r="L153" s="475"/>
      <c r="M153" s="475"/>
      <c r="N153" s="476"/>
    </row>
    <row r="154" spans="2:14" ht="36" customHeight="1" x14ac:dyDescent="0.3">
      <c r="B154" s="153" t="s">
        <v>28</v>
      </c>
      <c r="C154" s="149" t="s">
        <v>7</v>
      </c>
      <c r="D154" s="154"/>
      <c r="E154" s="149" t="s">
        <v>146</v>
      </c>
      <c r="F154" s="149" t="s">
        <v>39</v>
      </c>
      <c r="G154" s="150" t="s">
        <v>23</v>
      </c>
      <c r="H154" s="150"/>
      <c r="I154" s="46" t="s">
        <v>147</v>
      </c>
      <c r="J154" s="152" t="s">
        <v>342</v>
      </c>
      <c r="K154" s="477" t="s">
        <v>155</v>
      </c>
      <c r="L154" s="475"/>
      <c r="M154" s="475"/>
      <c r="N154" s="476"/>
    </row>
    <row r="155" spans="2:14" x14ac:dyDescent="0.3">
      <c r="B155" s="155" t="s">
        <v>156</v>
      </c>
      <c r="C155" s="156"/>
      <c r="D155" s="156"/>
      <c r="E155" s="156"/>
      <c r="F155" s="157"/>
      <c r="G155" s="158"/>
      <c r="H155" s="159"/>
      <c r="I155" s="384"/>
      <c r="J155" s="161"/>
      <c r="K155" s="464" t="s">
        <v>157</v>
      </c>
      <c r="L155" s="464"/>
      <c r="M155" s="464"/>
      <c r="N155" s="464"/>
    </row>
    <row r="156" spans="2:14" x14ac:dyDescent="0.3">
      <c r="B156" s="153" t="s">
        <v>190</v>
      </c>
      <c r="C156" s="149" t="s">
        <v>7</v>
      </c>
      <c r="D156" s="150"/>
      <c r="E156" s="150" t="s">
        <v>146</v>
      </c>
      <c r="F156" s="149" t="s">
        <v>39</v>
      </c>
      <c r="G156" s="150" t="s">
        <v>23</v>
      </c>
      <c r="H156" s="150"/>
      <c r="I156" s="46" t="s">
        <v>147</v>
      </c>
      <c r="J156" s="152" t="s">
        <v>191</v>
      </c>
      <c r="K156" s="474" t="s">
        <v>192</v>
      </c>
      <c r="L156" s="475"/>
      <c r="M156" s="475"/>
      <c r="N156" s="476"/>
    </row>
    <row r="157" spans="2:14" x14ac:dyDescent="0.3">
      <c r="B157" s="165" t="s">
        <v>166</v>
      </c>
      <c r="C157" s="149"/>
      <c r="D157" s="150"/>
      <c r="E157" s="150"/>
      <c r="F157" s="149"/>
      <c r="G157" s="150"/>
      <c r="H157" s="150"/>
      <c r="I157" s="46"/>
      <c r="J157" s="152"/>
      <c r="K157" s="495"/>
      <c r="L157" s="495"/>
      <c r="M157" s="495"/>
      <c r="N157" s="495"/>
    </row>
    <row r="158" spans="2:14" ht="125.75" customHeight="1" x14ac:dyDescent="0.3">
      <c r="B158" s="192" t="s">
        <v>193</v>
      </c>
      <c r="C158" s="149" t="s">
        <v>7</v>
      </c>
      <c r="D158" s="150"/>
      <c r="E158" s="149" t="s">
        <v>146</v>
      </c>
      <c r="F158" s="149" t="s">
        <v>39</v>
      </c>
      <c r="G158" s="149" t="s">
        <v>23</v>
      </c>
      <c r="H158" s="150"/>
      <c r="I158" s="46" t="s">
        <v>147</v>
      </c>
      <c r="J158" s="152" t="s">
        <v>167</v>
      </c>
      <c r="K158" s="474" t="s">
        <v>194</v>
      </c>
      <c r="L158" s="475"/>
      <c r="M158" s="475"/>
      <c r="N158" s="476"/>
    </row>
    <row r="159" spans="2:14" ht="46.5" customHeight="1" x14ac:dyDescent="0.3">
      <c r="B159" s="138" t="s">
        <v>168</v>
      </c>
      <c r="C159" s="139"/>
      <c r="D159" s="139"/>
      <c r="E159" s="139"/>
      <c r="F159" s="139"/>
      <c r="G159" s="140" t="s">
        <v>144</v>
      </c>
      <c r="H159" s="139"/>
      <c r="I159" s="141"/>
      <c r="J159" s="142"/>
      <c r="K159" s="465"/>
      <c r="L159" s="466"/>
      <c r="M159" s="466"/>
      <c r="N159" s="467"/>
    </row>
    <row r="160" spans="2:14" ht="46.5" customHeight="1" x14ac:dyDescent="0.45">
      <c r="B160" s="183" t="s">
        <v>170</v>
      </c>
      <c r="C160" s="184" t="s">
        <v>7</v>
      </c>
      <c r="D160" s="184"/>
      <c r="E160" s="184" t="s">
        <v>140</v>
      </c>
      <c r="F160" s="184" t="s">
        <v>39</v>
      </c>
      <c r="G160" s="184" t="s">
        <v>23</v>
      </c>
      <c r="H160" s="184"/>
      <c r="I160" s="185" t="s">
        <v>54</v>
      </c>
      <c r="J160" s="186" t="s">
        <v>55</v>
      </c>
      <c r="K160" s="492" t="s">
        <v>171</v>
      </c>
      <c r="L160" s="492"/>
      <c r="M160" s="492"/>
      <c r="N160" s="492"/>
    </row>
    <row r="161" spans="2:14" x14ac:dyDescent="0.3">
      <c r="B161" s="143" t="s">
        <v>35</v>
      </c>
      <c r="C161" s="140" t="s">
        <v>7</v>
      </c>
      <c r="D161" s="140"/>
      <c r="E161" s="140" t="s">
        <v>146</v>
      </c>
      <c r="F161" s="140" t="s">
        <v>39</v>
      </c>
      <c r="G161" s="140" t="s">
        <v>144</v>
      </c>
      <c r="H161" s="144"/>
      <c r="I161" s="145" t="s">
        <v>147</v>
      </c>
      <c r="J161" s="146" t="s">
        <v>148</v>
      </c>
      <c r="K161" s="468" t="s">
        <v>149</v>
      </c>
      <c r="L161" s="469"/>
      <c r="M161" s="469"/>
      <c r="N161" s="470"/>
    </row>
    <row r="162" spans="2:14" x14ac:dyDescent="0.3">
      <c r="B162" s="141" t="s">
        <v>150</v>
      </c>
      <c r="C162" s="140" t="s">
        <v>7</v>
      </c>
      <c r="D162" s="144"/>
      <c r="E162" s="140" t="s">
        <v>146</v>
      </c>
      <c r="F162" s="140" t="s">
        <v>39</v>
      </c>
      <c r="G162" s="140" t="s">
        <v>144</v>
      </c>
      <c r="H162" s="144"/>
      <c r="I162" s="145" t="s">
        <v>147</v>
      </c>
      <c r="J162" s="147" t="s">
        <v>151</v>
      </c>
      <c r="K162" s="471" t="s">
        <v>152</v>
      </c>
      <c r="L162" s="472"/>
      <c r="M162" s="472"/>
      <c r="N162" s="473"/>
    </row>
    <row r="163" spans="2:14" x14ac:dyDescent="0.3">
      <c r="B163" s="181" t="s">
        <v>38</v>
      </c>
      <c r="C163" s="182" t="s">
        <v>7</v>
      </c>
      <c r="D163" s="181"/>
      <c r="E163" s="150" t="s">
        <v>146</v>
      </c>
      <c r="F163" s="182" t="s">
        <v>39</v>
      </c>
      <c r="G163" s="182" t="s">
        <v>23</v>
      </c>
      <c r="H163" s="181"/>
      <c r="I163" s="46" t="s">
        <v>147</v>
      </c>
      <c r="J163" s="152" t="s">
        <v>49</v>
      </c>
      <c r="K163" s="485"/>
      <c r="L163" s="486"/>
      <c r="M163" s="486"/>
      <c r="N163" s="487"/>
    </row>
    <row r="164" spans="2:14" x14ac:dyDescent="0.3">
      <c r="B164" s="181" t="s">
        <v>172</v>
      </c>
      <c r="C164" s="182" t="s">
        <v>7</v>
      </c>
      <c r="D164" s="181"/>
      <c r="E164" s="150" t="s">
        <v>146</v>
      </c>
      <c r="F164" s="182" t="s">
        <v>39</v>
      </c>
      <c r="G164" s="182" t="s">
        <v>23</v>
      </c>
      <c r="H164" s="181"/>
      <c r="I164" s="46" t="s">
        <v>147</v>
      </c>
      <c r="J164" s="152" t="s">
        <v>344</v>
      </c>
      <c r="K164" s="485"/>
      <c r="L164" s="486"/>
      <c r="M164" s="486"/>
      <c r="N164" s="487"/>
    </row>
    <row r="165" spans="2:14" x14ac:dyDescent="0.3">
      <c r="B165" s="181" t="s">
        <v>51</v>
      </c>
      <c r="C165" s="182" t="s">
        <v>7</v>
      </c>
      <c r="D165" s="181"/>
      <c r="E165" s="150" t="s">
        <v>146</v>
      </c>
      <c r="F165" s="182" t="s">
        <v>39</v>
      </c>
      <c r="G165" s="182" t="s">
        <v>23</v>
      </c>
      <c r="H165" s="181"/>
      <c r="I165" s="46" t="s">
        <v>147</v>
      </c>
      <c r="J165" s="181" t="s">
        <v>343</v>
      </c>
      <c r="K165" s="485"/>
      <c r="L165" s="486"/>
      <c r="M165" s="486"/>
      <c r="N165" s="487"/>
    </row>
    <row r="166" spans="2:14" x14ac:dyDescent="0.3">
      <c r="B166" s="181" t="s">
        <v>28</v>
      </c>
      <c r="C166" s="182" t="s">
        <v>7</v>
      </c>
      <c r="D166" s="181"/>
      <c r="E166" s="150" t="s">
        <v>146</v>
      </c>
      <c r="F166" s="182" t="s">
        <v>39</v>
      </c>
      <c r="G166" s="182" t="s">
        <v>23</v>
      </c>
      <c r="H166" s="181"/>
      <c r="I166" s="46" t="s">
        <v>147</v>
      </c>
      <c r="J166" s="152" t="s">
        <v>342</v>
      </c>
      <c r="K166" s="485"/>
      <c r="L166" s="486"/>
      <c r="M166" s="486"/>
      <c r="N166" s="487"/>
    </row>
    <row r="167" spans="2:14" x14ac:dyDescent="0.3">
      <c r="B167" s="181" t="s">
        <v>53</v>
      </c>
      <c r="C167" s="182" t="s">
        <v>7</v>
      </c>
      <c r="D167" s="181"/>
      <c r="E167" s="150" t="s">
        <v>146</v>
      </c>
      <c r="F167" s="182" t="s">
        <v>39</v>
      </c>
      <c r="G167" s="182" t="s">
        <v>23</v>
      </c>
      <c r="H167" s="181"/>
      <c r="I167" s="46" t="s">
        <v>147</v>
      </c>
      <c r="J167" s="181" t="s">
        <v>173</v>
      </c>
      <c r="K167" s="485"/>
      <c r="L167" s="486"/>
      <c r="M167" s="486"/>
      <c r="N167" s="487"/>
    </row>
    <row r="168" spans="2:14" x14ac:dyDescent="0.3">
      <c r="B168" s="181" t="s">
        <v>174</v>
      </c>
      <c r="C168" s="182" t="s">
        <v>7</v>
      </c>
      <c r="D168" s="181"/>
      <c r="E168" s="150" t="s">
        <v>146</v>
      </c>
      <c r="F168" s="182" t="s">
        <v>39</v>
      </c>
      <c r="G168" s="182" t="s">
        <v>23</v>
      </c>
      <c r="H168" s="181"/>
      <c r="I168" s="46" t="s">
        <v>147</v>
      </c>
      <c r="J168" s="181" t="s">
        <v>175</v>
      </c>
      <c r="K168" s="485"/>
      <c r="L168" s="486"/>
      <c r="M168" s="486"/>
      <c r="N168" s="487"/>
    </row>
    <row r="169" spans="2:14" x14ac:dyDescent="0.3">
      <c r="B169" s="181" t="s">
        <v>36</v>
      </c>
      <c r="C169" s="182" t="s">
        <v>7</v>
      </c>
      <c r="D169" s="181"/>
      <c r="E169" s="150" t="s">
        <v>146</v>
      </c>
      <c r="F169" s="182" t="s">
        <v>39</v>
      </c>
      <c r="G169" s="182" t="s">
        <v>23</v>
      </c>
      <c r="H169" s="181"/>
      <c r="I169" s="46" t="s">
        <v>147</v>
      </c>
      <c r="J169" s="181" t="s">
        <v>45</v>
      </c>
      <c r="K169" s="485"/>
      <c r="L169" s="486"/>
      <c r="M169" s="486"/>
      <c r="N169" s="487"/>
    </row>
    <row r="170" spans="2:14" ht="16.5" customHeight="1" x14ac:dyDescent="0.3">
      <c r="B170" s="155" t="s">
        <v>156</v>
      </c>
      <c r="C170" s="156"/>
      <c r="D170" s="156"/>
      <c r="E170" s="156"/>
      <c r="F170" s="157"/>
      <c r="G170" s="158"/>
      <c r="H170" s="159"/>
      <c r="I170" s="160"/>
      <c r="J170" s="161"/>
      <c r="K170" s="464" t="s">
        <v>157</v>
      </c>
      <c r="L170" s="464"/>
      <c r="M170" s="464"/>
      <c r="N170" s="464"/>
    </row>
    <row r="171" spans="2:14" ht="16.5" customHeight="1" x14ac:dyDescent="0.3">
      <c r="B171" s="153" t="s">
        <v>190</v>
      </c>
      <c r="C171" s="149" t="s">
        <v>7</v>
      </c>
      <c r="D171" s="150"/>
      <c r="E171" s="150" t="s">
        <v>146</v>
      </c>
      <c r="F171" s="149" t="s">
        <v>39</v>
      </c>
      <c r="G171" s="150" t="s">
        <v>23</v>
      </c>
      <c r="H171" s="150"/>
      <c r="I171" s="46" t="s">
        <v>147</v>
      </c>
      <c r="J171" s="152" t="s">
        <v>191</v>
      </c>
      <c r="K171" s="474" t="s">
        <v>192</v>
      </c>
      <c r="L171" s="475"/>
      <c r="M171" s="475"/>
      <c r="N171" s="476"/>
    </row>
    <row r="172" spans="2:14" x14ac:dyDescent="0.3">
      <c r="B172" s="496" t="s">
        <v>166</v>
      </c>
      <c r="C172" s="497"/>
      <c r="D172" s="497"/>
      <c r="E172" s="497"/>
      <c r="F172" s="497"/>
      <c r="G172" s="497"/>
      <c r="H172" s="497"/>
      <c r="I172" s="497"/>
      <c r="J172" s="497"/>
      <c r="K172" s="497"/>
      <c r="L172" s="497"/>
      <c r="M172" s="497"/>
      <c r="N172" s="498"/>
    </row>
    <row r="173" spans="2:14" ht="39" x14ac:dyDescent="0.3">
      <c r="B173" s="192" t="s">
        <v>195</v>
      </c>
      <c r="C173" s="149" t="s">
        <v>7</v>
      </c>
      <c r="D173" s="150"/>
      <c r="E173" s="149" t="s">
        <v>146</v>
      </c>
      <c r="F173" s="149" t="s">
        <v>39</v>
      </c>
      <c r="G173" s="149" t="s">
        <v>23</v>
      </c>
      <c r="H173" s="150"/>
      <c r="I173" s="46" t="s">
        <v>147</v>
      </c>
      <c r="J173" s="152" t="s">
        <v>167</v>
      </c>
      <c r="K173" s="474" t="s">
        <v>194</v>
      </c>
      <c r="L173" s="475"/>
      <c r="M173" s="475"/>
      <c r="N173" s="476"/>
    </row>
    <row r="174" spans="2:14" x14ac:dyDescent="0.3">
      <c r="B174" s="138" t="s">
        <v>184</v>
      </c>
      <c r="C174" s="139"/>
      <c r="D174" s="139"/>
      <c r="E174" s="139"/>
      <c r="F174" s="139"/>
      <c r="G174" s="140" t="s">
        <v>144</v>
      </c>
      <c r="H174" s="139"/>
      <c r="I174" s="141"/>
      <c r="J174" s="142"/>
      <c r="K174" s="465"/>
      <c r="L174" s="466"/>
      <c r="M174" s="466"/>
      <c r="N174" s="467"/>
    </row>
    <row r="175" spans="2:14" ht="28.5" customHeight="1" x14ac:dyDescent="0.45">
      <c r="B175" s="183" t="s">
        <v>170</v>
      </c>
      <c r="C175" s="184" t="s">
        <v>7</v>
      </c>
      <c r="D175" s="184"/>
      <c r="E175" s="184" t="s">
        <v>185</v>
      </c>
      <c r="F175" s="184" t="s">
        <v>39</v>
      </c>
      <c r="G175" s="184" t="s">
        <v>23</v>
      </c>
      <c r="H175" s="184"/>
      <c r="I175" s="185" t="s">
        <v>186</v>
      </c>
      <c r="J175" s="186" t="s">
        <v>187</v>
      </c>
      <c r="K175" s="492" t="s">
        <v>188</v>
      </c>
      <c r="L175" s="492"/>
      <c r="M175" s="492"/>
      <c r="N175" s="492"/>
    </row>
    <row r="176" spans="2:14" x14ac:dyDescent="0.3">
      <c r="B176" s="143" t="s">
        <v>35</v>
      </c>
      <c r="C176" s="140" t="s">
        <v>7</v>
      </c>
      <c r="D176" s="140"/>
      <c r="E176" s="140" t="s">
        <v>146</v>
      </c>
      <c r="F176" s="140" t="s">
        <v>39</v>
      </c>
      <c r="G176" s="140" t="s">
        <v>144</v>
      </c>
      <c r="H176" s="144"/>
      <c r="I176" s="145" t="s">
        <v>147</v>
      </c>
      <c r="J176" s="146" t="s">
        <v>148</v>
      </c>
      <c r="K176" s="468" t="s">
        <v>149</v>
      </c>
      <c r="L176" s="469"/>
      <c r="M176" s="469"/>
      <c r="N176" s="470"/>
    </row>
    <row r="177" spans="2:14" x14ac:dyDescent="0.3">
      <c r="B177" s="141" t="s">
        <v>150</v>
      </c>
      <c r="C177" s="140" t="s">
        <v>7</v>
      </c>
      <c r="D177" s="144"/>
      <c r="E177" s="140" t="s">
        <v>146</v>
      </c>
      <c r="F177" s="140" t="s">
        <v>39</v>
      </c>
      <c r="G177" s="140" t="s">
        <v>144</v>
      </c>
      <c r="H177" s="144"/>
      <c r="I177" s="145" t="s">
        <v>147</v>
      </c>
      <c r="J177" s="147" t="s">
        <v>151</v>
      </c>
      <c r="K177" s="471" t="s">
        <v>152</v>
      </c>
      <c r="L177" s="472"/>
      <c r="M177" s="472"/>
      <c r="N177" s="473"/>
    </row>
    <row r="178" spans="2:14" x14ac:dyDescent="0.3">
      <c r="B178" s="181" t="s">
        <v>38</v>
      </c>
      <c r="C178" s="182" t="s">
        <v>7</v>
      </c>
      <c r="D178" s="181"/>
      <c r="E178" s="150" t="s">
        <v>146</v>
      </c>
      <c r="F178" s="182" t="s">
        <v>39</v>
      </c>
      <c r="G178" s="182" t="s">
        <v>23</v>
      </c>
      <c r="H178" s="181"/>
      <c r="I178" s="46" t="s">
        <v>147</v>
      </c>
      <c r="J178" s="152" t="s">
        <v>49</v>
      </c>
      <c r="K178" s="485"/>
      <c r="L178" s="486"/>
      <c r="M178" s="486"/>
      <c r="N178" s="487"/>
    </row>
    <row r="179" spans="2:14" x14ac:dyDescent="0.3">
      <c r="B179" s="181" t="s">
        <v>172</v>
      </c>
      <c r="C179" s="182" t="s">
        <v>7</v>
      </c>
      <c r="D179" s="181"/>
      <c r="E179" s="150" t="s">
        <v>146</v>
      </c>
      <c r="F179" s="182" t="s">
        <v>39</v>
      </c>
      <c r="G179" s="182" t="s">
        <v>23</v>
      </c>
      <c r="H179" s="181"/>
      <c r="I179" s="46" t="s">
        <v>147</v>
      </c>
      <c r="J179" s="152" t="s">
        <v>344</v>
      </c>
      <c r="K179" s="485"/>
      <c r="L179" s="486"/>
      <c r="M179" s="486"/>
      <c r="N179" s="487"/>
    </row>
    <row r="180" spans="2:14" x14ac:dyDescent="0.3">
      <c r="B180" s="181" t="s">
        <v>51</v>
      </c>
      <c r="C180" s="182" t="s">
        <v>7</v>
      </c>
      <c r="D180" s="181"/>
      <c r="E180" s="150" t="s">
        <v>146</v>
      </c>
      <c r="F180" s="182" t="s">
        <v>39</v>
      </c>
      <c r="G180" s="182" t="s">
        <v>23</v>
      </c>
      <c r="H180" s="181"/>
      <c r="I180" s="46" t="s">
        <v>147</v>
      </c>
      <c r="J180" s="181" t="s">
        <v>343</v>
      </c>
      <c r="K180" s="485"/>
      <c r="L180" s="486"/>
      <c r="M180" s="486"/>
      <c r="N180" s="487"/>
    </row>
    <row r="181" spans="2:14" x14ac:dyDescent="0.3">
      <c r="B181" s="181" t="s">
        <v>28</v>
      </c>
      <c r="C181" s="182" t="s">
        <v>7</v>
      </c>
      <c r="D181" s="181"/>
      <c r="E181" s="150" t="s">
        <v>146</v>
      </c>
      <c r="F181" s="182" t="s">
        <v>39</v>
      </c>
      <c r="G181" s="182" t="s">
        <v>23</v>
      </c>
      <c r="H181" s="181"/>
      <c r="I181" s="46" t="s">
        <v>147</v>
      </c>
      <c r="J181" s="152" t="s">
        <v>342</v>
      </c>
      <c r="K181" s="485"/>
      <c r="L181" s="486"/>
      <c r="M181" s="486"/>
      <c r="N181" s="487"/>
    </row>
    <row r="182" spans="2:14" x14ac:dyDescent="0.3">
      <c r="B182" s="181" t="s">
        <v>53</v>
      </c>
      <c r="C182" s="182" t="s">
        <v>7</v>
      </c>
      <c r="D182" s="181"/>
      <c r="E182" s="150" t="s">
        <v>146</v>
      </c>
      <c r="F182" s="182" t="s">
        <v>39</v>
      </c>
      <c r="G182" s="182" t="s">
        <v>23</v>
      </c>
      <c r="H182" s="181"/>
      <c r="I182" s="46" t="s">
        <v>147</v>
      </c>
      <c r="J182" s="181" t="s">
        <v>173</v>
      </c>
      <c r="K182" s="485"/>
      <c r="L182" s="486"/>
      <c r="M182" s="486"/>
      <c r="N182" s="487"/>
    </row>
    <row r="183" spans="2:14" x14ac:dyDescent="0.3">
      <c r="B183" s="181" t="s">
        <v>174</v>
      </c>
      <c r="C183" s="182" t="s">
        <v>7</v>
      </c>
      <c r="D183" s="181"/>
      <c r="E183" s="150" t="s">
        <v>146</v>
      </c>
      <c r="F183" s="182" t="s">
        <v>39</v>
      </c>
      <c r="G183" s="182" t="s">
        <v>23</v>
      </c>
      <c r="H183" s="181"/>
      <c r="I183" s="46" t="s">
        <v>147</v>
      </c>
      <c r="J183" s="181" t="s">
        <v>175</v>
      </c>
      <c r="K183" s="485"/>
      <c r="L183" s="486"/>
      <c r="M183" s="486"/>
      <c r="N183" s="487"/>
    </row>
    <row r="184" spans="2:14" x14ac:dyDescent="0.3">
      <c r="B184" s="181" t="s">
        <v>36</v>
      </c>
      <c r="C184" s="182" t="s">
        <v>7</v>
      </c>
      <c r="D184" s="181"/>
      <c r="E184" s="150" t="s">
        <v>146</v>
      </c>
      <c r="F184" s="182" t="s">
        <v>39</v>
      </c>
      <c r="G184" s="182" t="s">
        <v>23</v>
      </c>
      <c r="H184" s="181"/>
      <c r="I184" s="46" t="s">
        <v>147</v>
      </c>
      <c r="J184" s="181" t="s">
        <v>45</v>
      </c>
      <c r="K184" s="485"/>
      <c r="L184" s="486"/>
      <c r="M184" s="486"/>
      <c r="N184" s="487"/>
    </row>
    <row r="185" spans="2:14" x14ac:dyDescent="0.3">
      <c r="B185" s="155" t="s">
        <v>156</v>
      </c>
      <c r="C185" s="156"/>
      <c r="D185" s="156"/>
      <c r="E185" s="156"/>
      <c r="F185" s="157"/>
      <c r="G185" s="158"/>
      <c r="H185" s="159"/>
      <c r="I185" s="160"/>
      <c r="J185" s="161"/>
      <c r="K185" s="464" t="s">
        <v>157</v>
      </c>
      <c r="L185" s="464"/>
      <c r="M185" s="464"/>
      <c r="N185" s="464"/>
    </row>
    <row r="186" spans="2:14" x14ac:dyDescent="0.3">
      <c r="B186" s="153" t="s">
        <v>190</v>
      </c>
      <c r="C186" s="149" t="s">
        <v>7</v>
      </c>
      <c r="D186" s="150"/>
      <c r="E186" s="150" t="s">
        <v>146</v>
      </c>
      <c r="F186" s="149" t="s">
        <v>39</v>
      </c>
      <c r="G186" s="150" t="s">
        <v>23</v>
      </c>
      <c r="H186" s="150"/>
      <c r="I186" s="46" t="s">
        <v>147</v>
      </c>
      <c r="J186" s="152" t="s">
        <v>191</v>
      </c>
      <c r="K186" s="474" t="s">
        <v>192</v>
      </c>
      <c r="L186" s="475"/>
      <c r="M186" s="475"/>
      <c r="N186" s="476"/>
    </row>
    <row r="187" spans="2:14" x14ac:dyDescent="0.3">
      <c r="B187" s="496" t="s">
        <v>166</v>
      </c>
      <c r="C187" s="497"/>
      <c r="D187" s="497"/>
      <c r="E187" s="497"/>
      <c r="F187" s="497"/>
      <c r="G187" s="497"/>
      <c r="H187" s="497"/>
      <c r="I187" s="497"/>
      <c r="J187" s="497"/>
      <c r="K187" s="497"/>
      <c r="L187" s="497"/>
      <c r="M187" s="497"/>
      <c r="N187" s="498"/>
    </row>
    <row r="188" spans="2:14" ht="39" x14ac:dyDescent="0.3">
      <c r="B188" s="192" t="s">
        <v>195</v>
      </c>
      <c r="C188" s="149" t="s">
        <v>7</v>
      </c>
      <c r="D188" s="150"/>
      <c r="E188" s="149" t="s">
        <v>146</v>
      </c>
      <c r="F188" s="149" t="s">
        <v>39</v>
      </c>
      <c r="G188" s="149" t="s">
        <v>23</v>
      </c>
      <c r="H188" s="150"/>
      <c r="I188" s="46" t="s">
        <v>147</v>
      </c>
      <c r="J188" s="152" t="s">
        <v>167</v>
      </c>
      <c r="K188" s="474" t="s">
        <v>194</v>
      </c>
      <c r="L188" s="475"/>
      <c r="M188" s="475"/>
      <c r="N188" s="476"/>
    </row>
    <row r="195" spans="2:14" ht="41.5" customHeight="1" x14ac:dyDescent="0.45"/>
    <row r="196" spans="2:14" ht="61" customHeight="1" x14ac:dyDescent="0.45"/>
    <row r="202" spans="2:14" x14ac:dyDescent="0.45">
      <c r="B202" s="493" t="s">
        <v>440</v>
      </c>
      <c r="C202" s="493"/>
      <c r="D202" s="493"/>
      <c r="E202" s="493"/>
      <c r="F202" s="493"/>
      <c r="G202" s="493"/>
      <c r="H202" s="493"/>
      <c r="I202" s="493"/>
      <c r="J202" s="493"/>
      <c r="K202" s="493"/>
      <c r="L202" s="493"/>
      <c r="M202" s="493"/>
      <c r="N202" s="494"/>
    </row>
    <row r="203" spans="2:14" ht="26" x14ac:dyDescent="0.45">
      <c r="B203" s="34" t="s">
        <v>13</v>
      </c>
      <c r="C203" s="37" t="s">
        <v>14</v>
      </c>
      <c r="D203" s="37" t="s">
        <v>142</v>
      </c>
      <c r="E203" s="37" t="s">
        <v>16</v>
      </c>
      <c r="F203" s="37" t="s">
        <v>17</v>
      </c>
      <c r="G203" s="37" t="s">
        <v>18</v>
      </c>
      <c r="H203" s="37" t="s">
        <v>19</v>
      </c>
      <c r="I203" s="34" t="s">
        <v>20</v>
      </c>
      <c r="J203" s="34" t="s">
        <v>21</v>
      </c>
      <c r="K203" s="133" t="s">
        <v>43</v>
      </c>
      <c r="L203" s="35"/>
      <c r="M203" s="35"/>
      <c r="N203" s="36"/>
    </row>
    <row r="204" spans="2:14" x14ac:dyDescent="0.3">
      <c r="B204" s="138" t="s">
        <v>143</v>
      </c>
      <c r="C204" s="139"/>
      <c r="D204" s="139"/>
      <c r="E204" s="139"/>
      <c r="F204" s="139"/>
      <c r="G204" s="140" t="s">
        <v>144</v>
      </c>
      <c r="H204" s="139"/>
      <c r="I204" s="141"/>
      <c r="J204" s="142"/>
      <c r="K204" s="465"/>
      <c r="L204" s="466"/>
      <c r="M204" s="466"/>
      <c r="N204" s="467"/>
    </row>
    <row r="205" spans="2:14" x14ac:dyDescent="0.3">
      <c r="B205" s="143" t="s">
        <v>35</v>
      </c>
      <c r="C205" s="140" t="s">
        <v>7</v>
      </c>
      <c r="D205" s="140"/>
      <c r="E205" s="140" t="s">
        <v>146</v>
      </c>
      <c r="F205" s="140" t="s">
        <v>39</v>
      </c>
      <c r="G205" s="140" t="s">
        <v>144</v>
      </c>
      <c r="H205" s="144"/>
      <c r="I205" s="145" t="s">
        <v>147</v>
      </c>
      <c r="J205" s="146" t="s">
        <v>148</v>
      </c>
      <c r="K205" s="468" t="s">
        <v>149</v>
      </c>
      <c r="L205" s="469"/>
      <c r="M205" s="469"/>
      <c r="N205" s="470"/>
    </row>
    <row r="206" spans="2:14" x14ac:dyDescent="0.3">
      <c r="B206" s="141" t="s">
        <v>150</v>
      </c>
      <c r="C206" s="140" t="s">
        <v>7</v>
      </c>
      <c r="D206" s="144"/>
      <c r="E206" s="140" t="s">
        <v>146</v>
      </c>
      <c r="F206" s="140" t="s">
        <v>39</v>
      </c>
      <c r="G206" s="140" t="s">
        <v>144</v>
      </c>
      <c r="H206" s="144"/>
      <c r="I206" s="145" t="s">
        <v>147</v>
      </c>
      <c r="J206" s="147" t="s">
        <v>151</v>
      </c>
      <c r="K206" s="471" t="s">
        <v>152</v>
      </c>
      <c r="L206" s="472"/>
      <c r="M206" s="472"/>
      <c r="N206" s="473"/>
    </row>
    <row r="207" spans="2:14" ht="21" customHeight="1" x14ac:dyDescent="0.3">
      <c r="B207" s="153" t="s">
        <v>28</v>
      </c>
      <c r="C207" s="149" t="s">
        <v>7</v>
      </c>
      <c r="D207" s="154"/>
      <c r="E207" s="149" t="s">
        <v>146</v>
      </c>
      <c r="F207" s="149" t="s">
        <v>39</v>
      </c>
      <c r="G207" s="150" t="s">
        <v>23</v>
      </c>
      <c r="H207" s="150"/>
      <c r="I207" s="46" t="s">
        <v>147</v>
      </c>
      <c r="J207" s="152" t="s">
        <v>154</v>
      </c>
      <c r="K207" s="477" t="s">
        <v>155</v>
      </c>
      <c r="L207" s="475"/>
      <c r="M207" s="475"/>
      <c r="N207" s="476"/>
    </row>
    <row r="208" spans="2:14" ht="21" customHeight="1" x14ac:dyDescent="0.3">
      <c r="B208" s="153" t="s">
        <v>441</v>
      </c>
      <c r="C208" s="149" t="s">
        <v>7</v>
      </c>
      <c r="D208" s="150"/>
      <c r="E208" s="150" t="s">
        <v>146</v>
      </c>
      <c r="F208" s="149" t="s">
        <v>39</v>
      </c>
      <c r="G208" s="150" t="s">
        <v>23</v>
      </c>
      <c r="H208" s="150"/>
      <c r="I208" s="46" t="s">
        <v>147</v>
      </c>
      <c r="J208" s="152" t="s">
        <v>442</v>
      </c>
    </row>
    <row r="209" spans="2:14" ht="21" customHeight="1" x14ac:dyDescent="0.3">
      <c r="B209" s="153" t="s">
        <v>164</v>
      </c>
      <c r="C209" s="149" t="s">
        <v>7</v>
      </c>
      <c r="D209" s="150"/>
      <c r="E209" s="150" t="s">
        <v>146</v>
      </c>
      <c r="F209" s="149" t="s">
        <v>39</v>
      </c>
      <c r="G209" s="150" t="s">
        <v>23</v>
      </c>
      <c r="H209" s="150"/>
      <c r="I209" s="46" t="s">
        <v>147</v>
      </c>
      <c r="J209" s="152" t="s">
        <v>443</v>
      </c>
    </row>
    <row r="210" spans="2:14" ht="21" customHeight="1" x14ac:dyDescent="0.4">
      <c r="B210" s="499" t="s">
        <v>444</v>
      </c>
      <c r="C210" s="149" t="s">
        <v>7</v>
      </c>
      <c r="D210" s="150"/>
      <c r="E210" s="150" t="s">
        <v>146</v>
      </c>
      <c r="F210" s="149" t="s">
        <v>39</v>
      </c>
      <c r="G210" s="150" t="s">
        <v>23</v>
      </c>
      <c r="H210" s="150"/>
      <c r="I210" s="46" t="s">
        <v>147</v>
      </c>
      <c r="J210" s="500" t="s">
        <v>445</v>
      </c>
    </row>
    <row r="211" spans="2:14" ht="21" customHeight="1" x14ac:dyDescent="0.3">
      <c r="B211" s="192" t="s">
        <v>446</v>
      </c>
      <c r="C211" s="149" t="s">
        <v>7</v>
      </c>
      <c r="D211" s="150"/>
      <c r="E211" s="149" t="s">
        <v>146</v>
      </c>
      <c r="F211" s="149" t="s">
        <v>39</v>
      </c>
      <c r="G211" s="149" t="s">
        <v>23</v>
      </c>
      <c r="H211" s="150"/>
      <c r="I211" s="46" t="s">
        <v>147</v>
      </c>
      <c r="J211" s="152" t="s">
        <v>447</v>
      </c>
      <c r="K211" s="474"/>
      <c r="L211" s="475"/>
      <c r="M211" s="475"/>
      <c r="N211" s="476"/>
    </row>
    <row r="212" spans="2:14" ht="21" customHeight="1" x14ac:dyDescent="0.4">
      <c r="B212" s="192" t="s">
        <v>448</v>
      </c>
      <c r="C212" s="149" t="s">
        <v>7</v>
      </c>
      <c r="D212" s="150"/>
      <c r="E212" s="149" t="s">
        <v>146</v>
      </c>
      <c r="F212" s="149" t="s">
        <v>39</v>
      </c>
      <c r="G212" s="149" t="s">
        <v>23</v>
      </c>
      <c r="H212" s="150"/>
      <c r="I212" s="46" t="s">
        <v>147</v>
      </c>
      <c r="J212" s="500" t="s">
        <v>449</v>
      </c>
      <c r="K212" s="386"/>
      <c r="L212" s="387"/>
      <c r="M212" s="387"/>
      <c r="N212" s="388"/>
    </row>
    <row r="213" spans="2:14" ht="21" customHeight="1" x14ac:dyDescent="0.3">
      <c r="B213" s="192" t="s">
        <v>450</v>
      </c>
      <c r="C213" s="149" t="s">
        <v>7</v>
      </c>
      <c r="D213" s="150"/>
      <c r="E213" s="149" t="s">
        <v>146</v>
      </c>
      <c r="F213" s="149" t="s">
        <v>39</v>
      </c>
      <c r="G213" s="149" t="s">
        <v>23</v>
      </c>
      <c r="H213" s="150"/>
      <c r="I213" s="46" t="s">
        <v>147</v>
      </c>
      <c r="J213" s="152" t="s">
        <v>167</v>
      </c>
      <c r="K213" s="474"/>
      <c r="L213" s="475"/>
      <c r="M213" s="475"/>
      <c r="N213" s="476"/>
    </row>
    <row r="214" spans="2:14" ht="46.5" customHeight="1" x14ac:dyDescent="0.3">
      <c r="B214" s="138" t="s">
        <v>168</v>
      </c>
      <c r="C214" s="139"/>
      <c r="D214" s="139"/>
      <c r="E214" s="139"/>
      <c r="F214" s="139"/>
      <c r="G214" s="140" t="s">
        <v>144</v>
      </c>
      <c r="H214" s="139"/>
      <c r="I214" s="141"/>
      <c r="J214" s="142"/>
      <c r="K214" s="465"/>
      <c r="L214" s="466"/>
      <c r="M214" s="466"/>
      <c r="N214" s="467"/>
    </row>
    <row r="215" spans="2:14" ht="46.5" customHeight="1" x14ac:dyDescent="0.45">
      <c r="B215" s="183" t="s">
        <v>170</v>
      </c>
      <c r="C215" s="184" t="s">
        <v>7</v>
      </c>
      <c r="D215" s="184"/>
      <c r="E215" s="184" t="s">
        <v>140</v>
      </c>
      <c r="F215" s="184" t="s">
        <v>39</v>
      </c>
      <c r="G215" s="184" t="s">
        <v>23</v>
      </c>
      <c r="H215" s="184"/>
      <c r="I215" s="185" t="s">
        <v>54</v>
      </c>
      <c r="J215" s="186" t="s">
        <v>55</v>
      </c>
      <c r="K215" s="492" t="s">
        <v>171</v>
      </c>
      <c r="L215" s="492"/>
      <c r="M215" s="492"/>
      <c r="N215" s="492"/>
    </row>
    <row r="216" spans="2:14" x14ac:dyDescent="0.3">
      <c r="B216" s="143" t="s">
        <v>35</v>
      </c>
      <c r="C216" s="140" t="s">
        <v>7</v>
      </c>
      <c r="D216" s="140"/>
      <c r="E216" s="140" t="s">
        <v>146</v>
      </c>
      <c r="F216" s="140" t="s">
        <v>39</v>
      </c>
      <c r="G216" s="140" t="s">
        <v>144</v>
      </c>
      <c r="H216" s="144"/>
      <c r="I216" s="145" t="s">
        <v>147</v>
      </c>
      <c r="J216" s="146" t="s">
        <v>148</v>
      </c>
      <c r="K216" s="468" t="s">
        <v>149</v>
      </c>
      <c r="L216" s="469"/>
      <c r="M216" s="469"/>
      <c r="N216" s="470"/>
    </row>
    <row r="217" spans="2:14" x14ac:dyDescent="0.3">
      <c r="B217" s="141" t="s">
        <v>150</v>
      </c>
      <c r="C217" s="140" t="s">
        <v>7</v>
      </c>
      <c r="D217" s="144"/>
      <c r="E217" s="140" t="s">
        <v>146</v>
      </c>
      <c r="F217" s="140" t="s">
        <v>39</v>
      </c>
      <c r="G217" s="140" t="s">
        <v>144</v>
      </c>
      <c r="H217" s="144"/>
      <c r="I217" s="145" t="s">
        <v>147</v>
      </c>
      <c r="J217" s="147" t="s">
        <v>151</v>
      </c>
      <c r="K217" s="471" t="s">
        <v>152</v>
      </c>
      <c r="L217" s="472"/>
      <c r="M217" s="472"/>
      <c r="N217" s="473"/>
    </row>
    <row r="218" spans="2:14" x14ac:dyDescent="0.3">
      <c r="B218" s="181" t="s">
        <v>38</v>
      </c>
      <c r="C218" s="182" t="s">
        <v>7</v>
      </c>
      <c r="D218" s="181"/>
      <c r="E218" s="150" t="s">
        <v>146</v>
      </c>
      <c r="F218" s="182" t="s">
        <v>39</v>
      </c>
      <c r="G218" s="182" t="s">
        <v>23</v>
      </c>
      <c r="H218" s="181"/>
      <c r="I218" s="46" t="s">
        <v>147</v>
      </c>
      <c r="J218" s="152" t="s">
        <v>49</v>
      </c>
      <c r="K218" s="485"/>
      <c r="L218" s="486"/>
      <c r="M218" s="486"/>
      <c r="N218" s="487"/>
    </row>
    <row r="219" spans="2:14" x14ac:dyDescent="0.3">
      <c r="B219" s="181" t="s">
        <v>172</v>
      </c>
      <c r="C219" s="182" t="s">
        <v>7</v>
      </c>
      <c r="D219" s="181"/>
      <c r="E219" s="150" t="s">
        <v>146</v>
      </c>
      <c r="F219" s="182" t="s">
        <v>39</v>
      </c>
      <c r="G219" s="182" t="s">
        <v>23</v>
      </c>
      <c r="H219" s="181"/>
      <c r="I219" s="46" t="s">
        <v>147</v>
      </c>
      <c r="J219" s="152" t="s">
        <v>451</v>
      </c>
      <c r="K219" s="485"/>
      <c r="L219" s="486"/>
      <c r="M219" s="486"/>
      <c r="N219" s="487"/>
    </row>
    <row r="220" spans="2:14" x14ac:dyDescent="0.3">
      <c r="B220" s="181" t="s">
        <v>51</v>
      </c>
      <c r="C220" s="182" t="s">
        <v>7</v>
      </c>
      <c r="D220" s="181"/>
      <c r="E220" s="150" t="s">
        <v>146</v>
      </c>
      <c r="F220" s="182" t="s">
        <v>39</v>
      </c>
      <c r="G220" s="182" t="s">
        <v>23</v>
      </c>
      <c r="H220" s="181"/>
      <c r="I220" s="46" t="s">
        <v>147</v>
      </c>
      <c r="J220" s="181" t="s">
        <v>452</v>
      </c>
      <c r="K220" s="485"/>
      <c r="L220" s="486"/>
      <c r="M220" s="486"/>
      <c r="N220" s="487"/>
    </row>
    <row r="221" spans="2:14" x14ac:dyDescent="0.3">
      <c r="B221" s="181" t="s">
        <v>28</v>
      </c>
      <c r="C221" s="182" t="s">
        <v>7</v>
      </c>
      <c r="D221" s="181"/>
      <c r="E221" s="150" t="s">
        <v>146</v>
      </c>
      <c r="F221" s="182" t="s">
        <v>39</v>
      </c>
      <c r="G221" s="182" t="s">
        <v>23</v>
      </c>
      <c r="H221" s="181"/>
      <c r="I221" s="46" t="s">
        <v>147</v>
      </c>
      <c r="J221" s="152" t="s">
        <v>154</v>
      </c>
      <c r="K221" s="485"/>
      <c r="L221" s="486"/>
      <c r="M221" s="486"/>
      <c r="N221" s="487"/>
    </row>
    <row r="222" spans="2:14" x14ac:dyDescent="0.3">
      <c r="B222" s="181" t="s">
        <v>53</v>
      </c>
      <c r="C222" s="182" t="s">
        <v>7</v>
      </c>
      <c r="D222" s="181"/>
      <c r="E222" s="150" t="s">
        <v>146</v>
      </c>
      <c r="F222" s="182" t="s">
        <v>39</v>
      </c>
      <c r="G222" s="182" t="s">
        <v>23</v>
      </c>
      <c r="H222" s="181"/>
      <c r="I222" s="46" t="s">
        <v>147</v>
      </c>
      <c r="J222" s="181" t="s">
        <v>173</v>
      </c>
      <c r="K222" s="485"/>
      <c r="L222" s="486"/>
      <c r="M222" s="486"/>
      <c r="N222" s="487"/>
    </row>
    <row r="223" spans="2:14" x14ac:dyDescent="0.3">
      <c r="B223" s="181" t="s">
        <v>174</v>
      </c>
      <c r="C223" s="182" t="s">
        <v>7</v>
      </c>
      <c r="D223" s="181"/>
      <c r="E223" s="150" t="s">
        <v>146</v>
      </c>
      <c r="F223" s="182" t="s">
        <v>39</v>
      </c>
      <c r="G223" s="182" t="s">
        <v>23</v>
      </c>
      <c r="H223" s="181"/>
      <c r="I223" s="46" t="s">
        <v>147</v>
      </c>
      <c r="J223" s="181" t="s">
        <v>175</v>
      </c>
      <c r="K223" s="485"/>
      <c r="L223" s="486"/>
      <c r="M223" s="486"/>
      <c r="N223" s="487"/>
    </row>
    <row r="224" spans="2:14" x14ac:dyDescent="0.3">
      <c r="B224" s="181" t="s">
        <v>36</v>
      </c>
      <c r="C224" s="182" t="s">
        <v>7</v>
      </c>
      <c r="D224" s="181"/>
      <c r="E224" s="150" t="s">
        <v>146</v>
      </c>
      <c r="F224" s="182" t="s">
        <v>39</v>
      </c>
      <c r="G224" s="182" t="s">
        <v>23</v>
      </c>
      <c r="H224" s="181"/>
      <c r="I224" s="46" t="s">
        <v>147</v>
      </c>
      <c r="J224" s="181" t="s">
        <v>45</v>
      </c>
      <c r="K224" s="485"/>
      <c r="L224" s="486"/>
      <c r="M224" s="486"/>
      <c r="N224" s="487"/>
    </row>
    <row r="225" spans="2:14" ht="21" customHeight="1" x14ac:dyDescent="0.3">
      <c r="B225" s="153" t="s">
        <v>441</v>
      </c>
      <c r="C225" s="149" t="s">
        <v>7</v>
      </c>
      <c r="D225" s="150"/>
      <c r="E225" s="150" t="s">
        <v>146</v>
      </c>
      <c r="F225" s="149" t="s">
        <v>39</v>
      </c>
      <c r="G225" s="150" t="s">
        <v>23</v>
      </c>
      <c r="H225" s="150"/>
      <c r="I225" s="46" t="s">
        <v>147</v>
      </c>
      <c r="J225" s="152" t="s">
        <v>442</v>
      </c>
    </row>
    <row r="226" spans="2:14" ht="21" customHeight="1" x14ac:dyDescent="0.3">
      <c r="B226" s="153" t="s">
        <v>164</v>
      </c>
      <c r="C226" s="149" t="s">
        <v>7</v>
      </c>
      <c r="D226" s="150"/>
      <c r="E226" s="150" t="s">
        <v>146</v>
      </c>
      <c r="F226" s="149" t="s">
        <v>39</v>
      </c>
      <c r="G226" s="150" t="s">
        <v>23</v>
      </c>
      <c r="H226" s="150"/>
      <c r="I226" s="46" t="s">
        <v>147</v>
      </c>
      <c r="J226" s="152" t="s">
        <v>443</v>
      </c>
    </row>
    <row r="227" spans="2:14" ht="21" customHeight="1" x14ac:dyDescent="0.4">
      <c r="B227" s="499" t="s">
        <v>444</v>
      </c>
      <c r="C227" s="149" t="s">
        <v>7</v>
      </c>
      <c r="D227" s="150"/>
      <c r="E227" s="150" t="s">
        <v>146</v>
      </c>
      <c r="F227" s="149" t="s">
        <v>39</v>
      </c>
      <c r="G227" s="150" t="s">
        <v>23</v>
      </c>
      <c r="H227" s="150"/>
      <c r="I227" s="46" t="s">
        <v>147</v>
      </c>
      <c r="J227" s="500" t="s">
        <v>445</v>
      </c>
    </row>
    <row r="228" spans="2:14" ht="21" customHeight="1" x14ac:dyDescent="0.3">
      <c r="B228" s="192" t="s">
        <v>446</v>
      </c>
      <c r="C228" s="149" t="s">
        <v>7</v>
      </c>
      <c r="D228" s="150"/>
      <c r="E228" s="149" t="s">
        <v>146</v>
      </c>
      <c r="F228" s="149" t="s">
        <v>39</v>
      </c>
      <c r="G228" s="149" t="s">
        <v>23</v>
      </c>
      <c r="H228" s="150"/>
      <c r="I228" s="46" t="s">
        <v>147</v>
      </c>
      <c r="J228" s="152" t="s">
        <v>447</v>
      </c>
      <c r="K228" s="474"/>
      <c r="L228" s="475"/>
      <c r="M228" s="475"/>
      <c r="N228" s="476"/>
    </row>
    <row r="229" spans="2:14" ht="21" customHeight="1" x14ac:dyDescent="0.4">
      <c r="B229" s="192" t="s">
        <v>448</v>
      </c>
      <c r="C229" s="149" t="s">
        <v>7</v>
      </c>
      <c r="D229" s="150"/>
      <c r="E229" s="149" t="s">
        <v>146</v>
      </c>
      <c r="F229" s="149" t="s">
        <v>39</v>
      </c>
      <c r="G229" s="149" t="s">
        <v>23</v>
      </c>
      <c r="H229" s="150"/>
      <c r="I229" s="46" t="s">
        <v>147</v>
      </c>
      <c r="J229" s="500" t="s">
        <v>449</v>
      </c>
      <c r="K229" s="386"/>
      <c r="L229" s="387"/>
      <c r="M229" s="387"/>
      <c r="N229" s="388"/>
    </row>
    <row r="230" spans="2:14" ht="21" customHeight="1" x14ac:dyDescent="0.3">
      <c r="B230" s="192" t="s">
        <v>450</v>
      </c>
      <c r="C230" s="149" t="s">
        <v>7</v>
      </c>
      <c r="D230" s="150"/>
      <c r="E230" s="149" t="s">
        <v>146</v>
      </c>
      <c r="F230" s="149" t="s">
        <v>39</v>
      </c>
      <c r="G230" s="149" t="s">
        <v>23</v>
      </c>
      <c r="H230" s="150"/>
      <c r="I230" s="46" t="s">
        <v>147</v>
      </c>
      <c r="J230" s="152" t="s">
        <v>167</v>
      </c>
      <c r="K230" s="474"/>
      <c r="L230" s="475"/>
      <c r="M230" s="475"/>
      <c r="N230" s="476"/>
    </row>
    <row r="231" spans="2:14" x14ac:dyDescent="0.3">
      <c r="B231" s="138" t="s">
        <v>184</v>
      </c>
      <c r="C231" s="139"/>
      <c r="D231" s="139"/>
      <c r="E231" s="139"/>
      <c r="F231" s="139"/>
      <c r="G231" s="140" t="s">
        <v>144</v>
      </c>
      <c r="H231" s="139"/>
      <c r="I231" s="141"/>
      <c r="J231" s="142"/>
      <c r="K231" s="465"/>
      <c r="L231" s="466"/>
      <c r="M231" s="466"/>
      <c r="N231" s="467"/>
    </row>
    <row r="232" spans="2:14" ht="28.5" customHeight="1" x14ac:dyDescent="0.45">
      <c r="B232" s="183" t="s">
        <v>170</v>
      </c>
      <c r="C232" s="184" t="s">
        <v>7</v>
      </c>
      <c r="D232" s="184"/>
      <c r="E232" s="184" t="s">
        <v>185</v>
      </c>
      <c r="F232" s="184" t="s">
        <v>39</v>
      </c>
      <c r="G232" s="184" t="s">
        <v>23</v>
      </c>
      <c r="H232" s="184"/>
      <c r="I232" s="185" t="s">
        <v>186</v>
      </c>
      <c r="J232" s="186" t="s">
        <v>187</v>
      </c>
      <c r="K232" s="492" t="s">
        <v>188</v>
      </c>
      <c r="L232" s="492"/>
      <c r="M232" s="492"/>
      <c r="N232" s="492"/>
    </row>
    <row r="233" spans="2:14" x14ac:dyDescent="0.3">
      <c r="B233" s="143" t="s">
        <v>35</v>
      </c>
      <c r="C233" s="140" t="s">
        <v>7</v>
      </c>
      <c r="D233" s="140"/>
      <c r="E233" s="140" t="s">
        <v>146</v>
      </c>
      <c r="F233" s="140" t="s">
        <v>39</v>
      </c>
      <c r="G233" s="140" t="s">
        <v>144</v>
      </c>
      <c r="H233" s="144"/>
      <c r="I233" s="145" t="s">
        <v>147</v>
      </c>
      <c r="J233" s="146" t="s">
        <v>148</v>
      </c>
      <c r="K233" s="468" t="s">
        <v>149</v>
      </c>
      <c r="L233" s="469"/>
      <c r="M233" s="469"/>
      <c r="N233" s="470"/>
    </row>
    <row r="234" spans="2:14" x14ac:dyDescent="0.3">
      <c r="B234" s="141" t="s">
        <v>150</v>
      </c>
      <c r="C234" s="140" t="s">
        <v>7</v>
      </c>
      <c r="D234" s="144"/>
      <c r="E234" s="140" t="s">
        <v>146</v>
      </c>
      <c r="F234" s="140" t="s">
        <v>39</v>
      </c>
      <c r="G234" s="140" t="s">
        <v>144</v>
      </c>
      <c r="H234" s="144"/>
      <c r="I234" s="145" t="s">
        <v>147</v>
      </c>
      <c r="J234" s="147" t="s">
        <v>151</v>
      </c>
      <c r="K234" s="471" t="s">
        <v>152</v>
      </c>
      <c r="L234" s="472"/>
      <c r="M234" s="472"/>
      <c r="N234" s="473"/>
    </row>
    <row r="235" spans="2:14" x14ac:dyDescent="0.3">
      <c r="B235" s="181" t="s">
        <v>38</v>
      </c>
      <c r="C235" s="182" t="s">
        <v>7</v>
      </c>
      <c r="D235" s="181"/>
      <c r="E235" s="150" t="s">
        <v>146</v>
      </c>
      <c r="F235" s="182" t="s">
        <v>39</v>
      </c>
      <c r="G235" s="182" t="s">
        <v>23</v>
      </c>
      <c r="H235" s="181"/>
      <c r="I235" s="46" t="s">
        <v>147</v>
      </c>
      <c r="J235" s="152" t="s">
        <v>49</v>
      </c>
      <c r="K235" s="485"/>
      <c r="L235" s="486"/>
      <c r="M235" s="486"/>
      <c r="N235" s="487"/>
    </row>
    <row r="236" spans="2:14" x14ac:dyDescent="0.3">
      <c r="B236" s="181" t="s">
        <v>172</v>
      </c>
      <c r="C236" s="182" t="s">
        <v>7</v>
      </c>
      <c r="D236" s="181"/>
      <c r="E236" s="150" t="s">
        <v>146</v>
      </c>
      <c r="F236" s="182" t="s">
        <v>39</v>
      </c>
      <c r="G236" s="182" t="s">
        <v>23</v>
      </c>
      <c r="H236" s="181"/>
      <c r="I236" s="46" t="s">
        <v>147</v>
      </c>
      <c r="J236" s="152" t="s">
        <v>451</v>
      </c>
      <c r="K236" s="485"/>
      <c r="L236" s="486"/>
      <c r="M236" s="486"/>
      <c r="N236" s="487"/>
    </row>
    <row r="237" spans="2:14" x14ac:dyDescent="0.3">
      <c r="B237" s="181" t="s">
        <v>51</v>
      </c>
      <c r="C237" s="182" t="s">
        <v>7</v>
      </c>
      <c r="D237" s="181"/>
      <c r="E237" s="150" t="s">
        <v>146</v>
      </c>
      <c r="F237" s="182" t="s">
        <v>39</v>
      </c>
      <c r="G237" s="182" t="s">
        <v>23</v>
      </c>
      <c r="H237" s="181"/>
      <c r="I237" s="46" t="s">
        <v>147</v>
      </c>
      <c r="J237" s="181" t="s">
        <v>452</v>
      </c>
      <c r="K237" s="485"/>
      <c r="L237" s="486"/>
      <c r="M237" s="486"/>
      <c r="N237" s="487"/>
    </row>
    <row r="238" spans="2:14" x14ac:dyDescent="0.3">
      <c r="B238" s="181" t="s">
        <v>28</v>
      </c>
      <c r="C238" s="182" t="s">
        <v>7</v>
      </c>
      <c r="D238" s="181"/>
      <c r="E238" s="150" t="s">
        <v>146</v>
      </c>
      <c r="F238" s="182" t="s">
        <v>39</v>
      </c>
      <c r="G238" s="182" t="s">
        <v>23</v>
      </c>
      <c r="H238" s="181"/>
      <c r="I238" s="46" t="s">
        <v>147</v>
      </c>
      <c r="J238" s="152" t="s">
        <v>154</v>
      </c>
      <c r="K238" s="485"/>
      <c r="L238" s="486"/>
      <c r="M238" s="486"/>
      <c r="N238" s="487"/>
    </row>
    <row r="239" spans="2:14" x14ac:dyDescent="0.3">
      <c r="B239" s="181" t="s">
        <v>53</v>
      </c>
      <c r="C239" s="182" t="s">
        <v>7</v>
      </c>
      <c r="D239" s="181"/>
      <c r="E239" s="150" t="s">
        <v>146</v>
      </c>
      <c r="F239" s="182" t="s">
        <v>39</v>
      </c>
      <c r="G239" s="182" t="s">
        <v>23</v>
      </c>
      <c r="H239" s="181"/>
      <c r="I239" s="46" t="s">
        <v>147</v>
      </c>
      <c r="J239" s="181" t="s">
        <v>173</v>
      </c>
      <c r="K239" s="485"/>
      <c r="L239" s="486"/>
      <c r="M239" s="486"/>
      <c r="N239" s="487"/>
    </row>
    <row r="240" spans="2:14" x14ac:dyDescent="0.3">
      <c r="B240" s="181" t="s">
        <v>174</v>
      </c>
      <c r="C240" s="182" t="s">
        <v>7</v>
      </c>
      <c r="D240" s="181"/>
      <c r="E240" s="150" t="s">
        <v>146</v>
      </c>
      <c r="F240" s="182" t="s">
        <v>39</v>
      </c>
      <c r="G240" s="182" t="s">
        <v>23</v>
      </c>
      <c r="H240" s="181"/>
      <c r="I240" s="46" t="s">
        <v>147</v>
      </c>
      <c r="J240" s="181" t="s">
        <v>175</v>
      </c>
      <c r="K240" s="485"/>
      <c r="L240" s="486"/>
      <c r="M240" s="486"/>
      <c r="N240" s="487"/>
    </row>
    <row r="241" spans="2:14" x14ac:dyDescent="0.3">
      <c r="B241" s="181" t="s">
        <v>36</v>
      </c>
      <c r="C241" s="182" t="s">
        <v>7</v>
      </c>
      <c r="D241" s="181"/>
      <c r="E241" s="150" t="s">
        <v>146</v>
      </c>
      <c r="F241" s="182" t="s">
        <v>39</v>
      </c>
      <c r="G241" s="182" t="s">
        <v>23</v>
      </c>
      <c r="H241" s="181"/>
      <c r="I241" s="46" t="s">
        <v>147</v>
      </c>
      <c r="J241" s="181" t="s">
        <v>45</v>
      </c>
      <c r="K241" s="485"/>
      <c r="L241" s="486"/>
      <c r="M241" s="486"/>
      <c r="N241" s="487"/>
    </row>
    <row r="242" spans="2:14" ht="21" customHeight="1" x14ac:dyDescent="0.3">
      <c r="B242" s="153" t="s">
        <v>441</v>
      </c>
      <c r="C242" s="149" t="s">
        <v>7</v>
      </c>
      <c r="D242" s="150"/>
      <c r="E242" s="150" t="s">
        <v>146</v>
      </c>
      <c r="F242" s="149" t="s">
        <v>39</v>
      </c>
      <c r="G242" s="150" t="s">
        <v>23</v>
      </c>
      <c r="H242" s="150"/>
      <c r="I242" s="46" t="s">
        <v>147</v>
      </c>
      <c r="J242" s="152" t="s">
        <v>442</v>
      </c>
    </row>
    <row r="243" spans="2:14" ht="21" customHeight="1" x14ac:dyDescent="0.3">
      <c r="B243" s="153" t="s">
        <v>164</v>
      </c>
      <c r="C243" s="149" t="s">
        <v>7</v>
      </c>
      <c r="D243" s="150"/>
      <c r="E243" s="150" t="s">
        <v>146</v>
      </c>
      <c r="F243" s="149" t="s">
        <v>39</v>
      </c>
      <c r="G243" s="150" t="s">
        <v>23</v>
      </c>
      <c r="H243" s="150"/>
      <c r="I243" s="46" t="s">
        <v>147</v>
      </c>
      <c r="J243" s="152" t="s">
        <v>443</v>
      </c>
    </row>
    <row r="244" spans="2:14" ht="21" customHeight="1" x14ac:dyDescent="0.4">
      <c r="B244" s="499" t="s">
        <v>444</v>
      </c>
      <c r="C244" s="149" t="s">
        <v>7</v>
      </c>
      <c r="D244" s="150"/>
      <c r="E244" s="150" t="s">
        <v>146</v>
      </c>
      <c r="F244" s="149" t="s">
        <v>39</v>
      </c>
      <c r="G244" s="150" t="s">
        <v>23</v>
      </c>
      <c r="H244" s="150"/>
      <c r="I244" s="46" t="s">
        <v>147</v>
      </c>
      <c r="J244" s="500" t="s">
        <v>445</v>
      </c>
    </row>
    <row r="245" spans="2:14" ht="21" customHeight="1" x14ac:dyDescent="0.3">
      <c r="B245" s="192" t="s">
        <v>446</v>
      </c>
      <c r="C245" s="149" t="s">
        <v>7</v>
      </c>
      <c r="D245" s="150"/>
      <c r="E245" s="149" t="s">
        <v>146</v>
      </c>
      <c r="F245" s="149" t="s">
        <v>39</v>
      </c>
      <c r="G245" s="149" t="s">
        <v>23</v>
      </c>
      <c r="H245" s="150"/>
      <c r="I245" s="46" t="s">
        <v>147</v>
      </c>
      <c r="J245" s="152" t="s">
        <v>447</v>
      </c>
      <c r="K245" s="474"/>
      <c r="L245" s="475"/>
      <c r="M245" s="475"/>
      <c r="N245" s="476"/>
    </row>
    <row r="246" spans="2:14" ht="21" customHeight="1" x14ac:dyDescent="0.4">
      <c r="B246" s="192" t="s">
        <v>448</v>
      </c>
      <c r="C246" s="149" t="s">
        <v>7</v>
      </c>
      <c r="D246" s="150"/>
      <c r="E246" s="149" t="s">
        <v>146</v>
      </c>
      <c r="F246" s="149" t="s">
        <v>39</v>
      </c>
      <c r="G246" s="149" t="s">
        <v>23</v>
      </c>
      <c r="H246" s="150"/>
      <c r="I246" s="46" t="s">
        <v>147</v>
      </c>
      <c r="J246" s="500" t="s">
        <v>449</v>
      </c>
      <c r="K246" s="386"/>
      <c r="L246" s="387"/>
      <c r="M246" s="387"/>
      <c r="N246" s="388"/>
    </row>
    <row r="247" spans="2:14" ht="21" customHeight="1" x14ac:dyDescent="0.3">
      <c r="B247" s="192" t="s">
        <v>450</v>
      </c>
      <c r="C247" s="149" t="s">
        <v>7</v>
      </c>
      <c r="D247" s="150"/>
      <c r="E247" s="149" t="s">
        <v>146</v>
      </c>
      <c r="F247" s="149" t="s">
        <v>39</v>
      </c>
      <c r="G247" s="149" t="s">
        <v>23</v>
      </c>
      <c r="H247" s="150"/>
      <c r="I247" s="46" t="s">
        <v>147</v>
      </c>
      <c r="J247" s="152" t="s">
        <v>167</v>
      </c>
      <c r="K247" s="474"/>
      <c r="L247" s="475"/>
      <c r="M247" s="475"/>
      <c r="N247" s="476"/>
    </row>
  </sheetData>
  <mergeCells count="123">
    <mergeCell ref="K241:N241"/>
    <mergeCell ref="K245:N245"/>
    <mergeCell ref="K247:N247"/>
    <mergeCell ref="K236:N236"/>
    <mergeCell ref="K237:N237"/>
    <mergeCell ref="K238:N238"/>
    <mergeCell ref="K239:N239"/>
    <mergeCell ref="K240:N240"/>
    <mergeCell ref="K231:N231"/>
    <mergeCell ref="K232:N232"/>
    <mergeCell ref="K233:N233"/>
    <mergeCell ref="K234:N234"/>
    <mergeCell ref="K235:N235"/>
    <mergeCell ref="K222:N222"/>
    <mergeCell ref="K223:N223"/>
    <mergeCell ref="K224:N224"/>
    <mergeCell ref="K228:N228"/>
    <mergeCell ref="K230:N230"/>
    <mergeCell ref="K217:N217"/>
    <mergeCell ref="K218:N218"/>
    <mergeCell ref="K219:N219"/>
    <mergeCell ref="K220:N220"/>
    <mergeCell ref="K221:N221"/>
    <mergeCell ref="K211:N211"/>
    <mergeCell ref="K213:N213"/>
    <mergeCell ref="K214:N214"/>
    <mergeCell ref="K215:N215"/>
    <mergeCell ref="K216:N216"/>
    <mergeCell ref="B202:N202"/>
    <mergeCell ref="K204:N204"/>
    <mergeCell ref="K205:N205"/>
    <mergeCell ref="K206:N206"/>
    <mergeCell ref="K207:N207"/>
    <mergeCell ref="K188:N188"/>
    <mergeCell ref="K177:N177"/>
    <mergeCell ref="K178:N178"/>
    <mergeCell ref="K179:N179"/>
    <mergeCell ref="K180:N180"/>
    <mergeCell ref="K181:N181"/>
    <mergeCell ref="K182:N182"/>
    <mergeCell ref="K183:N183"/>
    <mergeCell ref="K184:N184"/>
    <mergeCell ref="K185:N185"/>
    <mergeCell ref="K186:N186"/>
    <mergeCell ref="B187:N187"/>
    <mergeCell ref="K176:N176"/>
    <mergeCell ref="K165:N165"/>
    <mergeCell ref="K166:N166"/>
    <mergeCell ref="K167:N167"/>
    <mergeCell ref="K168:N168"/>
    <mergeCell ref="K169:N169"/>
    <mergeCell ref="K170:N170"/>
    <mergeCell ref="K171:N171"/>
    <mergeCell ref="B172:N172"/>
    <mergeCell ref="K173:N173"/>
    <mergeCell ref="K174:N174"/>
    <mergeCell ref="K175:N175"/>
    <mergeCell ref="K164:N164"/>
    <mergeCell ref="K153:N153"/>
    <mergeCell ref="K154:N154"/>
    <mergeCell ref="K155:N155"/>
    <mergeCell ref="K156:N156"/>
    <mergeCell ref="K157:N157"/>
    <mergeCell ref="K158:N158"/>
    <mergeCell ref="K159:N159"/>
    <mergeCell ref="K160:N160"/>
    <mergeCell ref="K161:N161"/>
    <mergeCell ref="K162:N162"/>
    <mergeCell ref="K163:N163"/>
    <mergeCell ref="K152:N152"/>
    <mergeCell ref="K136:N136"/>
    <mergeCell ref="K137:N137"/>
    <mergeCell ref="K138:N138"/>
    <mergeCell ref="K139:N139"/>
    <mergeCell ref="K140:N140"/>
    <mergeCell ref="K141:N141"/>
    <mergeCell ref="K142:N142"/>
    <mergeCell ref="K143:N143"/>
    <mergeCell ref="B148:N148"/>
    <mergeCell ref="K150:N150"/>
    <mergeCell ref="K151:N151"/>
    <mergeCell ref="K135:N135"/>
    <mergeCell ref="K124:N124"/>
    <mergeCell ref="K125:N125"/>
    <mergeCell ref="K126:N126"/>
    <mergeCell ref="K127:N127"/>
    <mergeCell ref="K128:N128"/>
    <mergeCell ref="K129:N129"/>
    <mergeCell ref="K130:N130"/>
    <mergeCell ref="K131:N131"/>
    <mergeCell ref="K132:N132"/>
    <mergeCell ref="K133:N133"/>
    <mergeCell ref="K134:N134"/>
    <mergeCell ref="K123:N123"/>
    <mergeCell ref="K112:N112"/>
    <mergeCell ref="K113:N113"/>
    <mergeCell ref="K114:N114"/>
    <mergeCell ref="K115:N115"/>
    <mergeCell ref="K116:N116"/>
    <mergeCell ref="K117:N117"/>
    <mergeCell ref="K118:N118"/>
    <mergeCell ref="K119:N119"/>
    <mergeCell ref="K120:N120"/>
    <mergeCell ref="K121:N121"/>
    <mergeCell ref="K122:N122"/>
    <mergeCell ref="K111:N111"/>
    <mergeCell ref="K96:N96"/>
    <mergeCell ref="B99:N99"/>
    <mergeCell ref="K101:N101"/>
    <mergeCell ref="K102:N102"/>
    <mergeCell ref="K103:N103"/>
    <mergeCell ref="K104:N104"/>
    <mergeCell ref="K105:N105"/>
    <mergeCell ref="K106:N106"/>
    <mergeCell ref="K107:N107"/>
    <mergeCell ref="K109:N109"/>
    <mergeCell ref="K110:N110"/>
    <mergeCell ref="B43:D43"/>
    <mergeCell ref="H59:K59"/>
    <mergeCell ref="H60:K60"/>
    <mergeCell ref="K95:N95"/>
    <mergeCell ref="B92:N92"/>
    <mergeCell ref="K94:N9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8F244A0119684B8F149660449638DC" ma:contentTypeVersion="2" ma:contentTypeDescription="Create a new document." ma:contentTypeScope="" ma:versionID="7f62cf7ff07188083886529e807f5e2f">
  <xsd:schema xmlns:xsd="http://www.w3.org/2001/XMLSchema" xmlns:xs="http://www.w3.org/2001/XMLSchema" xmlns:p="http://schemas.microsoft.com/office/2006/metadata/properties" xmlns:ns2="692eeb59-1f58-4aa3-acfe-512359169e2d" targetNamespace="http://schemas.microsoft.com/office/2006/metadata/properties" ma:root="true" ma:fieldsID="cc5f90e54c599b89bfd9626b8a7727ce" ns2:_="">
    <xsd:import namespace="692eeb59-1f58-4aa3-acfe-512359169e2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eeb59-1f58-4aa3-acfe-512359169e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F1B1BD-3617-46C3-A6E3-143375C101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eeb59-1f58-4aa3-acfe-512359169e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0B1F9A-6377-49E4-B904-1D50C31954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2EE411-71C3-46C2-8A48-543D5AFB0F9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92eeb59-1f58-4aa3-acfe-512359169e2d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History</vt:lpstr>
      <vt:lpstr>R.C.0.9 Icone</vt:lpstr>
      <vt:lpstr>RC.0.5 Lista Controlli</vt:lpstr>
      <vt:lpstr>RC 0.8 Alerts Monitoring</vt:lpstr>
      <vt:lpstr>C.2.7 AML Lists Monitoring</vt:lpstr>
    </vt:vector>
  </TitlesOfParts>
  <Manager/>
  <Company>CRIF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Mirti Riccardo</dc:creator>
  <cp:keywords/>
  <dc:description/>
  <cp:lastModifiedBy>Ragusa Simone</cp:lastModifiedBy>
  <cp:revision/>
  <dcterms:created xsi:type="dcterms:W3CDTF">2020-01-28T17:04:27Z</dcterms:created>
  <dcterms:modified xsi:type="dcterms:W3CDTF">2024-10-09T14:10:14Z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0x010100EB8F244A0119684B8F149660449638DC</vt:lpwstr>
  </property>
</Properties>
</file>