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ccardo Bravin\Desktop\NN_image_augmentation\"/>
    </mc:Choice>
  </mc:AlternateContent>
  <xr:revisionPtr revIDLastSave="0" documentId="13_ncr:1_{8BAB0A9E-18F3-455D-BAD0-2A7613A5D875}" xr6:coauthVersionLast="47" xr6:coauthVersionMax="47" xr10:uidLastSave="{00000000-0000-0000-0000-000000000000}"/>
  <bookViews>
    <workbookView xWindow="-108" yWindow="-108" windowWidth="23256" windowHeight="12456" xr2:uid="{E4056D6A-9760-4CCC-9367-AEA513EFACC8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<sst xmlns="http://schemas.openxmlformats.org/spreadsheetml/2006/main" count="42" uniqueCount="42">
  <si>
    <t>No augmentation</t>
  </si>
  <si>
    <t>Classic</t>
  </si>
  <si>
    <t>Deformation</t>
  </si>
  <si>
    <t>ColorReduction</t>
  </si>
  <si>
    <t>DCT</t>
  </si>
  <si>
    <t>FFT</t>
  </si>
  <si>
    <t>Deconvolution</t>
  </si>
  <si>
    <t>Laplacian</t>
  </si>
  <si>
    <t>FFT Combine</t>
  </si>
  <si>
    <t>ContentFill</t>
  </si>
  <si>
    <t>Combination1</t>
  </si>
  <si>
    <t>Cascade All</t>
  </si>
  <si>
    <t>DCT+Deform</t>
  </si>
  <si>
    <t>Combination2</t>
  </si>
  <si>
    <t>Combination3</t>
  </si>
  <si>
    <t>Classic++</t>
  </si>
  <si>
    <t>DatasColor 34</t>
  </si>
  <si>
    <t>Accuracy</t>
  </si>
  <si>
    <r>
      <t xml:space="preserve">Genera a cascata per ogni immagine del dataset immagini con: flip rispetto a x, flip rispetto a y, rotazioni random tra 0 e 180, aggiunta di rumore gaussiano, ritagli random di </t>
    </r>
    <r>
      <rPr>
        <sz val="11"/>
        <color theme="1"/>
        <rFont val="Calibri"/>
        <family val="2"/>
      </rPr>
      <t>±40 px, hue jitter, saturation jitter, brightness jitter, contrast jitter.</t>
    </r>
  </si>
  <si>
    <t>Genera a caso per ogni immagine una deformazione elastica randomica applicando: filtro gaussiano o filtro average o filtro disk</t>
  </si>
  <si>
    <t>Bark dataset ridotto</t>
  </si>
  <si>
    <t xml:space="preserve">Genera una nuova immagine con un numero di colori ridotto tra 216 e 1728 </t>
  </si>
  <si>
    <t>Viene applicata ad ogni immagine due volte la DCT2 e viene poi effettuata un post processing con equalizzazione di istogramma e riduzione di nebbia</t>
  </si>
  <si>
    <t xml:space="preserve">si applica FFT2 all'immagine, si mettono a zero tutti I valori compresi in un range randomico (tra -1000 e +1000) e si rieffettua la FFT2 (non inversa). Cioò porta ad una variazione naturale della colorazione dell'immagine e ad una rotazione di 180 gradi </t>
  </si>
  <si>
    <t xml:space="preserve">Si effettua una deconvoluzione cieca utilizzando un filtro di rumore gaussiano. Si ottiene una figura distorta con bordi ripetuti e rumore </t>
  </si>
  <si>
    <t>DatasColor 65</t>
  </si>
  <si>
    <t>DatasColor 37</t>
  </si>
  <si>
    <t>Utilizza locallapfilt (applicazione di filtri laplaciani) per ottenere tre immagini con: aumento del contrasto con edge awareness, smooting delle features (una specie di blur) con edge awareness, forte aumento di highlights e ombre con edge awareness</t>
  </si>
  <si>
    <t>Combina due immagini attraverso la trasformata fft2. Vengono combinate le fasi delle due immagini prendendo da una quelle positive e dall'altra quelle negative. Si effettua poi la ifft2 tenendo modulo dell'immagine originale e la nuova fase combinata</t>
  </si>
  <si>
    <t>Riquadri dell'immagine vengono copiati e sovrapposti a porzioni dell'immagine stessa in maniera randomica</t>
  </si>
  <si>
    <t>Applica a cascata: Superpixel, deformation, Pixel shuffle e content fill</t>
  </si>
  <si>
    <t>Note</t>
  </si>
  <si>
    <t>Pixel shuffle = rimescolamento di ogni pixel in un area 3x3 intorno a se</t>
  </si>
  <si>
    <t>Applica a cascata: DCT, Deformation, FFT, FFT combine, Laplacian, SVD,  Superpixel, color reduction, hilbert transform</t>
  </si>
  <si>
    <t>SVD = elimina valori piccoli dalla matrice diagonale producendo artefatti simil compressione in tratti verticali e orizzontali</t>
  </si>
  <si>
    <t xml:space="preserve">Superpixel = segmeI23:I29ntazione dell'immagine e attribuzione della media del colore per ogni sezione </t>
  </si>
  <si>
    <t>Hilbert transform= applica riga per riga dell'immagine la trasformata di hilbert per poi prendere solamente la componente della fase dell'immagine complessa generata (colori distorti simili al negativo)</t>
  </si>
  <si>
    <t>Applica a cascata: DCT e deformation</t>
  </si>
  <si>
    <t>Applica a cascata: DCT , superpixel, Hilbert transform e Hampel</t>
  </si>
  <si>
    <t>Hampel: Applica riga per riga dell'immagine la funzione di hampel per l'eliminazione di outliers da segnali</t>
  </si>
  <si>
    <t>Applica a cascata: Hampel, Hilbert transform, DCT e Laplacian</t>
  </si>
  <si>
    <t>Applica a cascata: classic, deformation, FFT, Hilbert transform e hampel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</si>
</sst>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2" fontId="0" fillId="0" borderId="0" xfId="0" applyNumberFormat="1" applyFont="1"/>
    <xf numFmtId="0" fontId="0" fillId="0" borderId="0" xfId="0" applyAlignment="1">
      <alignment wrapText="1"/>
    </xf>
    <xf numFmtId="0" fontId="0" fillId="0" borderId="0" xfId="0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6CB4A-7B83-4C2C-A824-E050292184A7}">
  <dimension ref="B2:I30"/>
  <sheetViews>
    <sheetView tabSelected="1" workbookViewId="0">
      <selection activeCell="A13" sqref="A13"/>
    </sheetView>
  </sheetViews>
  <sheetFormatPr defaultRowHeight="14.4" x14ac:dyDescent="0.3"/>
  <cols>
    <col min="2" max="2" width="15.33203125" bestFit="1" customWidth="1"/>
    <col min="3" max="5" width="12.5546875" bestFit="1" customWidth="1"/>
    <col min="6" max="6" width="17.5546875" bestFit="1" customWidth="1"/>
    <col min="7" max="7" width="78.109375" customWidth="1"/>
    <col min="9" max="9" width="35" customWidth="1"/>
  </cols>
  <sheetData>
    <row r="2" spans="2:9" x14ac:dyDescent="0.3">
      <c r="C2" s="4" t="s">
        <v>17</v>
      </c>
      <c r="D2" s="4"/>
      <c r="E2" s="4"/>
      <c r="F2" s="4"/>
    </row>
    <row r="3" spans="2:9" x14ac:dyDescent="0.3">
      <c r="C3" t="s">
        <v>16</v>
      </c>
      <c r="D3" t="s">
        <v>26</v>
      </c>
      <c r="E3" t="s">
        <v>25</v>
      </c>
      <c r="F3" t="s">
        <v>20</v>
      </c>
    </row>
    <row r="4" spans="2:9" x14ac:dyDescent="0.3">
      <c r="B4" t="s">
        <v>0</v>
      </c>
      <c r="C4" s="1">
        <v>96.14</v>
      </c>
      <c r="D4" s="1">
        <v>91.666700000000006</v>
      </c>
      <c r="E4" s="1">
        <v>86.289299999999997</v>
      </c>
      <c r="F4" s="1">
        <v>62.107300000000002</v>
      </c>
    </row>
    <row r="5" spans="2:9" ht="43.2" x14ac:dyDescent="0.3">
      <c r="B5" t="s">
        <v>1</v>
      </c>
      <c r="C5" s="1">
        <v>97.02</v>
      </c>
      <c r="D5" s="1">
        <v>93.666700000000006</v>
      </c>
      <c r="E5" s="1">
        <v>91.3</v>
      </c>
      <c r="F5" s="1">
        <v>71.317099999999996</v>
      </c>
      <c r="G5" s="3" t="s">
        <v>18</v>
      </c>
    </row>
    <row r="6" spans="2:9" ht="28.8" x14ac:dyDescent="0.3">
      <c r="B6" t="s">
        <v>2</v>
      </c>
      <c r="C6" s="1">
        <v>96.84</v>
      </c>
      <c r="D6" s="1">
        <v>91.333299999999994</v>
      </c>
      <c r="E6" s="1">
        <v>85.415300000000002</v>
      </c>
      <c r="F6" s="1">
        <v>66.643900000000002</v>
      </c>
      <c r="G6" s="3" t="s">
        <v>19</v>
      </c>
    </row>
    <row r="7" spans="2:9" x14ac:dyDescent="0.3">
      <c r="B7" t="s">
        <v>3</v>
      </c>
      <c r="C7" s="1">
        <v>96.26</v>
      </c>
      <c r="D7" s="1">
        <v>90.333299999999994</v>
      </c>
      <c r="E7" s="1">
        <v>85.322900000000004</v>
      </c>
      <c r="F7" s="1">
        <v>65.443399999999997</v>
      </c>
      <c r="G7" s="3" t="s">
        <v>21</v>
      </c>
      <c r="I7" s="3"/>
    </row>
    <row r="8" spans="2:9" ht="28.8" x14ac:dyDescent="0.3">
      <c r="B8" t="s">
        <v>4</v>
      </c>
      <c r="C8" s="1">
        <v>96.12</v>
      </c>
      <c r="D8" s="1">
        <v>89.333299999999994</v>
      </c>
      <c r="E8" s="1"/>
      <c r="F8" s="1"/>
      <c r="G8" s="3" t="s">
        <v>22</v>
      </c>
      <c r="I8" s="3"/>
    </row>
    <row r="9" spans="2:9" ht="43.2" x14ac:dyDescent="0.3">
      <c r="B9" t="s">
        <v>5</v>
      </c>
      <c r="C9" s="1">
        <v>96.76</v>
      </c>
      <c r="D9" s="1">
        <v>91</v>
      </c>
      <c r="E9" s="1"/>
      <c r="F9" s="1"/>
      <c r="G9" s="3" t="s">
        <v>23</v>
      </c>
      <c r="I9" s="3"/>
    </row>
    <row r="10" spans="2:9" ht="28.8" x14ac:dyDescent="0.3">
      <c r="B10" t="s">
        <v>6</v>
      </c>
      <c r="C10" s="1">
        <v>96.54</v>
      </c>
      <c r="D10" s="1">
        <v>91.666700000000006</v>
      </c>
      <c r="E10" s="1"/>
      <c r="F10" s="1">
        <v>65.386799999999994</v>
      </c>
      <c r="G10" s="3" t="s">
        <v>24</v>
      </c>
      <c r="I10" s="3"/>
    </row>
    <row r="11" spans="2:9" ht="43.2" x14ac:dyDescent="0.3">
      <c r="B11" t="s">
        <v>7</v>
      </c>
      <c r="C11" s="1">
        <v>96.24</v>
      </c>
      <c r="D11" s="1">
        <v>91.666700000000006</v>
      </c>
      <c r="E11" s="1"/>
      <c r="F11" s="1">
        <v>67.870099999999994</v>
      </c>
      <c r="G11" s="3" t="s">
        <v>27</v>
      </c>
      <c r="I11" s="3"/>
    </row>
    <row r="12" spans="2:9" ht="43.2" x14ac:dyDescent="0.3">
      <c r="B12" t="s">
        <v>8</v>
      </c>
      <c r="C12" s="1">
        <v>95.88</v>
      </c>
      <c r="D12" s="1">
        <v>90.333299999999994</v>
      </c>
      <c r="E12" s="1"/>
      <c r="F12" s="1"/>
      <c r="G12" s="3" t="s">
        <v>28</v>
      </c>
      <c r="I12" s="3"/>
    </row>
    <row r="13" spans="2:9" ht="28.8" x14ac:dyDescent="0.3">
      <c r="B13" t="s">
        <v>9</v>
      </c>
      <c r="C13" s="1">
        <v>96.46</v>
      </c>
      <c r="D13" s="1">
        <v>91.333299999999994</v>
      </c>
      <c r="E13" s="1">
        <v>84.996600000000001</v>
      </c>
      <c r="F13" s="1">
        <v>67.439899999999994</v>
      </c>
      <c r="G13" s="3" t="s">
        <v>29</v>
      </c>
    </row>
    <row r="14" spans="2:9" x14ac:dyDescent="0.3">
      <c r="B14" t="s">
        <v>10</v>
      </c>
      <c r="C14" s="1">
        <v>97.16</v>
      </c>
      <c r="D14" s="1">
        <v>92</v>
      </c>
      <c r="E14" s="1"/>
      <c r="F14" s="1"/>
      <c r="G14" s="3" t="s">
        <v>30</v>
      </c>
    </row>
    <row r="15" spans="2:9" ht="28.8" x14ac:dyDescent="0.3">
      <c r="B15" t="s">
        <v>11</v>
      </c>
      <c r="C15" s="1">
        <v>96.72</v>
      </c>
      <c r="D15" s="2">
        <v>92.333299999999994</v>
      </c>
      <c r="E15" s="2">
        <v>88.04</v>
      </c>
      <c r="F15" s="1"/>
      <c r="G15" s="3" t="s">
        <v>33</v>
      </c>
    </row>
    <row r="16" spans="2:9" x14ac:dyDescent="0.3">
      <c r="B16" t="s">
        <v>12</v>
      </c>
      <c r="C16" s="1">
        <v>96.74</v>
      </c>
      <c r="D16" s="1">
        <v>91.666700000000006</v>
      </c>
      <c r="E16" s="1"/>
      <c r="F16" s="1"/>
      <c r="G16" s="3" t="s">
        <v>37</v>
      </c>
    </row>
    <row r="17" spans="2:9" x14ac:dyDescent="0.3">
      <c r="B17" t="s">
        <v>13</v>
      </c>
      <c r="C17" s="1">
        <v>96.66</v>
      </c>
      <c r="D17" s="1">
        <v>90.333299999999994</v>
      </c>
      <c r="E17" s="1"/>
      <c r="F17" s="1"/>
      <c r="G17" s="3" t="s">
        <v>38</v>
      </c>
    </row>
    <row r="18" spans="2:9" x14ac:dyDescent="0.3">
      <c r="B18" t="s">
        <v>14</v>
      </c>
      <c r="C18" s="1">
        <v>96.04</v>
      </c>
      <c r="D18" s="1">
        <v>92</v>
      </c>
      <c r="E18" s="1"/>
      <c r="F18" s="1"/>
      <c r="G18" s="3" t="s">
        <v>40</v>
      </c>
    </row>
    <row r="19" spans="2:9" x14ac:dyDescent="0.3">
      <c r="B19" t="s">
        <v>15</v>
      </c>
      <c r="C19" s="1">
        <v>97.16</v>
      </c>
      <c r="D19" s="1">
        <v>94.333299999999994</v>
      </c>
      <c r="E19" s="1">
        <v>91.3</v>
      </c>
      <c r="F19" s="1"/>
      <c r="G19" s="3" t="s">
        <v>41</v>
      </c>
    </row>
    <row r="22" spans="2:9" x14ac:dyDescent="0.3">
      <c r="I22" s="3" t="s">
        <v>31</v>
      </c>
    </row>
    <row r="23" spans="2:9" ht="43.2" x14ac:dyDescent="0.3">
      <c r="I23" s="3" t="s">
        <v>35</v>
      </c>
    </row>
    <row r="24" spans="2:9" ht="28.8" x14ac:dyDescent="0.3">
      <c r="I24" s="3" t="s">
        <v>32</v>
      </c>
    </row>
    <row r="25" spans="2:9" ht="57.6" x14ac:dyDescent="0.3">
      <c r="I25" s="3" t="s">
        <v>34</v>
      </c>
    </row>
    <row r="26" spans="2:9" ht="86.4" x14ac:dyDescent="0.3">
      <c r="I26" s="3" t="s">
        <v>36</v>
      </c>
    </row>
    <row r="27" spans="2:9" ht="43.2" x14ac:dyDescent="0.3">
      <c r="I27" s="3" t="s">
        <v>39</v>
      </c>
    </row>
    <row r="28" spans="2:9" x14ac:dyDescent="0.3">
      <c r="I28" s="3"/>
    </row>
    <row r="29" spans="2:9" x14ac:dyDescent="0.3">
      <c r="I29" s="3"/>
    </row>
    <row r="30" spans="2:9" x14ac:dyDescent="0.3">
      <c r="I30" s="3"/>
    </row>
  </sheetData>
  <mergeCells count="1">
    <mergeCell ref="C2:F2"/>
  </mergeCells>
  <phoneticPr fontId="1" type="noConversion"/>
  <conditionalFormatting sqref="C4:C19">
    <cfRule type="colorScale" priority="5">
      <colorScale>
        <cfvo type="min"/>
        <cfvo type="num" val="$C$4"/>
        <cfvo type="max"/>
        <color rgb="FFF8696B"/>
        <color rgb="FFFFEB84"/>
        <color rgb="FF63BE7B"/>
      </colorScale>
    </cfRule>
  </conditionalFormatting>
  <conditionalFormatting sqref="D4:D19">
    <cfRule type="colorScale" priority="4">
      <colorScale>
        <cfvo type="min"/>
        <cfvo type="formula" val="$D$4"/>
        <cfvo type="max"/>
        <color rgb="FFF8696B"/>
        <color rgb="FFFFEB84"/>
        <color rgb="FF63BE7B"/>
      </colorScale>
    </cfRule>
  </conditionalFormatting>
  <conditionalFormatting sqref="E4:E19">
    <cfRule type="colorScale" priority="3">
      <colorScale>
        <cfvo type="min"/>
        <cfvo type="num" val="$E$4"/>
        <cfvo type="max"/>
        <color rgb="FFF8696B"/>
        <color rgb="FFFFEB84"/>
        <color rgb="FF63BE7B"/>
      </colorScale>
    </cfRule>
  </conditionalFormatting>
  <conditionalFormatting sqref="F4:F19">
    <cfRule type="colorScale" priority="1">
      <colorScale>
        <cfvo type="min"/>
        <cfvo type="num" val="$F$4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Riccardo Bravin</dc:creator>
  <cp:lastModifiedBy>Riccardo Bravin</cp:lastModifiedBy>
  <dcterms:created xsi:type="dcterms:W3CDTF">2022-04-28T20:10:17Z</dcterms:created>
  <dcterms:modified xsi:type="dcterms:W3CDTF">2022-04-29T16:11:21Z</dcterms:modified>
</cp:coreProperties>
</file>