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i\Desktop\Consegna\"/>
    </mc:Choice>
  </mc:AlternateContent>
  <xr:revisionPtr revIDLastSave="0" documentId="13_ncr:1_{85031074-7562-4C95-AB3B-6BA1A44B17F4}" xr6:coauthVersionLast="47" xr6:coauthVersionMax="47" xr10:uidLastSave="{00000000-0000-0000-0000-000000000000}"/>
  <bookViews>
    <workbookView xWindow="1152" yWindow="1152" windowWidth="17280" windowHeight="8880" activeTab="3" xr2:uid="{52D34FB9-8F80-42E8-A7BC-569F6F5947D9}"/>
  </bookViews>
  <sheets>
    <sheet name="EUROSTOXX600" sheetId="2" r:id="rId1"/>
    <sheet name="EURIBOR_3_M" sheetId="3" r:id="rId2"/>
    <sheet name="Constituens" sheetId="5" r:id="rId3"/>
    <sheet name="Subs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404C3CD6-28CF-4F46-8E6A-9BD563B50DC5}">
      <text>
        <r>
          <rPr>
            <b/>
            <sz val="9"/>
            <color indexed="81"/>
            <rFont val="Tahoma"/>
            <charset val="1"/>
          </rPr>
          <t>=DSGRID("DJSTOXX","RI","2013-09-30","2023-09-30","M","RowHeader=true;ColHeader=true;DispSeriesDescription=true;YearlyTSFormat=false;QuarterlyTSFormat=false;MonthlyTSFormat=true;AutoRefresh=false")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BF45DD33-8DF4-462A-AC79-0B3CBFAB83B5}">
      <text>
        <r>
          <rPr>
            <b/>
            <sz val="9"/>
            <color indexed="81"/>
            <rFont val="Tahoma"/>
            <charset val="1"/>
          </rPr>
          <t>=DSGRID("BDSU0316R"," 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16780991-FF09-4474-8E30-E3D0DB74CB11}">
      <text>
        <r>
          <rPr>
            <b/>
            <sz val="9"/>
            <color indexed="81"/>
            <rFont val="Tahoma"/>
            <charset val="1"/>
          </rPr>
          <t>=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E65EF537-7640-4190-BDC5-705A0E0B96BE}">
      <text>
        <r>
          <rPr>
            <b/>
            <sz val="9"/>
            <color indexed="81"/>
            <rFont val="Tahoma"/>
            <charset val="1"/>
          </rPr>
          <t>=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<sst xmlns="http://schemas.openxmlformats.org/spreadsheetml/2006/main" count="60" uniqueCount="34">
  <si>
    <t>BD INTEREST RATES - EURIBOR RATE - 3 MONTH NADJ</t>
  </si>
  <si>
    <t>STOXX EUROPE 600 E - TOT RETURN IND</t>
  </si>
  <si>
    <t>ASML HOLDING - TOT RETURN IND</t>
  </si>
  <si>
    <t>PROSUS - TOT RETURN IND</t>
  </si>
  <si>
    <t>DASSAULT SYSTEMES - TOT RETURN IND</t>
  </si>
  <si>
    <t>AMADEUS IT GROUP - TOT RETURN IND</t>
  </si>
  <si>
    <t>ASM INTERNATIONAL - TOT RETURN IND</t>
  </si>
  <si>
    <t>CAPGEMINI - TOT RETURN IND</t>
  </si>
  <si>
    <t>HEXAGON B - TOT RETURN IND</t>
  </si>
  <si>
    <t>AUTO TRADER GROUP - TOT RETURN IND</t>
  </si>
  <si>
    <t>JUST EAT TAKEAWAY.COM - TOT RETURN IND</t>
  </si>
  <si>
    <t>LOGITECH 'R' - TOT RETURN IND</t>
  </si>
  <si>
    <t>NORDIC SEMICONDUCTOR - TOT RETURN IND</t>
  </si>
  <si>
    <t>SAGE GROUP - TOT RETURN IND</t>
  </si>
  <si>
    <t>SAP (XET) - TOT RETURN IND</t>
  </si>
  <si>
    <t>AIXTRON (XET) - TOT RETURN IND</t>
  </si>
  <si>
    <t>ALTEN - TOT RETURN IND</t>
  </si>
  <si>
    <t>AMS-OSRAM AG - TOT RETURN IND</t>
  </si>
  <si>
    <t>BE SEMICONDUCTOR INDUSTRIES - TOT RETURN IND</t>
  </si>
  <si>
    <t>BECHTLE (XET) - TOT RETURN IND</t>
  </si>
  <si>
    <t>COMPUTACENTER - TOT RETURN IND</t>
  </si>
  <si>
    <t>FORTNOX AB - TOT RETURN IND</t>
  </si>
  <si>
    <t>INFINEON TECHS. (XET) - TOT RETURN IND</t>
  </si>
  <si>
    <t>LAGERCRANTZ GROUP B - TOT RETURN IND</t>
  </si>
  <si>
    <t>NEMETSCHEK (XET) - TOT RETURN IND</t>
  </si>
  <si>
    <t>REPLY - TOT RETURN IND</t>
  </si>
  <si>
    <t>SCOUT24 (XET) - TOT RETURN IND</t>
  </si>
  <si>
    <t>SOFTCAT - TOT RETURN IND</t>
  </si>
  <si>
    <t>SOITEC - TOT RETURN IND</t>
  </si>
  <si>
    <t>SOPRA STERIA GROUP - TOT RETURN IND</t>
  </si>
  <si>
    <t>TEAMVIEWER (XET) - TOT RETURN IND</t>
  </si>
  <si>
    <t>TEMENOS N - TOT RETURN IND</t>
  </si>
  <si>
    <t>TIETOEVRY - TOT RETURN IND</t>
  </si>
  <si>
    <t>STMICROELECTRONICS (MIL)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</si>
</sst>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Not Signed In</v>
        <stp/>
        <stp>5</stp>
        <stp>746556375</stp>
        <tr r="A1" s="3"/>
      </tp>
      <tp t="s">
        <v>Not Signed In</v>
        <stp/>
        <stp>4</stp>
        <stp>746556375</stp>
        <tr r="A1" s="2"/>
      </tp>
      <tp t="s">
        <v>Not Signed In</v>
        <stp/>
        <stp>3</stp>
        <stp>746556375</stp>
        <tr r="A1" s="5"/>
      </tp>
      <tp t="s">
        <v>Not Signed In</v>
        <stp/>
        <stp>2</stp>
        <stp>746556375</stp>
        <tr r="A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ECCD-290E-4174-8D5A-F6ECF51740A8}">
  <dimension ref="A1:C122"/>
  <sheetViews>
    <sheetView workbookViewId="0"/>
  </sheetViews>
  <sheetFormatPr defaultRowHeight="14.4" x14ac:dyDescent="0.3"/>
  <cols>
    <col min="1" max="1" width="10.5546875" bestFit="1" customWidth="1"/>
  </cols>
  <sheetData>
    <row r="1" spans="1:3" x14ac:dyDescent="0.3">
      <c r="A1" t="str">
        <f>_xll.DSGRID("DJSTOXX","RI","2013-09-30","2023-09-30","M","RowHeader=true;ColHeader=true;DispSeriesDescription=true;YearlyTSFormat=false;QuarterlyTSFormat=false;MonthlyTSFormat=true;AutoRefresh=false")</f>
        <v>Not Signed In</v>
      </c>
      <c r="B1" s="1" t="s">
        <v>1</v>
      </c>
      <c r="C1" s="1"/>
    </row>
    <row r="2" spans="1:3" x14ac:dyDescent="0.3">
      <c r="A2" s="2">
        <v>41547</v>
      </c>
      <c r="B2">
        <v>131.08000000000001</v>
      </c>
    </row>
    <row r="3" spans="1:3" x14ac:dyDescent="0.3">
      <c r="A3" s="2">
        <v>41578</v>
      </c>
      <c r="B3">
        <v>136.24</v>
      </c>
    </row>
    <row r="4" spans="1:3" x14ac:dyDescent="0.3">
      <c r="A4" s="2">
        <v>41607</v>
      </c>
      <c r="B4">
        <v>137.68</v>
      </c>
    </row>
    <row r="5" spans="1:3" x14ac:dyDescent="0.3">
      <c r="A5" s="2">
        <v>41639</v>
      </c>
      <c r="B5">
        <v>139.12</v>
      </c>
    </row>
    <row r="6" spans="1:3" x14ac:dyDescent="0.3">
      <c r="A6" s="2">
        <v>41670</v>
      </c>
      <c r="B6">
        <v>136.84</v>
      </c>
    </row>
    <row r="7" spans="1:3" x14ac:dyDescent="0.3">
      <c r="A7" s="2">
        <v>41698</v>
      </c>
      <c r="B7">
        <v>143.72999999999999</v>
      </c>
    </row>
    <row r="8" spans="1:3" x14ac:dyDescent="0.3">
      <c r="A8" s="2">
        <v>41729</v>
      </c>
      <c r="B8">
        <v>142.69</v>
      </c>
    </row>
    <row r="9" spans="1:3" x14ac:dyDescent="0.3">
      <c r="A9" s="2">
        <v>41759</v>
      </c>
      <c r="B9">
        <v>145.1</v>
      </c>
    </row>
    <row r="10" spans="1:3" x14ac:dyDescent="0.3">
      <c r="A10" s="2">
        <v>41789</v>
      </c>
      <c r="B10">
        <v>149.15</v>
      </c>
    </row>
    <row r="11" spans="1:3" x14ac:dyDescent="0.3">
      <c r="A11" s="2">
        <v>41820</v>
      </c>
      <c r="B11">
        <v>148.43</v>
      </c>
    </row>
    <row r="12" spans="1:3" x14ac:dyDescent="0.3">
      <c r="A12" s="2">
        <v>41851</v>
      </c>
      <c r="B12">
        <v>146.02000000000001</v>
      </c>
    </row>
    <row r="13" spans="1:3" x14ac:dyDescent="0.3">
      <c r="A13" s="2">
        <v>41880</v>
      </c>
      <c r="B13">
        <v>149.01</v>
      </c>
    </row>
    <row r="14" spans="1:3" x14ac:dyDescent="0.3">
      <c r="A14" s="2">
        <v>41912</v>
      </c>
      <c r="B14">
        <v>149.63999999999999</v>
      </c>
    </row>
    <row r="15" spans="1:3" x14ac:dyDescent="0.3">
      <c r="A15" s="2">
        <v>41943</v>
      </c>
      <c r="B15">
        <v>147.05000000000001</v>
      </c>
    </row>
    <row r="16" spans="1:3" x14ac:dyDescent="0.3">
      <c r="A16" s="2">
        <v>41971</v>
      </c>
      <c r="B16">
        <v>151.88</v>
      </c>
    </row>
    <row r="17" spans="1:2" x14ac:dyDescent="0.3">
      <c r="A17" s="2">
        <v>42004</v>
      </c>
      <c r="B17">
        <v>149.96</v>
      </c>
    </row>
    <row r="18" spans="1:2" x14ac:dyDescent="0.3">
      <c r="A18" s="2">
        <v>42034</v>
      </c>
      <c r="B18">
        <v>160.87</v>
      </c>
    </row>
    <row r="19" spans="1:2" x14ac:dyDescent="0.3">
      <c r="A19" s="2">
        <v>42062</v>
      </c>
      <c r="B19">
        <v>172.12</v>
      </c>
    </row>
    <row r="20" spans="1:2" x14ac:dyDescent="0.3">
      <c r="A20" s="2">
        <v>42094</v>
      </c>
      <c r="B20">
        <v>175.17</v>
      </c>
    </row>
    <row r="21" spans="1:2" x14ac:dyDescent="0.3">
      <c r="A21" s="2">
        <v>42124</v>
      </c>
      <c r="B21">
        <v>175.55</v>
      </c>
    </row>
    <row r="22" spans="1:2" x14ac:dyDescent="0.3">
      <c r="A22" s="2">
        <v>42153</v>
      </c>
      <c r="B22">
        <v>178.77</v>
      </c>
    </row>
    <row r="23" spans="1:2" x14ac:dyDescent="0.3">
      <c r="A23" s="2">
        <v>42185</v>
      </c>
      <c r="B23">
        <v>170.8</v>
      </c>
    </row>
    <row r="24" spans="1:2" x14ac:dyDescent="0.3">
      <c r="A24" s="2">
        <v>42216</v>
      </c>
      <c r="B24">
        <v>177.67</v>
      </c>
    </row>
    <row r="25" spans="1:2" x14ac:dyDescent="0.3">
      <c r="A25" s="2">
        <v>42247</v>
      </c>
      <c r="B25">
        <v>163.07</v>
      </c>
    </row>
    <row r="26" spans="1:2" x14ac:dyDescent="0.3">
      <c r="A26" s="2">
        <v>42277</v>
      </c>
      <c r="B26">
        <v>156.47</v>
      </c>
    </row>
    <row r="27" spans="1:2" x14ac:dyDescent="0.3">
      <c r="A27" s="2">
        <v>42307</v>
      </c>
      <c r="B27">
        <v>169.13</v>
      </c>
    </row>
    <row r="28" spans="1:2" x14ac:dyDescent="0.3">
      <c r="A28" s="2">
        <v>42338</v>
      </c>
      <c r="B28">
        <v>173.92</v>
      </c>
    </row>
    <row r="29" spans="1:2" x14ac:dyDescent="0.3">
      <c r="A29" s="2">
        <v>42369</v>
      </c>
      <c r="B29">
        <v>165.2</v>
      </c>
    </row>
    <row r="30" spans="1:2" x14ac:dyDescent="0.3">
      <c r="A30" s="2">
        <v>42398</v>
      </c>
      <c r="B30">
        <v>154.69999999999999</v>
      </c>
    </row>
    <row r="31" spans="1:2" x14ac:dyDescent="0.3">
      <c r="A31" s="2">
        <v>42429</v>
      </c>
      <c r="B31">
        <v>151.36000000000001</v>
      </c>
    </row>
    <row r="32" spans="1:2" x14ac:dyDescent="0.3">
      <c r="A32" s="2">
        <v>42460</v>
      </c>
      <c r="B32">
        <v>153.59</v>
      </c>
    </row>
    <row r="33" spans="1:2" x14ac:dyDescent="0.3">
      <c r="A33" s="2">
        <v>42489</v>
      </c>
      <c r="B33">
        <v>156.52000000000001</v>
      </c>
    </row>
    <row r="34" spans="1:2" x14ac:dyDescent="0.3">
      <c r="A34" s="2">
        <v>42521</v>
      </c>
      <c r="B34">
        <v>160.74</v>
      </c>
    </row>
    <row r="35" spans="1:2" x14ac:dyDescent="0.3">
      <c r="A35" s="2">
        <v>42551</v>
      </c>
      <c r="B35">
        <v>153.04</v>
      </c>
    </row>
    <row r="36" spans="1:2" x14ac:dyDescent="0.3">
      <c r="A36" s="2">
        <v>42580</v>
      </c>
      <c r="B36">
        <v>158.77000000000001</v>
      </c>
    </row>
    <row r="37" spans="1:2" x14ac:dyDescent="0.3">
      <c r="A37" s="2">
        <v>42613</v>
      </c>
      <c r="B37">
        <v>159.97</v>
      </c>
    </row>
    <row r="38" spans="1:2" x14ac:dyDescent="0.3">
      <c r="A38" s="2">
        <v>42643</v>
      </c>
      <c r="B38">
        <v>159.82</v>
      </c>
    </row>
    <row r="39" spans="1:2" x14ac:dyDescent="0.3">
      <c r="A39" s="2">
        <v>42674</v>
      </c>
      <c r="B39">
        <v>158.19</v>
      </c>
    </row>
    <row r="40" spans="1:2" x14ac:dyDescent="0.3">
      <c r="A40" s="2">
        <v>42704</v>
      </c>
      <c r="B40">
        <v>159.9</v>
      </c>
    </row>
    <row r="41" spans="1:2" x14ac:dyDescent="0.3">
      <c r="A41" s="2">
        <v>42734</v>
      </c>
      <c r="B41">
        <v>169.12</v>
      </c>
    </row>
    <row r="42" spans="1:2" x14ac:dyDescent="0.3">
      <c r="A42" s="2">
        <v>42766</v>
      </c>
      <c r="B42">
        <v>168.61</v>
      </c>
    </row>
    <row r="43" spans="1:2" x14ac:dyDescent="0.3">
      <c r="A43" s="2">
        <v>42794</v>
      </c>
      <c r="B43">
        <v>173.79</v>
      </c>
    </row>
    <row r="44" spans="1:2" x14ac:dyDescent="0.3">
      <c r="A44" s="2">
        <v>42825</v>
      </c>
      <c r="B44">
        <v>179.78</v>
      </c>
    </row>
    <row r="45" spans="1:2" x14ac:dyDescent="0.3">
      <c r="A45" s="2">
        <v>42853</v>
      </c>
      <c r="B45">
        <v>183.54</v>
      </c>
    </row>
    <row r="46" spans="1:2" x14ac:dyDescent="0.3">
      <c r="A46" s="2">
        <v>42886</v>
      </c>
      <c r="B46">
        <v>186.57</v>
      </c>
    </row>
    <row r="47" spans="1:2" x14ac:dyDescent="0.3">
      <c r="A47" s="2">
        <v>42916</v>
      </c>
      <c r="B47">
        <v>181.92</v>
      </c>
    </row>
    <row r="48" spans="1:2" x14ac:dyDescent="0.3">
      <c r="A48" s="2">
        <v>42947</v>
      </c>
      <c r="B48">
        <v>181.3</v>
      </c>
    </row>
    <row r="49" spans="1:2" x14ac:dyDescent="0.3">
      <c r="A49" s="2">
        <v>42978</v>
      </c>
      <c r="B49">
        <v>179.89</v>
      </c>
    </row>
    <row r="50" spans="1:2" x14ac:dyDescent="0.3">
      <c r="A50" s="2">
        <v>43007</v>
      </c>
      <c r="B50">
        <v>186.93</v>
      </c>
    </row>
    <row r="51" spans="1:2" x14ac:dyDescent="0.3">
      <c r="A51" s="2">
        <v>43039</v>
      </c>
      <c r="B51">
        <v>190.53</v>
      </c>
    </row>
    <row r="52" spans="1:2" x14ac:dyDescent="0.3">
      <c r="A52" s="2">
        <v>43069</v>
      </c>
      <c r="B52">
        <v>186.71</v>
      </c>
    </row>
    <row r="53" spans="1:2" x14ac:dyDescent="0.3">
      <c r="A53" s="2">
        <v>43098</v>
      </c>
      <c r="B53">
        <v>188.09</v>
      </c>
    </row>
    <row r="54" spans="1:2" x14ac:dyDescent="0.3">
      <c r="A54" s="2">
        <v>43131</v>
      </c>
      <c r="B54">
        <v>191.23</v>
      </c>
    </row>
    <row r="55" spans="1:2" x14ac:dyDescent="0.3">
      <c r="A55" s="2">
        <v>43159</v>
      </c>
      <c r="B55">
        <v>183.98</v>
      </c>
    </row>
    <row r="56" spans="1:2" x14ac:dyDescent="0.3">
      <c r="A56" s="2">
        <v>43189</v>
      </c>
      <c r="B56">
        <v>180.51</v>
      </c>
    </row>
    <row r="57" spans="1:2" x14ac:dyDescent="0.3">
      <c r="A57" s="2">
        <v>43220</v>
      </c>
      <c r="B57">
        <v>188.91</v>
      </c>
    </row>
    <row r="58" spans="1:2" x14ac:dyDescent="0.3">
      <c r="A58" s="2">
        <v>43251</v>
      </c>
      <c r="B58">
        <v>189.53</v>
      </c>
    </row>
    <row r="59" spans="1:2" x14ac:dyDescent="0.3">
      <c r="A59" s="2">
        <v>43280</v>
      </c>
      <c r="B59">
        <v>188.41</v>
      </c>
    </row>
    <row r="60" spans="1:2" x14ac:dyDescent="0.3">
      <c r="A60" s="2">
        <v>43312</v>
      </c>
      <c r="B60">
        <v>194.35</v>
      </c>
    </row>
    <row r="61" spans="1:2" x14ac:dyDescent="0.3">
      <c r="A61" s="2">
        <v>43343</v>
      </c>
      <c r="B61">
        <v>190.22</v>
      </c>
    </row>
    <row r="62" spans="1:2" x14ac:dyDescent="0.3">
      <c r="A62" s="2">
        <v>43371</v>
      </c>
      <c r="B62">
        <v>190.86</v>
      </c>
    </row>
    <row r="63" spans="1:2" x14ac:dyDescent="0.3">
      <c r="A63" s="2">
        <v>43404</v>
      </c>
      <c r="B63">
        <v>180.33</v>
      </c>
    </row>
    <row r="64" spans="1:2" x14ac:dyDescent="0.3">
      <c r="A64" s="2">
        <v>43434</v>
      </c>
      <c r="B64">
        <v>178.58</v>
      </c>
    </row>
    <row r="65" spans="1:2" x14ac:dyDescent="0.3">
      <c r="A65" s="2">
        <v>43465</v>
      </c>
      <c r="B65">
        <v>168.87</v>
      </c>
    </row>
    <row r="66" spans="1:2" x14ac:dyDescent="0.3">
      <c r="A66" s="2">
        <v>43496</v>
      </c>
      <c r="B66">
        <v>179.59</v>
      </c>
    </row>
    <row r="67" spans="1:2" x14ac:dyDescent="0.3">
      <c r="A67" s="2">
        <v>43524</v>
      </c>
      <c r="B67">
        <v>187.07</v>
      </c>
    </row>
    <row r="68" spans="1:2" x14ac:dyDescent="0.3">
      <c r="A68" s="2">
        <v>43553</v>
      </c>
      <c r="B68">
        <v>191.13</v>
      </c>
    </row>
    <row r="69" spans="1:2" x14ac:dyDescent="0.3">
      <c r="A69" s="2">
        <v>43585</v>
      </c>
      <c r="B69">
        <v>198.6</v>
      </c>
    </row>
    <row r="70" spans="1:2" x14ac:dyDescent="0.3">
      <c r="A70" s="2">
        <v>43616</v>
      </c>
      <c r="B70">
        <v>189.21</v>
      </c>
    </row>
    <row r="71" spans="1:2" x14ac:dyDescent="0.3">
      <c r="A71" s="2">
        <v>43644</v>
      </c>
      <c r="B71">
        <v>197.73</v>
      </c>
    </row>
    <row r="72" spans="1:2" x14ac:dyDescent="0.3">
      <c r="A72" s="2">
        <v>43677</v>
      </c>
      <c r="B72">
        <v>198.39</v>
      </c>
    </row>
    <row r="73" spans="1:2" x14ac:dyDescent="0.3">
      <c r="A73" s="2">
        <v>43707</v>
      </c>
      <c r="B73">
        <v>195.74</v>
      </c>
    </row>
    <row r="74" spans="1:2" x14ac:dyDescent="0.3">
      <c r="A74" s="2">
        <v>43738</v>
      </c>
      <c r="B74">
        <v>203.01</v>
      </c>
    </row>
    <row r="75" spans="1:2" x14ac:dyDescent="0.3">
      <c r="A75" s="2">
        <v>43769</v>
      </c>
      <c r="B75">
        <v>205.15</v>
      </c>
    </row>
    <row r="76" spans="1:2" x14ac:dyDescent="0.3">
      <c r="A76" s="2">
        <v>43798</v>
      </c>
      <c r="B76">
        <v>210.99</v>
      </c>
    </row>
    <row r="77" spans="1:2" x14ac:dyDescent="0.3">
      <c r="A77" s="2">
        <v>43830</v>
      </c>
      <c r="B77">
        <v>215.52</v>
      </c>
    </row>
    <row r="78" spans="1:2" x14ac:dyDescent="0.3">
      <c r="A78" s="2">
        <v>43861</v>
      </c>
      <c r="B78">
        <v>213.02</v>
      </c>
    </row>
    <row r="79" spans="1:2" x14ac:dyDescent="0.3">
      <c r="A79" s="2">
        <v>43889</v>
      </c>
      <c r="B79">
        <v>195.29</v>
      </c>
    </row>
    <row r="80" spans="1:2" x14ac:dyDescent="0.3">
      <c r="A80" s="2">
        <v>43921</v>
      </c>
      <c r="B80">
        <v>167.12</v>
      </c>
    </row>
    <row r="81" spans="1:2" x14ac:dyDescent="0.3">
      <c r="A81" s="2">
        <v>43951</v>
      </c>
      <c r="B81">
        <v>178.2</v>
      </c>
    </row>
    <row r="82" spans="1:2" x14ac:dyDescent="0.3">
      <c r="A82" s="2">
        <v>43980</v>
      </c>
      <c r="B82">
        <v>184.43</v>
      </c>
    </row>
    <row r="83" spans="1:2" x14ac:dyDescent="0.3">
      <c r="A83" s="2">
        <v>44012</v>
      </c>
      <c r="B83">
        <v>190.16</v>
      </c>
    </row>
    <row r="84" spans="1:2" x14ac:dyDescent="0.3">
      <c r="A84" s="2">
        <v>44043</v>
      </c>
      <c r="B84">
        <v>188.41</v>
      </c>
    </row>
    <row r="85" spans="1:2" x14ac:dyDescent="0.3">
      <c r="A85" s="2">
        <v>44074</v>
      </c>
      <c r="B85">
        <v>194.2</v>
      </c>
    </row>
    <row r="86" spans="1:2" x14ac:dyDescent="0.3">
      <c r="A86" s="2">
        <v>44104</v>
      </c>
      <c r="B86">
        <v>191.5</v>
      </c>
    </row>
    <row r="87" spans="1:2" x14ac:dyDescent="0.3">
      <c r="A87" s="2">
        <v>44134</v>
      </c>
      <c r="B87">
        <v>181.75</v>
      </c>
    </row>
    <row r="88" spans="1:2" x14ac:dyDescent="0.3">
      <c r="A88" s="2">
        <v>44165</v>
      </c>
      <c r="B88">
        <v>206.93</v>
      </c>
    </row>
    <row r="89" spans="1:2" x14ac:dyDescent="0.3">
      <c r="A89" s="2">
        <v>44196</v>
      </c>
      <c r="B89">
        <v>212.31</v>
      </c>
    </row>
    <row r="90" spans="1:2" x14ac:dyDescent="0.3">
      <c r="A90" s="2">
        <v>44225</v>
      </c>
      <c r="B90">
        <v>210.75</v>
      </c>
    </row>
    <row r="91" spans="1:2" x14ac:dyDescent="0.3">
      <c r="A91" s="2">
        <v>44253</v>
      </c>
      <c r="B91">
        <v>215.92</v>
      </c>
    </row>
    <row r="92" spans="1:2" x14ac:dyDescent="0.3">
      <c r="A92" s="2">
        <v>44286</v>
      </c>
      <c r="B92">
        <v>230</v>
      </c>
    </row>
    <row r="93" spans="1:2" x14ac:dyDescent="0.3">
      <c r="A93" s="2">
        <v>44316</v>
      </c>
      <c r="B93">
        <v>235.36</v>
      </c>
    </row>
    <row r="94" spans="1:2" x14ac:dyDescent="0.3">
      <c r="A94" s="2">
        <v>44347</v>
      </c>
      <c r="B94">
        <v>241.74</v>
      </c>
    </row>
    <row r="95" spans="1:2" x14ac:dyDescent="0.3">
      <c r="A95" s="2">
        <v>44377</v>
      </c>
      <c r="B95">
        <v>245.43</v>
      </c>
    </row>
    <row r="96" spans="1:2" x14ac:dyDescent="0.3">
      <c r="A96" s="2">
        <v>44407</v>
      </c>
      <c r="B96">
        <v>250.52</v>
      </c>
    </row>
    <row r="97" spans="1:2" x14ac:dyDescent="0.3">
      <c r="A97" s="2">
        <v>44439</v>
      </c>
      <c r="B97">
        <v>255.99</v>
      </c>
    </row>
    <row r="98" spans="1:2" x14ac:dyDescent="0.3">
      <c r="A98" s="2">
        <v>44469</v>
      </c>
      <c r="B98">
        <v>247.62</v>
      </c>
    </row>
    <row r="99" spans="1:2" x14ac:dyDescent="0.3">
      <c r="A99" s="2">
        <v>44498</v>
      </c>
      <c r="B99">
        <v>259.26</v>
      </c>
    </row>
    <row r="100" spans="1:2" x14ac:dyDescent="0.3">
      <c r="A100" s="2">
        <v>44530</v>
      </c>
      <c r="B100">
        <v>252.77</v>
      </c>
    </row>
    <row r="101" spans="1:2" x14ac:dyDescent="0.3">
      <c r="A101" s="2">
        <v>44561</v>
      </c>
      <c r="B101">
        <v>266.49</v>
      </c>
    </row>
    <row r="102" spans="1:2" x14ac:dyDescent="0.3">
      <c r="A102" s="2">
        <v>44592</v>
      </c>
      <c r="B102">
        <v>256.32</v>
      </c>
    </row>
    <row r="103" spans="1:2" x14ac:dyDescent="0.3">
      <c r="A103" s="2">
        <v>44620</v>
      </c>
      <c r="B103">
        <v>248.02</v>
      </c>
    </row>
    <row r="104" spans="1:2" x14ac:dyDescent="0.3">
      <c r="A104" s="2">
        <v>44651</v>
      </c>
      <c r="B104">
        <v>250.78</v>
      </c>
    </row>
    <row r="105" spans="1:2" x14ac:dyDescent="0.3">
      <c r="A105" s="2">
        <v>44680</v>
      </c>
      <c r="B105">
        <v>249.3</v>
      </c>
    </row>
    <row r="106" spans="1:2" x14ac:dyDescent="0.3">
      <c r="A106" s="2">
        <v>44712</v>
      </c>
      <c r="B106">
        <v>247.48</v>
      </c>
    </row>
    <row r="107" spans="1:2" x14ac:dyDescent="0.3">
      <c r="A107" s="2">
        <v>44742</v>
      </c>
      <c r="B107">
        <v>227.69</v>
      </c>
    </row>
    <row r="108" spans="1:2" x14ac:dyDescent="0.3">
      <c r="A108" s="2">
        <v>44771</v>
      </c>
      <c r="B108">
        <v>245.35</v>
      </c>
    </row>
    <row r="109" spans="1:2" x14ac:dyDescent="0.3">
      <c r="A109" s="2">
        <v>44804</v>
      </c>
      <c r="B109">
        <v>232.99</v>
      </c>
    </row>
    <row r="110" spans="1:2" x14ac:dyDescent="0.3">
      <c r="A110" s="2">
        <v>44834</v>
      </c>
      <c r="B110">
        <v>217.94</v>
      </c>
    </row>
    <row r="111" spans="1:2" x14ac:dyDescent="0.3">
      <c r="A111" s="2">
        <v>44865</v>
      </c>
      <c r="B111">
        <v>231.8</v>
      </c>
    </row>
    <row r="112" spans="1:2" x14ac:dyDescent="0.3">
      <c r="A112" s="2">
        <v>44895</v>
      </c>
      <c r="B112">
        <v>247.82</v>
      </c>
    </row>
    <row r="113" spans="1:2" x14ac:dyDescent="0.3">
      <c r="A113" s="2">
        <v>44925</v>
      </c>
      <c r="B113">
        <v>239.48</v>
      </c>
    </row>
    <row r="114" spans="1:2" x14ac:dyDescent="0.3">
      <c r="A114" s="2">
        <v>44957</v>
      </c>
      <c r="B114">
        <v>255.65</v>
      </c>
    </row>
    <row r="115" spans="1:2" x14ac:dyDescent="0.3">
      <c r="A115" s="2">
        <v>44985</v>
      </c>
      <c r="B115">
        <v>260.48</v>
      </c>
    </row>
    <row r="116" spans="1:2" x14ac:dyDescent="0.3">
      <c r="A116" s="2">
        <v>45016</v>
      </c>
      <c r="B116">
        <v>259.95999999999998</v>
      </c>
    </row>
    <row r="117" spans="1:2" x14ac:dyDescent="0.3">
      <c r="A117" s="2">
        <v>45044</v>
      </c>
      <c r="B117">
        <v>266.70999999999998</v>
      </c>
    </row>
    <row r="118" spans="1:2" x14ac:dyDescent="0.3">
      <c r="A118" s="2">
        <v>45077</v>
      </c>
      <c r="B118">
        <v>260.49</v>
      </c>
    </row>
    <row r="119" spans="1:2" x14ac:dyDescent="0.3">
      <c r="A119" s="2">
        <v>45107</v>
      </c>
      <c r="B119">
        <v>266.86</v>
      </c>
    </row>
    <row r="120" spans="1:2" x14ac:dyDescent="0.3">
      <c r="A120" s="2">
        <v>45138</v>
      </c>
      <c r="B120">
        <v>272.64</v>
      </c>
    </row>
    <row r="121" spans="1:2" x14ac:dyDescent="0.3">
      <c r="A121" s="2">
        <v>45169</v>
      </c>
      <c r="B121">
        <v>265.75</v>
      </c>
    </row>
    <row r="122" spans="1:2" x14ac:dyDescent="0.3">
      <c r="A122" s="2">
        <v>45198</v>
      </c>
      <c r="B122">
        <v>261.38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859D-1E96-4237-B3FF-FD50BDDBBE14}">
  <dimension ref="A1:D122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55" customWidth="1"/>
    <col min="3" max="3" width="10.5546875" bestFit="1" customWidth="1"/>
    <col min="6" max="6" width="10.5546875" bestFit="1" customWidth="1"/>
  </cols>
  <sheetData>
    <row r="1" spans="1:4" x14ac:dyDescent="0.3">
      <c r="A1" t="str">
        <f>_xll.DSGRID("BDSU0316R"," ","2013-09-30","2023-09-30","M","RowHeader=true;ColHeader=true;DispSeriesDescription=true;YearlyTSFormat=false;QuarterlyTSFormat=false;MonthlyTSFormat=true;AutoRefresh=false")</f>
        <v>Not Signed In</v>
      </c>
      <c r="B1" s="1" t="s">
        <v>0</v>
      </c>
    </row>
    <row r="2" spans="1:4" x14ac:dyDescent="0.3">
      <c r="A2" s="2">
        <v>41532</v>
      </c>
      <c r="B2">
        <v>0.22</v>
      </c>
    </row>
    <row r="3" spans="1:4" x14ac:dyDescent="0.3">
      <c r="A3" s="2">
        <v>41562</v>
      </c>
      <c r="B3">
        <v>0.23</v>
      </c>
    </row>
    <row r="4" spans="1:4" x14ac:dyDescent="0.3">
      <c r="A4" s="2">
        <v>41593</v>
      </c>
      <c r="B4">
        <v>0.22</v>
      </c>
    </row>
    <row r="5" spans="1:4" x14ac:dyDescent="0.3">
      <c r="A5" s="2">
        <v>41623</v>
      </c>
      <c r="B5">
        <v>0.27</v>
      </c>
    </row>
    <row r="6" spans="1:4" x14ac:dyDescent="0.3">
      <c r="A6" s="2">
        <v>41654</v>
      </c>
      <c r="B6">
        <v>0.28999999999999998</v>
      </c>
      <c r="D6" s="3"/>
    </row>
    <row r="7" spans="1:4" x14ac:dyDescent="0.3">
      <c r="A7" s="2">
        <v>41685</v>
      </c>
      <c r="B7">
        <v>0.28999999999999998</v>
      </c>
    </row>
    <row r="8" spans="1:4" x14ac:dyDescent="0.3">
      <c r="A8" s="2">
        <v>41713</v>
      </c>
      <c r="B8">
        <v>0.31</v>
      </c>
    </row>
    <row r="9" spans="1:4" x14ac:dyDescent="0.3">
      <c r="A9" s="2">
        <v>41744</v>
      </c>
      <c r="B9">
        <v>0.33</v>
      </c>
    </row>
    <row r="10" spans="1:4" x14ac:dyDescent="0.3">
      <c r="A10" s="2">
        <v>41774</v>
      </c>
      <c r="B10">
        <v>0.33</v>
      </c>
    </row>
    <row r="11" spans="1:4" x14ac:dyDescent="0.3">
      <c r="A11" s="2">
        <v>41805</v>
      </c>
      <c r="B11">
        <v>0.24</v>
      </c>
    </row>
    <row r="12" spans="1:4" x14ac:dyDescent="0.3">
      <c r="A12" s="2">
        <v>41835</v>
      </c>
      <c r="B12">
        <v>0.21</v>
      </c>
    </row>
    <row r="13" spans="1:4" x14ac:dyDescent="0.3">
      <c r="A13" s="2">
        <v>41866</v>
      </c>
      <c r="B13">
        <v>0.19</v>
      </c>
    </row>
    <row r="14" spans="1:4" x14ac:dyDescent="0.3">
      <c r="A14" s="2">
        <v>41897</v>
      </c>
      <c r="B14">
        <v>0.1</v>
      </c>
    </row>
    <row r="15" spans="1:4" x14ac:dyDescent="0.3">
      <c r="A15" s="2">
        <v>41927</v>
      </c>
      <c r="B15">
        <v>0.08</v>
      </c>
    </row>
    <row r="16" spans="1:4" x14ac:dyDescent="0.3">
      <c r="A16" s="2">
        <v>41958</v>
      </c>
      <c r="B16">
        <v>0.08</v>
      </c>
    </row>
    <row r="17" spans="1:2" x14ac:dyDescent="0.3">
      <c r="A17" s="2">
        <v>41988</v>
      </c>
      <c r="B17">
        <v>0.08</v>
      </c>
    </row>
    <row r="18" spans="1:2" x14ac:dyDescent="0.3">
      <c r="A18" s="2">
        <v>42019</v>
      </c>
      <c r="B18">
        <v>0.06</v>
      </c>
    </row>
    <row r="19" spans="1:2" x14ac:dyDescent="0.3">
      <c r="A19" s="2">
        <v>42050</v>
      </c>
      <c r="B19">
        <v>0.05</v>
      </c>
    </row>
    <row r="20" spans="1:2" x14ac:dyDescent="0.3">
      <c r="A20" s="2">
        <v>42078</v>
      </c>
      <c r="B20">
        <v>0.03</v>
      </c>
    </row>
    <row r="21" spans="1:2" x14ac:dyDescent="0.3">
      <c r="A21" s="2">
        <v>42109</v>
      </c>
      <c r="B21">
        <v>0.01</v>
      </c>
    </row>
    <row r="22" spans="1:2" x14ac:dyDescent="0.3">
      <c r="A22" s="2">
        <v>42139</v>
      </c>
      <c r="B22">
        <v>-0.01</v>
      </c>
    </row>
    <row r="23" spans="1:2" x14ac:dyDescent="0.3">
      <c r="A23" s="2">
        <v>42170</v>
      </c>
      <c r="B23">
        <v>-0.01</v>
      </c>
    </row>
    <row r="24" spans="1:2" x14ac:dyDescent="0.3">
      <c r="A24" s="2">
        <v>42200</v>
      </c>
      <c r="B24">
        <v>-0.02</v>
      </c>
    </row>
    <row r="25" spans="1:2" x14ac:dyDescent="0.3">
      <c r="A25" s="2">
        <v>42231</v>
      </c>
      <c r="B25">
        <v>-0.03</v>
      </c>
    </row>
    <row r="26" spans="1:2" x14ac:dyDescent="0.3">
      <c r="A26" s="2">
        <v>42262</v>
      </c>
      <c r="B26">
        <v>-0.04</v>
      </c>
    </row>
    <row r="27" spans="1:2" x14ac:dyDescent="0.3">
      <c r="A27" s="2">
        <v>42292</v>
      </c>
      <c r="B27">
        <v>-0.05</v>
      </c>
    </row>
    <row r="28" spans="1:2" x14ac:dyDescent="0.3">
      <c r="A28" s="2">
        <v>42323</v>
      </c>
      <c r="B28">
        <v>-0.09</v>
      </c>
    </row>
    <row r="29" spans="1:2" x14ac:dyDescent="0.3">
      <c r="A29" s="2">
        <v>42353</v>
      </c>
      <c r="B29">
        <v>-0.13</v>
      </c>
    </row>
    <row r="30" spans="1:2" x14ac:dyDescent="0.3">
      <c r="A30" s="2">
        <v>42384</v>
      </c>
      <c r="B30">
        <v>-0.15</v>
      </c>
    </row>
    <row r="31" spans="1:2" x14ac:dyDescent="0.3">
      <c r="A31" s="2">
        <v>42415</v>
      </c>
      <c r="B31">
        <v>-0.18</v>
      </c>
    </row>
    <row r="32" spans="1:2" x14ac:dyDescent="0.3">
      <c r="A32" s="2">
        <v>42444</v>
      </c>
      <c r="B32">
        <v>-0.23</v>
      </c>
    </row>
    <row r="33" spans="1:2" x14ac:dyDescent="0.3">
      <c r="A33" s="2">
        <v>42475</v>
      </c>
      <c r="B33">
        <v>-0.25</v>
      </c>
    </row>
    <row r="34" spans="1:2" x14ac:dyDescent="0.3">
      <c r="A34" s="2">
        <v>42505</v>
      </c>
      <c r="B34">
        <v>-0.26</v>
      </c>
    </row>
    <row r="35" spans="1:2" x14ac:dyDescent="0.3">
      <c r="A35" s="2">
        <v>42536</v>
      </c>
      <c r="B35">
        <v>-0.27</v>
      </c>
    </row>
    <row r="36" spans="1:2" x14ac:dyDescent="0.3">
      <c r="A36" s="2">
        <v>42566</v>
      </c>
      <c r="B36">
        <v>-0.3</v>
      </c>
    </row>
    <row r="37" spans="1:2" x14ac:dyDescent="0.3">
      <c r="A37" s="2">
        <v>42597</v>
      </c>
      <c r="B37">
        <v>-0.3</v>
      </c>
    </row>
    <row r="38" spans="1:2" x14ac:dyDescent="0.3">
      <c r="A38" s="2">
        <v>42628</v>
      </c>
      <c r="B38">
        <v>-0.3</v>
      </c>
    </row>
    <row r="39" spans="1:2" x14ac:dyDescent="0.3">
      <c r="A39" s="2">
        <v>42658</v>
      </c>
      <c r="B39">
        <v>-0.31</v>
      </c>
    </row>
    <row r="40" spans="1:2" x14ac:dyDescent="0.3">
      <c r="A40" s="2">
        <v>42689</v>
      </c>
      <c r="B40">
        <v>-0.31</v>
      </c>
    </row>
    <row r="41" spans="1:2" x14ac:dyDescent="0.3">
      <c r="A41" s="2">
        <v>42719</v>
      </c>
      <c r="B41">
        <v>-0.32</v>
      </c>
    </row>
    <row r="42" spans="1:2" x14ac:dyDescent="0.3">
      <c r="A42" s="2">
        <v>42750</v>
      </c>
      <c r="B42">
        <v>-0.33</v>
      </c>
    </row>
    <row r="43" spans="1:2" x14ac:dyDescent="0.3">
      <c r="A43" s="2">
        <v>42781</v>
      </c>
      <c r="B43">
        <v>-0.33</v>
      </c>
    </row>
    <row r="44" spans="1:2" x14ac:dyDescent="0.3">
      <c r="A44" s="2">
        <v>42809</v>
      </c>
      <c r="B44">
        <v>-0.33</v>
      </c>
    </row>
    <row r="45" spans="1:2" x14ac:dyDescent="0.3">
      <c r="A45" s="2">
        <v>42840</v>
      </c>
      <c r="B45">
        <v>-0.33</v>
      </c>
    </row>
    <row r="46" spans="1:2" x14ac:dyDescent="0.3">
      <c r="A46" s="2">
        <v>42870</v>
      </c>
      <c r="B46">
        <v>-0.33</v>
      </c>
    </row>
    <row r="47" spans="1:2" x14ac:dyDescent="0.3">
      <c r="A47" s="2">
        <v>42901</v>
      </c>
      <c r="B47">
        <v>-0.33</v>
      </c>
    </row>
    <row r="48" spans="1:2" x14ac:dyDescent="0.3">
      <c r="A48" s="2">
        <v>42931</v>
      </c>
      <c r="B48">
        <v>-0.33</v>
      </c>
    </row>
    <row r="49" spans="1:2" x14ac:dyDescent="0.3">
      <c r="A49" s="2">
        <v>42962</v>
      </c>
      <c r="B49">
        <v>-0.33</v>
      </c>
    </row>
    <row r="50" spans="1:2" x14ac:dyDescent="0.3">
      <c r="A50" s="2">
        <v>42993</v>
      </c>
      <c r="B50">
        <v>-0.33</v>
      </c>
    </row>
    <row r="51" spans="1:2" x14ac:dyDescent="0.3">
      <c r="A51" s="2">
        <v>43023</v>
      </c>
      <c r="B51">
        <v>-0.33</v>
      </c>
    </row>
    <row r="52" spans="1:2" x14ac:dyDescent="0.3">
      <c r="A52" s="2">
        <v>43054</v>
      </c>
      <c r="B52">
        <v>-0.33</v>
      </c>
    </row>
    <row r="53" spans="1:2" x14ac:dyDescent="0.3">
      <c r="A53" s="2">
        <v>43084</v>
      </c>
      <c r="B53">
        <v>-0.33</v>
      </c>
    </row>
    <row r="54" spans="1:2" x14ac:dyDescent="0.3">
      <c r="A54" s="2">
        <v>43115</v>
      </c>
      <c r="B54">
        <v>-0.33</v>
      </c>
    </row>
    <row r="55" spans="1:2" x14ac:dyDescent="0.3">
      <c r="A55" s="2">
        <v>43146</v>
      </c>
      <c r="B55">
        <v>-0.33</v>
      </c>
    </row>
    <row r="56" spans="1:2" x14ac:dyDescent="0.3">
      <c r="A56" s="2">
        <v>43174</v>
      </c>
      <c r="B56">
        <v>-0.33</v>
      </c>
    </row>
    <row r="57" spans="1:2" x14ac:dyDescent="0.3">
      <c r="A57" s="2">
        <v>43205</v>
      </c>
      <c r="B57">
        <v>-0.33</v>
      </c>
    </row>
    <row r="58" spans="1:2" x14ac:dyDescent="0.3">
      <c r="A58" s="2">
        <v>43235</v>
      </c>
      <c r="B58">
        <v>-0.33</v>
      </c>
    </row>
    <row r="59" spans="1:2" x14ac:dyDescent="0.3">
      <c r="A59" s="2">
        <v>43266</v>
      </c>
      <c r="B59">
        <v>-0.32</v>
      </c>
    </row>
    <row r="60" spans="1:2" x14ac:dyDescent="0.3">
      <c r="A60" s="2">
        <v>43296</v>
      </c>
      <c r="B60">
        <v>-0.32</v>
      </c>
    </row>
    <row r="61" spans="1:2" x14ac:dyDescent="0.3">
      <c r="A61" s="2">
        <v>43327</v>
      </c>
      <c r="B61">
        <v>-0.32</v>
      </c>
    </row>
    <row r="62" spans="1:2" x14ac:dyDescent="0.3">
      <c r="A62" s="2">
        <v>43358</v>
      </c>
      <c r="B62">
        <v>-0.32</v>
      </c>
    </row>
    <row r="63" spans="1:2" x14ac:dyDescent="0.3">
      <c r="A63" s="2">
        <v>43388</v>
      </c>
      <c r="B63">
        <v>-0.32</v>
      </c>
    </row>
    <row r="64" spans="1:2" x14ac:dyDescent="0.3">
      <c r="A64" s="2">
        <v>43419</v>
      </c>
      <c r="B64">
        <v>-0.32</v>
      </c>
    </row>
    <row r="65" spans="1:2" x14ac:dyDescent="0.3">
      <c r="A65" s="2">
        <v>43449</v>
      </c>
      <c r="B65">
        <v>-0.31</v>
      </c>
    </row>
    <row r="66" spans="1:2" x14ac:dyDescent="0.3">
      <c r="A66" s="2">
        <v>43480</v>
      </c>
      <c r="B66">
        <v>-0.31</v>
      </c>
    </row>
    <row r="67" spans="1:2" x14ac:dyDescent="0.3">
      <c r="A67" s="2">
        <v>43511</v>
      </c>
      <c r="B67">
        <v>-0.31</v>
      </c>
    </row>
    <row r="68" spans="1:2" x14ac:dyDescent="0.3">
      <c r="A68" s="2">
        <v>43539</v>
      </c>
      <c r="B68">
        <v>-0.31</v>
      </c>
    </row>
    <row r="69" spans="1:2" x14ac:dyDescent="0.3">
      <c r="A69" s="2">
        <v>43570</v>
      </c>
      <c r="B69">
        <v>-0.31</v>
      </c>
    </row>
    <row r="70" spans="1:2" x14ac:dyDescent="0.3">
      <c r="A70" s="2">
        <v>43600</v>
      </c>
      <c r="B70">
        <v>-0.31</v>
      </c>
    </row>
    <row r="71" spans="1:2" x14ac:dyDescent="0.3">
      <c r="A71" s="2">
        <v>43631</v>
      </c>
      <c r="B71">
        <v>-0.33</v>
      </c>
    </row>
    <row r="72" spans="1:2" x14ac:dyDescent="0.3">
      <c r="A72" s="2">
        <v>43661</v>
      </c>
      <c r="B72">
        <v>-0.37</v>
      </c>
    </row>
    <row r="73" spans="1:2" x14ac:dyDescent="0.3">
      <c r="A73" s="2">
        <v>43692</v>
      </c>
      <c r="B73">
        <v>-0.41</v>
      </c>
    </row>
    <row r="74" spans="1:2" x14ac:dyDescent="0.3">
      <c r="A74" s="2">
        <v>43723</v>
      </c>
      <c r="B74">
        <v>-0.42</v>
      </c>
    </row>
    <row r="75" spans="1:2" x14ac:dyDescent="0.3">
      <c r="A75" s="2">
        <v>43753</v>
      </c>
      <c r="B75">
        <v>-0.41</v>
      </c>
    </row>
    <row r="76" spans="1:2" x14ac:dyDescent="0.3">
      <c r="A76" s="2">
        <v>43784</v>
      </c>
      <c r="B76">
        <v>-0.4</v>
      </c>
    </row>
    <row r="77" spans="1:2" x14ac:dyDescent="0.3">
      <c r="A77" s="2">
        <v>43814</v>
      </c>
      <c r="B77">
        <v>-0.4</v>
      </c>
    </row>
    <row r="78" spans="1:2" x14ac:dyDescent="0.3">
      <c r="A78" s="2">
        <v>43845</v>
      </c>
      <c r="B78">
        <v>-0.39</v>
      </c>
    </row>
    <row r="79" spans="1:2" x14ac:dyDescent="0.3">
      <c r="A79" s="2">
        <v>43876</v>
      </c>
      <c r="B79">
        <v>-0.41</v>
      </c>
    </row>
    <row r="80" spans="1:2" x14ac:dyDescent="0.3">
      <c r="A80" s="2">
        <v>43905</v>
      </c>
      <c r="B80">
        <v>-0.42</v>
      </c>
    </row>
    <row r="81" spans="1:2" x14ac:dyDescent="0.3">
      <c r="A81" s="2">
        <v>43936</v>
      </c>
      <c r="B81">
        <v>-0.25</v>
      </c>
    </row>
    <row r="82" spans="1:2" x14ac:dyDescent="0.3">
      <c r="A82" s="2">
        <v>43966</v>
      </c>
      <c r="B82">
        <v>-0.27</v>
      </c>
    </row>
    <row r="83" spans="1:2" x14ac:dyDescent="0.3">
      <c r="A83" s="2">
        <v>43997</v>
      </c>
      <c r="B83">
        <v>-0.38</v>
      </c>
    </row>
    <row r="84" spans="1:2" x14ac:dyDescent="0.3">
      <c r="A84" s="2">
        <v>44027</v>
      </c>
      <c r="B84">
        <v>-0.44</v>
      </c>
    </row>
    <row r="85" spans="1:2" x14ac:dyDescent="0.3">
      <c r="A85" s="2">
        <v>44058</v>
      </c>
      <c r="B85">
        <v>-0.48</v>
      </c>
    </row>
    <row r="86" spans="1:2" x14ac:dyDescent="0.3">
      <c r="A86" s="2">
        <v>44089</v>
      </c>
      <c r="B86">
        <v>-0.49</v>
      </c>
    </row>
    <row r="87" spans="1:2" x14ac:dyDescent="0.3">
      <c r="A87" s="2">
        <v>44119</v>
      </c>
      <c r="B87">
        <v>-0.51</v>
      </c>
    </row>
    <row r="88" spans="1:2" x14ac:dyDescent="0.3">
      <c r="A88" s="2">
        <v>44150</v>
      </c>
      <c r="B88">
        <v>-0.52</v>
      </c>
    </row>
    <row r="89" spans="1:2" x14ac:dyDescent="0.3">
      <c r="A89" s="2">
        <v>44180</v>
      </c>
      <c r="B89">
        <v>-0.54</v>
      </c>
    </row>
    <row r="90" spans="1:2" x14ac:dyDescent="0.3">
      <c r="A90" s="2">
        <v>44211</v>
      </c>
      <c r="B90">
        <v>-0.55000000000000004</v>
      </c>
    </row>
    <row r="91" spans="1:2" x14ac:dyDescent="0.3">
      <c r="A91" s="2">
        <v>44242</v>
      </c>
      <c r="B91">
        <v>-0.54</v>
      </c>
    </row>
    <row r="92" spans="1:2" x14ac:dyDescent="0.3">
      <c r="A92" s="2">
        <v>44270</v>
      </c>
      <c r="B92">
        <v>-0.54</v>
      </c>
    </row>
    <row r="93" spans="1:2" x14ac:dyDescent="0.3">
      <c r="A93" s="2">
        <v>44301</v>
      </c>
      <c r="B93">
        <v>-0.54</v>
      </c>
    </row>
    <row r="94" spans="1:2" x14ac:dyDescent="0.3">
      <c r="A94" s="2">
        <v>44331</v>
      </c>
      <c r="B94">
        <v>-0.54</v>
      </c>
    </row>
    <row r="95" spans="1:2" x14ac:dyDescent="0.3">
      <c r="A95" s="2">
        <v>44362</v>
      </c>
      <c r="B95">
        <v>-0.54</v>
      </c>
    </row>
    <row r="96" spans="1:2" x14ac:dyDescent="0.3">
      <c r="A96" s="2">
        <v>44392</v>
      </c>
      <c r="B96">
        <v>-0.55000000000000004</v>
      </c>
    </row>
    <row r="97" spans="1:2" x14ac:dyDescent="0.3">
      <c r="A97" s="2">
        <v>44423</v>
      </c>
      <c r="B97">
        <v>-0.55000000000000004</v>
      </c>
    </row>
    <row r="98" spans="1:2" x14ac:dyDescent="0.3">
      <c r="A98" s="2">
        <v>44454</v>
      </c>
      <c r="B98">
        <v>-0.55000000000000004</v>
      </c>
    </row>
    <row r="99" spans="1:2" x14ac:dyDescent="0.3">
      <c r="A99" s="2">
        <v>44484</v>
      </c>
      <c r="B99">
        <v>-0.55000000000000004</v>
      </c>
    </row>
    <row r="100" spans="1:2" x14ac:dyDescent="0.3">
      <c r="A100" s="2">
        <v>44515</v>
      </c>
      <c r="B100">
        <v>-0.56999999999999995</v>
      </c>
    </row>
    <row r="101" spans="1:2" x14ac:dyDescent="0.3">
      <c r="A101" s="2">
        <v>44545</v>
      </c>
      <c r="B101">
        <v>-0.57999999999999996</v>
      </c>
    </row>
    <row r="102" spans="1:2" x14ac:dyDescent="0.3">
      <c r="A102" s="2">
        <v>44576</v>
      </c>
      <c r="B102">
        <v>-0.56000000000000005</v>
      </c>
    </row>
    <row r="103" spans="1:2" x14ac:dyDescent="0.3">
      <c r="A103" s="2">
        <v>44607</v>
      </c>
      <c r="B103">
        <v>-0.53</v>
      </c>
    </row>
    <row r="104" spans="1:2" x14ac:dyDescent="0.3">
      <c r="A104" s="2">
        <v>44635</v>
      </c>
      <c r="B104">
        <v>-0.5</v>
      </c>
    </row>
    <row r="105" spans="1:2" x14ac:dyDescent="0.3">
      <c r="A105" s="2">
        <v>44666</v>
      </c>
      <c r="B105">
        <v>-0.45</v>
      </c>
    </row>
    <row r="106" spans="1:2" x14ac:dyDescent="0.3">
      <c r="A106" s="2">
        <v>44696</v>
      </c>
      <c r="B106">
        <v>-0.39</v>
      </c>
    </row>
    <row r="107" spans="1:2" x14ac:dyDescent="0.3">
      <c r="A107" s="2">
        <v>44727</v>
      </c>
      <c r="B107">
        <v>-0.24</v>
      </c>
    </row>
    <row r="108" spans="1:2" x14ac:dyDescent="0.3">
      <c r="A108" s="2">
        <v>44757</v>
      </c>
      <c r="B108">
        <v>0.04</v>
      </c>
    </row>
    <row r="109" spans="1:2" x14ac:dyDescent="0.3">
      <c r="A109" s="2">
        <v>44788</v>
      </c>
      <c r="B109">
        <v>0.4</v>
      </c>
    </row>
    <row r="110" spans="1:2" x14ac:dyDescent="0.3">
      <c r="A110" s="2">
        <v>44819</v>
      </c>
      <c r="B110">
        <v>1.01</v>
      </c>
    </row>
    <row r="111" spans="1:2" x14ac:dyDescent="0.3">
      <c r="A111" s="2">
        <v>44849</v>
      </c>
      <c r="B111">
        <v>1.43</v>
      </c>
    </row>
    <row r="112" spans="1:2" x14ac:dyDescent="0.3">
      <c r="A112" s="2">
        <v>44880</v>
      </c>
      <c r="B112">
        <v>1.83</v>
      </c>
    </row>
    <row r="113" spans="1:2" x14ac:dyDescent="0.3">
      <c r="A113" s="2">
        <v>44910</v>
      </c>
      <c r="B113">
        <v>2.06</v>
      </c>
    </row>
    <row r="114" spans="1:2" x14ac:dyDescent="0.3">
      <c r="A114" s="2">
        <v>44941</v>
      </c>
      <c r="B114">
        <v>2.35</v>
      </c>
    </row>
    <row r="115" spans="1:2" x14ac:dyDescent="0.3">
      <c r="A115" s="2">
        <v>44972</v>
      </c>
      <c r="B115">
        <v>2.64</v>
      </c>
    </row>
    <row r="116" spans="1:2" x14ac:dyDescent="0.3">
      <c r="A116" s="2">
        <v>45000</v>
      </c>
      <c r="B116">
        <v>2.91</v>
      </c>
    </row>
    <row r="117" spans="1:2" x14ac:dyDescent="0.3">
      <c r="A117" s="2">
        <v>45031</v>
      </c>
      <c r="B117">
        <v>3.18</v>
      </c>
    </row>
    <row r="118" spans="1:2" x14ac:dyDescent="0.3">
      <c r="A118" s="2">
        <v>45061</v>
      </c>
      <c r="B118">
        <v>3.37</v>
      </c>
    </row>
    <row r="119" spans="1:2" x14ac:dyDescent="0.3">
      <c r="A119" s="2">
        <v>45092</v>
      </c>
      <c r="B119">
        <v>3.54</v>
      </c>
    </row>
    <row r="120" spans="1:2" x14ac:dyDescent="0.3">
      <c r="A120" s="2">
        <v>45122</v>
      </c>
      <c r="B120">
        <v>3.67</v>
      </c>
    </row>
    <row r="121" spans="1:2" x14ac:dyDescent="0.3">
      <c r="A121" s="2">
        <v>45153</v>
      </c>
      <c r="B121">
        <v>3.78</v>
      </c>
    </row>
    <row r="122" spans="1:2" x14ac:dyDescent="0.3">
      <c r="A122" s="2">
        <v>45184</v>
      </c>
      <c r="B122">
        <v>3.88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5F7-D389-47DE-AF99-9D93D39F311A}">
  <dimension ref="A1:AG122"/>
  <sheetViews>
    <sheetView workbookViewId="0"/>
  </sheetViews>
  <sheetFormatPr defaultRowHeight="14.4" x14ac:dyDescent="0.3"/>
  <cols>
    <col min="1" max="1" width="10.5546875" bestFit="1" customWidth="1"/>
  </cols>
  <sheetData>
    <row r="1" spans="1:33" x14ac:dyDescent="0.3">
      <c r="A1" t="str">
        <f>_xll.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f>
        <v>Not Signed In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</row>
    <row r="2" spans="1:33" x14ac:dyDescent="0.3">
      <c r="A2" s="2">
        <v>41547</v>
      </c>
      <c r="B2">
        <v>5296.01</v>
      </c>
      <c r="D2">
        <v>949.83</v>
      </c>
      <c r="E2">
        <v>232.64</v>
      </c>
      <c r="F2">
        <v>389.86</v>
      </c>
      <c r="G2">
        <v>465.02</v>
      </c>
      <c r="H2">
        <v>8645.52</v>
      </c>
      <c r="K2">
        <v>462.27</v>
      </c>
      <c r="L2">
        <v>3641.62</v>
      </c>
      <c r="M2">
        <v>20492.98</v>
      </c>
      <c r="N2">
        <v>742.94</v>
      </c>
      <c r="O2">
        <v>142.02000000000001</v>
      </c>
      <c r="P2">
        <v>546.78</v>
      </c>
      <c r="Q2">
        <v>273.95999999999998</v>
      </c>
      <c r="R2">
        <v>90.32</v>
      </c>
      <c r="S2">
        <v>204.44</v>
      </c>
      <c r="T2">
        <v>119.11</v>
      </c>
      <c r="U2">
        <v>367.22</v>
      </c>
      <c r="V2">
        <v>12.52</v>
      </c>
      <c r="W2">
        <v>583.95000000000005</v>
      </c>
      <c r="X2">
        <v>94.48</v>
      </c>
      <c r="Y2">
        <v>287.39</v>
      </c>
      <c r="AB2">
        <v>90.67</v>
      </c>
      <c r="AC2">
        <v>2329.62</v>
      </c>
      <c r="AE2">
        <v>97.99</v>
      </c>
      <c r="AF2">
        <v>1876.03</v>
      </c>
      <c r="AG2">
        <v>81.010000000000005</v>
      </c>
    </row>
    <row r="3" spans="1:33" x14ac:dyDescent="0.3">
      <c r="A3" s="2">
        <v>41578</v>
      </c>
      <c r="B3">
        <v>5072.57</v>
      </c>
      <c r="D3">
        <v>861.57</v>
      </c>
      <c r="E3">
        <v>242.85</v>
      </c>
      <c r="F3">
        <v>368.85</v>
      </c>
      <c r="G3">
        <v>512.4</v>
      </c>
      <c r="H3">
        <v>8681.2099999999991</v>
      </c>
      <c r="K3">
        <v>539.51</v>
      </c>
      <c r="L3">
        <v>3938.58</v>
      </c>
      <c r="M3">
        <v>20946.59</v>
      </c>
      <c r="N3">
        <v>786.3</v>
      </c>
      <c r="O3">
        <v>120.93</v>
      </c>
      <c r="P3">
        <v>576.49</v>
      </c>
      <c r="Q3">
        <v>314.95999999999998</v>
      </c>
      <c r="R3">
        <v>81.150000000000006</v>
      </c>
      <c r="S3">
        <v>256.06</v>
      </c>
      <c r="T3">
        <v>132.25</v>
      </c>
      <c r="U3">
        <v>365.29</v>
      </c>
      <c r="V3">
        <v>12.07</v>
      </c>
      <c r="W3">
        <v>590.51</v>
      </c>
      <c r="X3">
        <v>102.75</v>
      </c>
      <c r="Y3">
        <v>320.14</v>
      </c>
      <c r="AB3">
        <v>74.959999999999994</v>
      </c>
      <c r="AC3">
        <v>2273.85</v>
      </c>
      <c r="AE3">
        <v>101.95</v>
      </c>
      <c r="AF3">
        <v>1927.18</v>
      </c>
      <c r="AG3">
        <v>67.87</v>
      </c>
    </row>
    <row r="4" spans="1:33" x14ac:dyDescent="0.3">
      <c r="A4" s="2">
        <v>41607</v>
      </c>
      <c r="B4">
        <v>4997.84</v>
      </c>
      <c r="D4">
        <v>813.06</v>
      </c>
      <c r="E4">
        <v>244.76</v>
      </c>
      <c r="F4">
        <v>377.72</v>
      </c>
      <c r="G4">
        <v>507.64</v>
      </c>
      <c r="H4">
        <v>8993.48</v>
      </c>
      <c r="K4">
        <v>601.07000000000005</v>
      </c>
      <c r="L4">
        <v>4219.91</v>
      </c>
      <c r="M4">
        <v>21648.74</v>
      </c>
      <c r="N4">
        <v>828.29</v>
      </c>
      <c r="O4">
        <v>116.21</v>
      </c>
      <c r="P4">
        <v>566.65</v>
      </c>
      <c r="Q4">
        <v>307.81</v>
      </c>
      <c r="R4">
        <v>82.26</v>
      </c>
      <c r="S4">
        <v>258.79000000000002</v>
      </c>
      <c r="T4">
        <v>149.30000000000001</v>
      </c>
      <c r="U4">
        <v>355.68</v>
      </c>
      <c r="V4">
        <v>12.65</v>
      </c>
      <c r="W4">
        <v>574.76</v>
      </c>
      <c r="X4">
        <v>106</v>
      </c>
      <c r="Y4">
        <v>351.55</v>
      </c>
      <c r="AB4">
        <v>65.98</v>
      </c>
      <c r="AC4">
        <v>2603.88</v>
      </c>
      <c r="AE4">
        <v>105.7</v>
      </c>
      <c r="AF4">
        <v>1885.55</v>
      </c>
      <c r="AG4">
        <v>69.12</v>
      </c>
    </row>
    <row r="5" spans="1:33" x14ac:dyDescent="0.3">
      <c r="A5" s="2">
        <v>41639</v>
      </c>
      <c r="B5">
        <v>4936.17</v>
      </c>
      <c r="D5">
        <v>868.5</v>
      </c>
      <c r="E5">
        <v>276.19</v>
      </c>
      <c r="F5">
        <v>363.31</v>
      </c>
      <c r="G5">
        <v>519.59</v>
      </c>
      <c r="H5">
        <v>9069.32</v>
      </c>
      <c r="K5">
        <v>711.41</v>
      </c>
      <c r="L5">
        <v>4329.3100000000004</v>
      </c>
      <c r="M5">
        <v>25084.95</v>
      </c>
      <c r="N5">
        <v>846.77</v>
      </c>
      <c r="O5">
        <v>119.57</v>
      </c>
      <c r="P5">
        <v>570.1</v>
      </c>
      <c r="Q5">
        <v>343.24</v>
      </c>
      <c r="R5">
        <v>83.17</v>
      </c>
      <c r="S5">
        <v>267.77999999999997</v>
      </c>
      <c r="T5">
        <v>142.16999999999999</v>
      </c>
      <c r="U5">
        <v>332.61</v>
      </c>
      <c r="V5">
        <v>13.14</v>
      </c>
      <c r="W5">
        <v>614.13</v>
      </c>
      <c r="X5">
        <v>106.32</v>
      </c>
      <c r="Y5">
        <v>380.29</v>
      </c>
      <c r="AB5">
        <v>63.74</v>
      </c>
      <c r="AC5">
        <v>2594.35</v>
      </c>
      <c r="AE5">
        <v>110.98</v>
      </c>
      <c r="AF5">
        <v>1955.73</v>
      </c>
      <c r="AG5">
        <v>69.48</v>
      </c>
    </row>
    <row r="6" spans="1:33" x14ac:dyDescent="0.3">
      <c r="A6" s="2">
        <v>41670</v>
      </c>
      <c r="B6">
        <v>4569.08</v>
      </c>
      <c r="D6">
        <v>846.17</v>
      </c>
      <c r="E6">
        <v>262.76</v>
      </c>
      <c r="F6">
        <v>376.96</v>
      </c>
      <c r="G6">
        <v>534.82000000000005</v>
      </c>
      <c r="H6">
        <v>9283.4500000000007</v>
      </c>
      <c r="K6">
        <v>830.47</v>
      </c>
      <c r="L6">
        <v>4673.16</v>
      </c>
      <c r="M6">
        <v>25370.79</v>
      </c>
      <c r="N6">
        <v>769.99</v>
      </c>
      <c r="O6">
        <v>128.72</v>
      </c>
      <c r="P6">
        <v>577.79</v>
      </c>
      <c r="Q6">
        <v>354.37</v>
      </c>
      <c r="R6">
        <v>87.45</v>
      </c>
      <c r="S6">
        <v>296.17</v>
      </c>
      <c r="T6">
        <v>143.84</v>
      </c>
      <c r="U6">
        <v>344.14</v>
      </c>
      <c r="V6">
        <v>12.96</v>
      </c>
      <c r="W6">
        <v>654.80999999999995</v>
      </c>
      <c r="X6">
        <v>111.45</v>
      </c>
      <c r="Y6">
        <v>377.95</v>
      </c>
      <c r="AB6">
        <v>65.98</v>
      </c>
      <c r="AC6">
        <v>2876.38</v>
      </c>
      <c r="AE6">
        <v>112.3</v>
      </c>
      <c r="AF6">
        <v>1936.7</v>
      </c>
      <c r="AG6">
        <v>73.510000000000005</v>
      </c>
    </row>
    <row r="7" spans="1:33" x14ac:dyDescent="0.3">
      <c r="A7" s="2">
        <v>41698</v>
      </c>
      <c r="B7">
        <v>4574.16</v>
      </c>
      <c r="D7">
        <v>801.6</v>
      </c>
      <c r="E7">
        <v>285.22000000000003</v>
      </c>
      <c r="F7">
        <v>424.98</v>
      </c>
      <c r="G7">
        <v>599.96</v>
      </c>
      <c r="H7">
        <v>10148.9</v>
      </c>
      <c r="K7">
        <v>815.95</v>
      </c>
      <c r="L7">
        <v>5735.95</v>
      </c>
      <c r="M7">
        <v>27300.44</v>
      </c>
      <c r="N7">
        <v>795.26</v>
      </c>
      <c r="O7">
        <v>138.44</v>
      </c>
      <c r="P7">
        <v>667.19</v>
      </c>
      <c r="Q7">
        <v>357.23</v>
      </c>
      <c r="R7">
        <v>103.26</v>
      </c>
      <c r="S7">
        <v>311.60000000000002</v>
      </c>
      <c r="T7">
        <v>152.63999999999999</v>
      </c>
      <c r="U7">
        <v>376.83</v>
      </c>
      <c r="V7">
        <v>14.13</v>
      </c>
      <c r="W7">
        <v>694.17</v>
      </c>
      <c r="X7">
        <v>116.2</v>
      </c>
      <c r="Y7">
        <v>417.71</v>
      </c>
      <c r="AB7">
        <v>101.89</v>
      </c>
      <c r="AC7">
        <v>3236.76</v>
      </c>
      <c r="AE7">
        <v>136.75</v>
      </c>
      <c r="AF7">
        <v>2188.9</v>
      </c>
      <c r="AG7">
        <v>78.8</v>
      </c>
    </row>
    <row r="8" spans="1:33" x14ac:dyDescent="0.3">
      <c r="A8" s="2">
        <v>41729</v>
      </c>
      <c r="B8">
        <v>4877.41</v>
      </c>
      <c r="D8">
        <v>818.54</v>
      </c>
      <c r="E8">
        <v>269.87</v>
      </c>
      <c r="F8">
        <v>441.97</v>
      </c>
      <c r="G8">
        <v>581.14</v>
      </c>
      <c r="H8">
        <v>9809.86</v>
      </c>
      <c r="K8">
        <v>766.58</v>
      </c>
      <c r="L8">
        <v>5782.84</v>
      </c>
      <c r="M8">
        <v>26440.39</v>
      </c>
      <c r="N8">
        <v>798.53</v>
      </c>
      <c r="O8">
        <v>134.97</v>
      </c>
      <c r="P8">
        <v>673.41</v>
      </c>
      <c r="Q8">
        <v>394.09</v>
      </c>
      <c r="R8">
        <v>113.54</v>
      </c>
      <c r="S8">
        <v>338.51</v>
      </c>
      <c r="T8">
        <v>146.74</v>
      </c>
      <c r="U8">
        <v>397.33</v>
      </c>
      <c r="V8">
        <v>14.89</v>
      </c>
      <c r="W8">
        <v>666.62</v>
      </c>
      <c r="X8">
        <v>126.77</v>
      </c>
      <c r="Y8">
        <v>431.08</v>
      </c>
      <c r="AB8">
        <v>104.14</v>
      </c>
      <c r="AC8">
        <v>3056.04</v>
      </c>
      <c r="AE8">
        <v>136.97</v>
      </c>
      <c r="AF8">
        <v>2331.39</v>
      </c>
      <c r="AG8">
        <v>81.59</v>
      </c>
    </row>
    <row r="9" spans="1:33" x14ac:dyDescent="0.3">
      <c r="A9" s="2">
        <v>41759</v>
      </c>
      <c r="B9">
        <v>4355.7299999999996</v>
      </c>
      <c r="D9">
        <v>853.1</v>
      </c>
      <c r="E9">
        <v>268.13</v>
      </c>
      <c r="F9">
        <v>477.77</v>
      </c>
      <c r="G9">
        <v>538.41</v>
      </c>
      <c r="H9">
        <v>9243.2999999999993</v>
      </c>
      <c r="K9">
        <v>691.09</v>
      </c>
      <c r="L9">
        <v>5204.55</v>
      </c>
      <c r="M9">
        <v>26965.279999999999</v>
      </c>
      <c r="N9">
        <v>788.74</v>
      </c>
      <c r="O9">
        <v>130.13999999999999</v>
      </c>
      <c r="P9">
        <v>635.49</v>
      </c>
      <c r="Q9">
        <v>420.79</v>
      </c>
      <c r="R9">
        <v>124.52</v>
      </c>
      <c r="S9">
        <v>346.52</v>
      </c>
      <c r="T9">
        <v>145.07</v>
      </c>
      <c r="U9">
        <v>444.53</v>
      </c>
      <c r="V9">
        <v>14.41</v>
      </c>
      <c r="W9">
        <v>682.36</v>
      </c>
      <c r="X9">
        <v>132.37</v>
      </c>
      <c r="Y9">
        <v>439.05</v>
      </c>
      <c r="AB9">
        <v>98.3</v>
      </c>
      <c r="AC9">
        <v>2938.5</v>
      </c>
      <c r="AE9">
        <v>138.72999999999999</v>
      </c>
      <c r="AF9">
        <v>2461.4</v>
      </c>
      <c r="AG9">
        <v>83.66</v>
      </c>
    </row>
    <row r="10" spans="1:33" x14ac:dyDescent="0.3">
      <c r="A10" s="2">
        <v>41789</v>
      </c>
      <c r="B10">
        <v>4614.45</v>
      </c>
      <c r="D10">
        <v>903.53</v>
      </c>
      <c r="E10">
        <v>288.49</v>
      </c>
      <c r="F10">
        <v>471.29</v>
      </c>
      <c r="G10">
        <v>576.83000000000004</v>
      </c>
      <c r="H10">
        <v>9502.4699999999993</v>
      </c>
      <c r="K10">
        <v>682.38</v>
      </c>
      <c r="L10">
        <v>4938.8500000000004</v>
      </c>
      <c r="M10">
        <v>26182.36</v>
      </c>
      <c r="N10">
        <v>777.22</v>
      </c>
      <c r="O10">
        <v>122.01</v>
      </c>
      <c r="P10">
        <v>650.78</v>
      </c>
      <c r="Q10">
        <v>466.55</v>
      </c>
      <c r="R10">
        <v>127.3</v>
      </c>
      <c r="S10">
        <v>350.79</v>
      </c>
      <c r="T10">
        <v>139.11000000000001</v>
      </c>
      <c r="U10">
        <v>535.01</v>
      </c>
      <c r="V10">
        <v>15.64</v>
      </c>
      <c r="W10">
        <v>717.79</v>
      </c>
      <c r="X10">
        <v>150.82</v>
      </c>
      <c r="Y10">
        <v>417.09</v>
      </c>
      <c r="AB10">
        <v>142.74</v>
      </c>
      <c r="AC10">
        <v>2927.21</v>
      </c>
      <c r="AE10">
        <v>142.25</v>
      </c>
      <c r="AF10">
        <v>2546.4</v>
      </c>
      <c r="AG10">
        <v>89.24</v>
      </c>
    </row>
    <row r="11" spans="1:33" x14ac:dyDescent="0.3">
      <c r="A11" s="2">
        <v>41820</v>
      </c>
      <c r="B11">
        <v>4984.57</v>
      </c>
      <c r="D11">
        <v>912.47</v>
      </c>
      <c r="E11">
        <v>269.60000000000002</v>
      </c>
      <c r="F11">
        <v>467.51</v>
      </c>
      <c r="G11">
        <v>563.41999999999996</v>
      </c>
      <c r="H11">
        <v>9732.92</v>
      </c>
      <c r="K11">
        <v>670.76</v>
      </c>
      <c r="L11">
        <v>4751.3</v>
      </c>
      <c r="M11">
        <v>24540.38</v>
      </c>
      <c r="N11">
        <v>780.54</v>
      </c>
      <c r="O11">
        <v>120.19</v>
      </c>
      <c r="P11">
        <v>615.91</v>
      </c>
      <c r="Q11">
        <v>472.58</v>
      </c>
      <c r="R11">
        <v>134.69</v>
      </c>
      <c r="S11">
        <v>344.48</v>
      </c>
      <c r="T11">
        <v>136.15</v>
      </c>
      <c r="U11">
        <v>550.75</v>
      </c>
      <c r="V11">
        <v>15.69</v>
      </c>
      <c r="W11">
        <v>772.91</v>
      </c>
      <c r="X11">
        <v>151.94</v>
      </c>
      <c r="Y11">
        <v>380.28</v>
      </c>
      <c r="AB11">
        <v>113.86</v>
      </c>
      <c r="AC11">
        <v>2817.78</v>
      </c>
      <c r="AE11">
        <v>153.84</v>
      </c>
      <c r="AF11">
        <v>2701.41</v>
      </c>
      <c r="AG11">
        <v>80.25</v>
      </c>
    </row>
    <row r="12" spans="1:33" x14ac:dyDescent="0.3">
      <c r="A12" s="2">
        <v>41851</v>
      </c>
      <c r="B12">
        <v>5186.13</v>
      </c>
      <c r="D12">
        <v>973.84</v>
      </c>
      <c r="E12">
        <v>266.32</v>
      </c>
      <c r="F12">
        <v>438.73</v>
      </c>
      <c r="G12">
        <v>586.46</v>
      </c>
      <c r="H12">
        <v>9692.25</v>
      </c>
      <c r="K12">
        <v>778.2</v>
      </c>
      <c r="L12">
        <v>5313.96</v>
      </c>
      <c r="M12">
        <v>23582.02</v>
      </c>
      <c r="N12">
        <v>814.59</v>
      </c>
      <c r="O12">
        <v>115.36</v>
      </c>
      <c r="P12">
        <v>638.79999999999995</v>
      </c>
      <c r="Q12">
        <v>522.6</v>
      </c>
      <c r="R12">
        <v>129.74</v>
      </c>
      <c r="S12">
        <v>320.14999999999998</v>
      </c>
      <c r="T12">
        <v>138.54</v>
      </c>
      <c r="U12">
        <v>535.01</v>
      </c>
      <c r="V12">
        <v>14.23</v>
      </c>
      <c r="W12">
        <v>784.72</v>
      </c>
      <c r="X12">
        <v>162.26</v>
      </c>
      <c r="Y12">
        <v>376.9</v>
      </c>
      <c r="AB12">
        <v>111.88</v>
      </c>
      <c r="AC12">
        <v>2923.39</v>
      </c>
      <c r="AE12">
        <v>145.15</v>
      </c>
      <c r="AF12">
        <v>2487.65</v>
      </c>
      <c r="AG12">
        <v>76.209999999999994</v>
      </c>
    </row>
    <row r="13" spans="1:33" x14ac:dyDescent="0.3">
      <c r="A13" s="2">
        <v>41880</v>
      </c>
      <c r="B13">
        <v>5336.38</v>
      </c>
      <c r="D13">
        <v>978.89</v>
      </c>
      <c r="E13">
        <v>255.49</v>
      </c>
      <c r="F13">
        <v>455.94</v>
      </c>
      <c r="G13">
        <v>585.16</v>
      </c>
      <c r="H13">
        <v>10329.36</v>
      </c>
      <c r="K13">
        <v>731.74</v>
      </c>
      <c r="L13">
        <v>5860.98</v>
      </c>
      <c r="M13">
        <v>25153.72</v>
      </c>
      <c r="N13">
        <v>819.29</v>
      </c>
      <c r="O13">
        <v>113.54</v>
      </c>
      <c r="P13">
        <v>606.41</v>
      </c>
      <c r="Q13">
        <v>524.20000000000005</v>
      </c>
      <c r="R13">
        <v>139.52000000000001</v>
      </c>
      <c r="S13">
        <v>331.87</v>
      </c>
      <c r="T13">
        <v>141.38</v>
      </c>
      <c r="U13">
        <v>483.87</v>
      </c>
      <c r="V13">
        <v>15.21</v>
      </c>
      <c r="W13">
        <v>770.28</v>
      </c>
      <c r="X13">
        <v>168.55</v>
      </c>
      <c r="Y13">
        <v>415.74</v>
      </c>
      <c r="AB13">
        <v>100.06</v>
      </c>
      <c r="AC13">
        <v>2613.11</v>
      </c>
      <c r="AE13">
        <v>158.07</v>
      </c>
      <c r="AF13">
        <v>2587.66</v>
      </c>
      <c r="AG13">
        <v>77.930000000000007</v>
      </c>
    </row>
    <row r="14" spans="1:33" x14ac:dyDescent="0.3">
      <c r="A14" s="2">
        <v>41912</v>
      </c>
      <c r="B14">
        <v>5776.86</v>
      </c>
      <c r="D14">
        <v>987.83</v>
      </c>
      <c r="E14">
        <v>267.41000000000003</v>
      </c>
      <c r="F14">
        <v>443.98</v>
      </c>
      <c r="G14">
        <v>614.57000000000005</v>
      </c>
      <c r="H14">
        <v>10347.44</v>
      </c>
      <c r="K14">
        <v>714.32</v>
      </c>
      <c r="L14">
        <v>5923.5</v>
      </c>
      <c r="M14">
        <v>23345.62</v>
      </c>
      <c r="N14">
        <v>790.23</v>
      </c>
      <c r="O14">
        <v>136.96</v>
      </c>
      <c r="P14">
        <v>602.6</v>
      </c>
      <c r="Q14">
        <v>582.72</v>
      </c>
      <c r="R14">
        <v>145.66</v>
      </c>
      <c r="S14">
        <v>333.58</v>
      </c>
      <c r="T14">
        <v>144.5</v>
      </c>
      <c r="U14">
        <v>503.54</v>
      </c>
      <c r="V14">
        <v>14.09</v>
      </c>
      <c r="W14">
        <v>666.41</v>
      </c>
      <c r="X14">
        <v>164.42</v>
      </c>
      <c r="Y14">
        <v>418.11</v>
      </c>
      <c r="AB14">
        <v>107.45</v>
      </c>
      <c r="AC14">
        <v>2599.0100000000002</v>
      </c>
      <c r="AE14">
        <v>161.85</v>
      </c>
      <c r="AF14">
        <v>2500.15</v>
      </c>
      <c r="AG14">
        <v>76.010000000000005</v>
      </c>
    </row>
    <row r="15" spans="1:33" x14ac:dyDescent="0.3">
      <c r="A15" s="2">
        <v>41943</v>
      </c>
      <c r="B15">
        <v>5823.03</v>
      </c>
      <c r="D15">
        <v>982.2</v>
      </c>
      <c r="E15">
        <v>264.52</v>
      </c>
      <c r="F15">
        <v>492.5</v>
      </c>
      <c r="G15">
        <v>567.32000000000005</v>
      </c>
      <c r="H15">
        <v>11228.55</v>
      </c>
      <c r="K15">
        <v>789.81</v>
      </c>
      <c r="L15">
        <v>5939.13</v>
      </c>
      <c r="M15">
        <v>24131.47</v>
      </c>
      <c r="N15">
        <v>750.65</v>
      </c>
      <c r="O15">
        <v>110.42</v>
      </c>
      <c r="P15">
        <v>605.53</v>
      </c>
      <c r="Q15">
        <v>551.46</v>
      </c>
      <c r="R15">
        <v>157.84</v>
      </c>
      <c r="S15">
        <v>341.4</v>
      </c>
      <c r="T15">
        <v>142.09</v>
      </c>
      <c r="U15">
        <v>452.4</v>
      </c>
      <c r="V15">
        <v>13.31</v>
      </c>
      <c r="W15">
        <v>755.44</v>
      </c>
      <c r="X15">
        <v>171.05</v>
      </c>
      <c r="Y15">
        <v>397.17</v>
      </c>
      <c r="AB15">
        <v>97.59</v>
      </c>
      <c r="AC15">
        <v>2162.89</v>
      </c>
      <c r="AE15">
        <v>149.38</v>
      </c>
      <c r="AF15">
        <v>2526.4</v>
      </c>
      <c r="AG15">
        <v>65.98</v>
      </c>
    </row>
    <row r="16" spans="1:33" x14ac:dyDescent="0.3">
      <c r="A16" s="2">
        <v>41971</v>
      </c>
      <c r="B16">
        <v>6224.67</v>
      </c>
      <c r="D16">
        <v>1021.04</v>
      </c>
      <c r="E16">
        <v>289.02999999999997</v>
      </c>
      <c r="F16">
        <v>520.35</v>
      </c>
      <c r="G16">
        <v>637.28</v>
      </c>
      <c r="H16">
        <v>10708.92</v>
      </c>
      <c r="K16">
        <v>833.37</v>
      </c>
      <c r="L16">
        <v>6361.12</v>
      </c>
      <c r="M16">
        <v>26009.86</v>
      </c>
      <c r="N16">
        <v>784.42</v>
      </c>
      <c r="O16">
        <v>108.55</v>
      </c>
      <c r="P16">
        <v>630.02</v>
      </c>
      <c r="Q16">
        <v>574.70000000000005</v>
      </c>
      <c r="R16">
        <v>180.72</v>
      </c>
      <c r="S16">
        <v>342.55</v>
      </c>
      <c r="T16">
        <v>147.13999999999999</v>
      </c>
      <c r="U16">
        <v>432.73</v>
      </c>
      <c r="V16">
        <v>13.54</v>
      </c>
      <c r="W16">
        <v>708.23</v>
      </c>
      <c r="X16">
        <v>172.39</v>
      </c>
      <c r="Y16">
        <v>377.92</v>
      </c>
      <c r="AB16">
        <v>106.96</v>
      </c>
      <c r="AC16">
        <v>2244.2600000000002</v>
      </c>
      <c r="AE16">
        <v>151.83000000000001</v>
      </c>
      <c r="AF16">
        <v>2577.65</v>
      </c>
      <c r="AG16">
        <v>74.900000000000006</v>
      </c>
    </row>
    <row r="17" spans="1:33" x14ac:dyDescent="0.3">
      <c r="A17" s="2">
        <v>42004</v>
      </c>
      <c r="B17">
        <v>6559.61</v>
      </c>
      <c r="D17">
        <v>981.61</v>
      </c>
      <c r="E17">
        <v>298.69</v>
      </c>
      <c r="F17">
        <v>541.57000000000005</v>
      </c>
      <c r="G17">
        <v>643.23</v>
      </c>
      <c r="H17">
        <v>10934.85</v>
      </c>
      <c r="K17">
        <v>795.85</v>
      </c>
      <c r="L17">
        <v>7377.02</v>
      </c>
      <c r="M17">
        <v>29753.85</v>
      </c>
      <c r="N17">
        <v>806.28</v>
      </c>
      <c r="O17">
        <v>106.55</v>
      </c>
      <c r="P17">
        <v>627.36</v>
      </c>
      <c r="Q17">
        <v>581.11</v>
      </c>
      <c r="R17">
        <v>192.79</v>
      </c>
      <c r="S17">
        <v>363.26</v>
      </c>
      <c r="T17">
        <v>134.52000000000001</v>
      </c>
      <c r="U17">
        <v>432.73</v>
      </c>
      <c r="V17">
        <v>15.21</v>
      </c>
      <c r="W17">
        <v>752.75</v>
      </c>
      <c r="X17">
        <v>180.17</v>
      </c>
      <c r="Y17">
        <v>411.35</v>
      </c>
      <c r="AB17">
        <v>49.78</v>
      </c>
      <c r="AC17">
        <v>2296.33</v>
      </c>
      <c r="AE17">
        <v>158.07</v>
      </c>
      <c r="AF17">
        <v>2688.91</v>
      </c>
      <c r="AG17">
        <v>77.69</v>
      </c>
    </row>
    <row r="18" spans="1:33" x14ac:dyDescent="0.3">
      <c r="A18" s="2">
        <v>42034</v>
      </c>
      <c r="B18">
        <v>6836.66</v>
      </c>
      <c r="D18">
        <v>1066.68</v>
      </c>
      <c r="E18">
        <v>323.61</v>
      </c>
      <c r="F18">
        <v>561.09</v>
      </c>
      <c r="G18">
        <v>698.28</v>
      </c>
      <c r="H18">
        <v>11861.14</v>
      </c>
      <c r="K18">
        <v>801.77</v>
      </c>
      <c r="L18">
        <v>8361.67</v>
      </c>
      <c r="M18">
        <v>30680.26</v>
      </c>
      <c r="N18">
        <v>800.75</v>
      </c>
      <c r="O18">
        <v>79.900000000000006</v>
      </c>
      <c r="P18">
        <v>659.3</v>
      </c>
      <c r="Q18">
        <v>580.30999999999995</v>
      </c>
      <c r="R18">
        <v>188.32</v>
      </c>
      <c r="S18">
        <v>413.25</v>
      </c>
      <c r="T18">
        <v>147.13999999999999</v>
      </c>
      <c r="U18">
        <v>432.73</v>
      </c>
      <c r="V18">
        <v>17.149999999999999</v>
      </c>
      <c r="W18">
        <v>782.43</v>
      </c>
      <c r="X18">
        <v>199.43</v>
      </c>
      <c r="Y18">
        <v>463.7</v>
      </c>
      <c r="AB18">
        <v>43.87</v>
      </c>
      <c r="AC18">
        <v>2498.84</v>
      </c>
      <c r="AE18">
        <v>124.9</v>
      </c>
      <c r="AF18">
        <v>2721.41</v>
      </c>
      <c r="AG18">
        <v>92.74</v>
      </c>
    </row>
    <row r="19" spans="1:33" x14ac:dyDescent="0.3">
      <c r="A19" s="2">
        <v>42062</v>
      </c>
      <c r="B19">
        <v>7080.72</v>
      </c>
      <c r="D19">
        <v>1214.49</v>
      </c>
      <c r="E19">
        <v>335.07</v>
      </c>
      <c r="F19">
        <v>624.73</v>
      </c>
      <c r="G19">
        <v>781.55</v>
      </c>
      <c r="H19">
        <v>13605.3</v>
      </c>
      <c r="K19">
        <v>837.27</v>
      </c>
      <c r="L19">
        <v>8322.59</v>
      </c>
      <c r="M19">
        <v>31476.67</v>
      </c>
      <c r="N19">
        <v>869.67</v>
      </c>
      <c r="O19">
        <v>81.459999999999994</v>
      </c>
      <c r="P19">
        <v>710.41</v>
      </c>
      <c r="Q19">
        <v>675.69</v>
      </c>
      <c r="R19">
        <v>245.28</v>
      </c>
      <c r="S19">
        <v>399.54</v>
      </c>
      <c r="T19">
        <v>167.19</v>
      </c>
      <c r="U19">
        <v>432.73</v>
      </c>
      <c r="V19">
        <v>18.100000000000001</v>
      </c>
      <c r="W19">
        <v>863.37</v>
      </c>
      <c r="X19">
        <v>252.87</v>
      </c>
      <c r="Y19">
        <v>498.49</v>
      </c>
      <c r="AB19">
        <v>43.37</v>
      </c>
      <c r="AC19">
        <v>2822.5</v>
      </c>
      <c r="AE19">
        <v>145.82</v>
      </c>
      <c r="AF19">
        <v>2975.18</v>
      </c>
      <c r="AG19">
        <v>99.7</v>
      </c>
    </row>
    <row r="20" spans="1:33" x14ac:dyDescent="0.3">
      <c r="A20" s="2">
        <v>42094</v>
      </c>
      <c r="B20">
        <v>6947.33</v>
      </c>
      <c r="D20">
        <v>1226.3399999999999</v>
      </c>
      <c r="E20">
        <v>363.35</v>
      </c>
      <c r="F20">
        <v>664.23</v>
      </c>
      <c r="G20">
        <v>825.89</v>
      </c>
      <c r="H20">
        <v>13853.82</v>
      </c>
      <c r="I20">
        <v>107.13</v>
      </c>
      <c r="K20">
        <v>760.35</v>
      </c>
      <c r="L20">
        <v>8088.16</v>
      </c>
      <c r="M20">
        <v>30320.25</v>
      </c>
      <c r="N20">
        <v>934.57</v>
      </c>
      <c r="O20">
        <v>79.930000000000007</v>
      </c>
      <c r="P20">
        <v>758.06</v>
      </c>
      <c r="Q20">
        <v>747.83</v>
      </c>
      <c r="R20">
        <v>310.73</v>
      </c>
      <c r="S20">
        <v>366.45</v>
      </c>
      <c r="T20">
        <v>154.31</v>
      </c>
      <c r="U20">
        <v>475.18</v>
      </c>
      <c r="V20">
        <v>19.48</v>
      </c>
      <c r="W20">
        <v>852.57</v>
      </c>
      <c r="X20">
        <v>259.88</v>
      </c>
      <c r="Y20">
        <v>615.34</v>
      </c>
      <c r="AB20">
        <v>43.87</v>
      </c>
      <c r="AC20">
        <v>2503.54</v>
      </c>
      <c r="AE20">
        <v>149.16</v>
      </c>
      <c r="AF20">
        <v>2895.63</v>
      </c>
      <c r="AG20">
        <v>109.92</v>
      </c>
    </row>
    <row r="21" spans="1:33" x14ac:dyDescent="0.3">
      <c r="A21" s="2">
        <v>42124</v>
      </c>
      <c r="B21">
        <v>7138.11</v>
      </c>
      <c r="D21">
        <v>1336.27</v>
      </c>
      <c r="E21">
        <v>371.26</v>
      </c>
      <c r="F21">
        <v>669.71</v>
      </c>
      <c r="G21">
        <v>859.73</v>
      </c>
      <c r="H21">
        <v>13998.41</v>
      </c>
      <c r="I21">
        <v>115.74</v>
      </c>
      <c r="K21">
        <v>837.27</v>
      </c>
      <c r="L21">
        <v>8986.84</v>
      </c>
      <c r="M21">
        <v>31574.12</v>
      </c>
      <c r="N21">
        <v>940.11</v>
      </c>
      <c r="O21">
        <v>67.400000000000006</v>
      </c>
      <c r="P21">
        <v>773.5</v>
      </c>
      <c r="Q21">
        <v>821.57</v>
      </c>
      <c r="R21">
        <v>265.31</v>
      </c>
      <c r="S21">
        <v>362.32</v>
      </c>
      <c r="T21">
        <v>157.25</v>
      </c>
      <c r="U21">
        <v>434.91</v>
      </c>
      <c r="V21">
        <v>18.52</v>
      </c>
      <c r="W21">
        <v>971.29</v>
      </c>
      <c r="X21">
        <v>250.29</v>
      </c>
      <c r="Y21">
        <v>645.05999999999995</v>
      </c>
      <c r="AB21">
        <v>41.9</v>
      </c>
      <c r="AC21">
        <v>2848.9</v>
      </c>
      <c r="AE21">
        <v>151.83000000000001</v>
      </c>
      <c r="AF21">
        <v>2834.81</v>
      </c>
      <c r="AG21">
        <v>90.18</v>
      </c>
    </row>
    <row r="22" spans="1:33" x14ac:dyDescent="0.3">
      <c r="A22" s="2">
        <v>42153</v>
      </c>
      <c r="B22">
        <v>7510.11</v>
      </c>
      <c r="D22">
        <v>1382.3</v>
      </c>
      <c r="E22">
        <v>376.76</v>
      </c>
      <c r="F22">
        <v>697.16</v>
      </c>
      <c r="G22">
        <v>867.19</v>
      </c>
      <c r="H22">
        <v>14298.41</v>
      </c>
      <c r="I22">
        <v>120.96</v>
      </c>
      <c r="K22">
        <v>896.44</v>
      </c>
      <c r="L22">
        <v>9143.1299999999992</v>
      </c>
      <c r="M22">
        <v>37236.050000000003</v>
      </c>
      <c r="N22">
        <v>947.66</v>
      </c>
      <c r="O22">
        <v>78.540000000000006</v>
      </c>
      <c r="P22">
        <v>760.81</v>
      </c>
      <c r="Q22">
        <v>896.12</v>
      </c>
      <c r="R22">
        <v>274.38</v>
      </c>
      <c r="S22">
        <v>368.27</v>
      </c>
      <c r="T22">
        <v>167.32</v>
      </c>
      <c r="U22">
        <v>479.2</v>
      </c>
      <c r="V22">
        <v>20.77</v>
      </c>
      <c r="W22">
        <v>925.42</v>
      </c>
      <c r="X22">
        <v>252.66</v>
      </c>
      <c r="Y22">
        <v>616.80999999999995</v>
      </c>
      <c r="AB22">
        <v>38.450000000000003</v>
      </c>
      <c r="AC22">
        <v>2890.12</v>
      </c>
      <c r="AE22">
        <v>154.47</v>
      </c>
      <c r="AF22">
        <v>2755.48</v>
      </c>
      <c r="AG22">
        <v>98.09</v>
      </c>
    </row>
    <row r="23" spans="1:33" x14ac:dyDescent="0.3">
      <c r="A23" s="2">
        <v>42185</v>
      </c>
      <c r="B23">
        <v>6842.13</v>
      </c>
      <c r="D23">
        <v>1274.44</v>
      </c>
      <c r="E23">
        <v>325.11</v>
      </c>
      <c r="F23">
        <v>648.42999999999995</v>
      </c>
      <c r="G23">
        <v>871.03</v>
      </c>
      <c r="H23">
        <v>13727.2</v>
      </c>
      <c r="I23">
        <v>129.74</v>
      </c>
      <c r="K23">
        <v>810.65</v>
      </c>
      <c r="L23">
        <v>8463.26</v>
      </c>
      <c r="M23">
        <v>33568.120000000003</v>
      </c>
      <c r="N23">
        <v>880.3</v>
      </c>
      <c r="O23">
        <v>68.900000000000006</v>
      </c>
      <c r="P23">
        <v>756.56</v>
      </c>
      <c r="Q23">
        <v>661.1</v>
      </c>
      <c r="R23">
        <v>276.54000000000002</v>
      </c>
      <c r="S23">
        <v>381.16</v>
      </c>
      <c r="T23">
        <v>178.47</v>
      </c>
      <c r="U23">
        <v>467.12</v>
      </c>
      <c r="V23">
        <v>19.48</v>
      </c>
      <c r="W23">
        <v>922.72</v>
      </c>
      <c r="X23">
        <v>252.29</v>
      </c>
      <c r="Y23">
        <v>624.64</v>
      </c>
      <c r="AB23">
        <v>34.01</v>
      </c>
      <c r="AC23">
        <v>2916.52</v>
      </c>
      <c r="AE23">
        <v>139.38</v>
      </c>
      <c r="AF23">
        <v>2768.7</v>
      </c>
      <c r="AG23">
        <v>93.82</v>
      </c>
    </row>
    <row r="24" spans="1:33" x14ac:dyDescent="0.3">
      <c r="A24" s="2">
        <v>42216</v>
      </c>
      <c r="B24">
        <v>6690.09</v>
      </c>
      <c r="D24">
        <v>1343.81</v>
      </c>
      <c r="E24">
        <v>363.85</v>
      </c>
      <c r="F24">
        <v>641.08000000000004</v>
      </c>
      <c r="G24">
        <v>955.32</v>
      </c>
      <c r="H24">
        <v>12744.73</v>
      </c>
      <c r="I24">
        <v>144.38</v>
      </c>
      <c r="K24">
        <v>822.48</v>
      </c>
      <c r="L24">
        <v>8150.67</v>
      </c>
      <c r="M24">
        <v>34124.86</v>
      </c>
      <c r="N24">
        <v>917.7</v>
      </c>
      <c r="O24">
        <v>61.41</v>
      </c>
      <c r="P24">
        <v>833.1</v>
      </c>
      <c r="Q24">
        <v>678.07</v>
      </c>
      <c r="R24">
        <v>240.32</v>
      </c>
      <c r="S24">
        <v>434.14</v>
      </c>
      <c r="T24">
        <v>174.68</v>
      </c>
      <c r="U24">
        <v>475.18</v>
      </c>
      <c r="V24">
        <v>17.86</v>
      </c>
      <c r="W24">
        <v>1071.1099999999999</v>
      </c>
      <c r="X24">
        <v>294.37</v>
      </c>
      <c r="Y24">
        <v>702</v>
      </c>
      <c r="AB24">
        <v>36.47</v>
      </c>
      <c r="AC24">
        <v>3220.26</v>
      </c>
      <c r="AE24">
        <v>159.65</v>
      </c>
      <c r="AF24">
        <v>3080.74</v>
      </c>
      <c r="AG24">
        <v>91.07</v>
      </c>
    </row>
    <row r="25" spans="1:33" x14ac:dyDescent="0.3">
      <c r="A25" s="2">
        <v>42247</v>
      </c>
      <c r="B25">
        <v>6028.75</v>
      </c>
      <c r="D25">
        <v>1209.3699999999999</v>
      </c>
      <c r="E25">
        <v>341.86</v>
      </c>
      <c r="F25">
        <v>525.79999999999995</v>
      </c>
      <c r="G25">
        <v>879.27</v>
      </c>
      <c r="H25">
        <v>12465.99</v>
      </c>
      <c r="I25">
        <v>145.36000000000001</v>
      </c>
      <c r="K25">
        <v>760.35</v>
      </c>
      <c r="L25">
        <v>7289.5</v>
      </c>
      <c r="M25">
        <v>33764.61</v>
      </c>
      <c r="N25">
        <v>843.6</v>
      </c>
      <c r="O25">
        <v>64.81</v>
      </c>
      <c r="P25">
        <v>771.54</v>
      </c>
      <c r="Q25">
        <v>581.09</v>
      </c>
      <c r="R25">
        <v>194.18</v>
      </c>
      <c r="S25">
        <v>433.58</v>
      </c>
      <c r="T25">
        <v>177.55</v>
      </c>
      <c r="U25">
        <v>483.23</v>
      </c>
      <c r="V25">
        <v>17.07</v>
      </c>
      <c r="W25">
        <v>1128.57</v>
      </c>
      <c r="X25">
        <v>272.39</v>
      </c>
      <c r="Y25">
        <v>653.61</v>
      </c>
      <c r="AB25">
        <v>28.59</v>
      </c>
      <c r="AC25">
        <v>3471.59</v>
      </c>
      <c r="AE25">
        <v>154.47</v>
      </c>
      <c r="AF25">
        <v>3026.53</v>
      </c>
      <c r="AG25">
        <v>82.7</v>
      </c>
    </row>
    <row r="26" spans="1:33" x14ac:dyDescent="0.3">
      <c r="A26" s="2">
        <v>42277</v>
      </c>
      <c r="B26">
        <v>5768.95</v>
      </c>
      <c r="D26">
        <v>1289.69</v>
      </c>
      <c r="E26">
        <v>350.24</v>
      </c>
      <c r="F26">
        <v>452.52</v>
      </c>
      <c r="G26">
        <v>873.78</v>
      </c>
      <c r="H26">
        <v>11666.3</v>
      </c>
      <c r="I26">
        <v>144.30000000000001</v>
      </c>
      <c r="K26">
        <v>780.18</v>
      </c>
      <c r="L26">
        <v>6525.23</v>
      </c>
      <c r="M26">
        <v>32710.09</v>
      </c>
      <c r="N26">
        <v>814.91</v>
      </c>
      <c r="O26">
        <v>61.6</v>
      </c>
      <c r="P26">
        <v>833.55</v>
      </c>
      <c r="Q26">
        <v>586.75</v>
      </c>
      <c r="R26">
        <v>153.41999999999999</v>
      </c>
      <c r="S26">
        <v>451.52</v>
      </c>
      <c r="T26">
        <v>175.32</v>
      </c>
      <c r="U26">
        <v>483.23</v>
      </c>
      <c r="V26">
        <v>17.600000000000001</v>
      </c>
      <c r="W26">
        <v>1051.31</v>
      </c>
      <c r="X26">
        <v>293.63</v>
      </c>
      <c r="Y26">
        <v>668.95</v>
      </c>
      <c r="AB26">
        <v>25.14</v>
      </c>
      <c r="AC26">
        <v>3671.1</v>
      </c>
      <c r="AE26">
        <v>180.14</v>
      </c>
      <c r="AF26">
        <v>2985.54</v>
      </c>
      <c r="AG26">
        <v>78.790000000000006</v>
      </c>
    </row>
    <row r="27" spans="1:33" x14ac:dyDescent="0.3">
      <c r="A27" s="2">
        <v>42307</v>
      </c>
      <c r="B27">
        <v>6245.02</v>
      </c>
      <c r="D27">
        <v>1403.8</v>
      </c>
      <c r="E27">
        <v>355.14</v>
      </c>
      <c r="F27">
        <v>544.41999999999996</v>
      </c>
      <c r="G27">
        <v>889.25</v>
      </c>
      <c r="H27">
        <v>13562.7</v>
      </c>
      <c r="I27">
        <v>165.53</v>
      </c>
      <c r="K27">
        <v>893.83</v>
      </c>
      <c r="L27">
        <v>6384.56</v>
      </c>
      <c r="M27">
        <v>35696.83</v>
      </c>
      <c r="N27">
        <v>1010.8</v>
      </c>
      <c r="O27">
        <v>65.84</v>
      </c>
      <c r="P27">
        <v>857.07</v>
      </c>
      <c r="Q27">
        <v>512.39</v>
      </c>
      <c r="R27">
        <v>218.22</v>
      </c>
      <c r="S27">
        <v>470.91</v>
      </c>
      <c r="T27">
        <v>175.44</v>
      </c>
      <c r="U27">
        <v>591.96</v>
      </c>
      <c r="V27">
        <v>19.59</v>
      </c>
      <c r="W27">
        <v>1072</v>
      </c>
      <c r="X27">
        <v>343</v>
      </c>
      <c r="Y27">
        <v>790.6</v>
      </c>
      <c r="Z27">
        <v>104.81</v>
      </c>
      <c r="AB27">
        <v>36.47</v>
      </c>
      <c r="AC27">
        <v>3831</v>
      </c>
      <c r="AE27">
        <v>208.29</v>
      </c>
      <c r="AF27">
        <v>3084.71</v>
      </c>
      <c r="AG27">
        <v>81.25</v>
      </c>
    </row>
    <row r="28" spans="1:33" x14ac:dyDescent="0.3">
      <c r="A28" s="2">
        <v>42338</v>
      </c>
      <c r="B28">
        <v>6456.11</v>
      </c>
      <c r="D28">
        <v>1472</v>
      </c>
      <c r="E28">
        <v>347.86</v>
      </c>
      <c r="F28">
        <v>591.97</v>
      </c>
      <c r="G28">
        <v>958.28</v>
      </c>
      <c r="H28">
        <v>14462.92</v>
      </c>
      <c r="I28">
        <v>172.89</v>
      </c>
      <c r="K28">
        <v>949.12</v>
      </c>
      <c r="L28">
        <v>6408.01</v>
      </c>
      <c r="M28">
        <v>38415.03</v>
      </c>
      <c r="N28">
        <v>1048.9000000000001</v>
      </c>
      <c r="O28">
        <v>85.92</v>
      </c>
      <c r="P28">
        <v>940.78</v>
      </c>
      <c r="Q28">
        <v>633.62</v>
      </c>
      <c r="R28">
        <v>226.31</v>
      </c>
      <c r="S28">
        <v>502.48</v>
      </c>
      <c r="T28">
        <v>189.58</v>
      </c>
      <c r="U28">
        <v>684.58</v>
      </c>
      <c r="V28">
        <v>24.55</v>
      </c>
      <c r="W28">
        <v>1332.76</v>
      </c>
      <c r="X28">
        <v>366.46</v>
      </c>
      <c r="Y28">
        <v>817.86</v>
      </c>
      <c r="Z28">
        <v>103.57</v>
      </c>
      <c r="AA28">
        <v>118.33</v>
      </c>
      <c r="AB28">
        <v>36.97</v>
      </c>
      <c r="AC28">
        <v>3997.57</v>
      </c>
      <c r="AE28">
        <v>225.17</v>
      </c>
      <c r="AF28">
        <v>3191.8</v>
      </c>
      <c r="AG28">
        <v>89.4</v>
      </c>
    </row>
    <row r="29" spans="1:33" x14ac:dyDescent="0.3">
      <c r="A29" s="2">
        <v>42369</v>
      </c>
      <c r="B29">
        <v>6092.97</v>
      </c>
      <c r="D29">
        <v>1441.52</v>
      </c>
      <c r="E29">
        <v>372.78</v>
      </c>
      <c r="F29">
        <v>565.61</v>
      </c>
      <c r="G29">
        <v>939.4</v>
      </c>
      <c r="H29">
        <v>14385.24</v>
      </c>
      <c r="I29">
        <v>188.94</v>
      </c>
      <c r="K29">
        <v>946.05</v>
      </c>
      <c r="L29">
        <v>6759.66</v>
      </c>
      <c r="M29">
        <v>39528.51</v>
      </c>
      <c r="N29">
        <v>1031.8900000000001</v>
      </c>
      <c r="O29">
        <v>46.94</v>
      </c>
      <c r="P29">
        <v>969.83</v>
      </c>
      <c r="Q29">
        <v>542.29999999999995</v>
      </c>
      <c r="R29">
        <v>205.59</v>
      </c>
      <c r="S29">
        <v>493.67</v>
      </c>
      <c r="T29">
        <v>197.59</v>
      </c>
      <c r="U29">
        <v>672.49</v>
      </c>
      <c r="V29">
        <v>23.63</v>
      </c>
      <c r="W29">
        <v>1316.2</v>
      </c>
      <c r="X29">
        <v>402.21</v>
      </c>
      <c r="Y29">
        <v>858.08</v>
      </c>
      <c r="Z29">
        <v>113.14</v>
      </c>
      <c r="AA29">
        <v>141.72</v>
      </c>
      <c r="AB29">
        <v>31.54</v>
      </c>
      <c r="AC29">
        <v>4008.67</v>
      </c>
      <c r="AE29">
        <v>233.96</v>
      </c>
      <c r="AF29">
        <v>3268.49</v>
      </c>
      <c r="AG29">
        <v>82.12</v>
      </c>
    </row>
    <row r="30" spans="1:33" x14ac:dyDescent="0.3">
      <c r="A30" s="2">
        <v>42398</v>
      </c>
      <c r="B30">
        <v>6216.23</v>
      </c>
      <c r="D30">
        <v>1391.1</v>
      </c>
      <c r="E30">
        <v>346.33</v>
      </c>
      <c r="F30">
        <v>573.20000000000005</v>
      </c>
      <c r="G30">
        <v>922.72</v>
      </c>
      <c r="H30">
        <v>12977.79</v>
      </c>
      <c r="I30">
        <v>166.79</v>
      </c>
      <c r="K30">
        <v>992.12</v>
      </c>
      <c r="L30">
        <v>6306.42</v>
      </c>
      <c r="M30">
        <v>40674.730000000003</v>
      </c>
      <c r="N30">
        <v>1029.22</v>
      </c>
      <c r="O30">
        <v>37.74</v>
      </c>
      <c r="P30">
        <v>943.14</v>
      </c>
      <c r="Q30">
        <v>453.4</v>
      </c>
      <c r="R30">
        <v>206.37</v>
      </c>
      <c r="S30">
        <v>453.03</v>
      </c>
      <c r="T30">
        <v>191.79</v>
      </c>
      <c r="U30">
        <v>684.58</v>
      </c>
      <c r="V30">
        <v>21.49</v>
      </c>
      <c r="W30">
        <v>1109.25</v>
      </c>
      <c r="X30">
        <v>366.59</v>
      </c>
      <c r="Y30">
        <v>824.68</v>
      </c>
      <c r="Z30">
        <v>104.81</v>
      </c>
      <c r="AA30">
        <v>141.66999999999999</v>
      </c>
      <c r="AB30">
        <v>26.62</v>
      </c>
      <c r="AC30">
        <v>3703.3</v>
      </c>
      <c r="AE30">
        <v>223.37</v>
      </c>
      <c r="AF30">
        <v>3271.14</v>
      </c>
      <c r="AG30">
        <v>78.78</v>
      </c>
    </row>
    <row r="31" spans="1:33" x14ac:dyDescent="0.3">
      <c r="A31" s="2">
        <v>42429</v>
      </c>
      <c r="B31">
        <v>6245.75</v>
      </c>
      <c r="D31">
        <v>1365.7</v>
      </c>
      <c r="E31">
        <v>343.1</v>
      </c>
      <c r="F31">
        <v>609.25</v>
      </c>
      <c r="G31">
        <v>841.73</v>
      </c>
      <c r="H31">
        <v>13375.34</v>
      </c>
      <c r="I31">
        <v>154.65</v>
      </c>
      <c r="K31">
        <v>952.19</v>
      </c>
      <c r="L31">
        <v>7080.07</v>
      </c>
      <c r="M31">
        <v>39677.300000000003</v>
      </c>
      <c r="N31">
        <v>983.52</v>
      </c>
      <c r="O31">
        <v>38.22</v>
      </c>
      <c r="P31">
        <v>962.93</v>
      </c>
      <c r="Q31">
        <v>486.53</v>
      </c>
      <c r="R31">
        <v>258.37</v>
      </c>
      <c r="S31">
        <v>442.88</v>
      </c>
      <c r="T31">
        <v>190.86</v>
      </c>
      <c r="U31">
        <v>648.33000000000004</v>
      </c>
      <c r="V31">
        <v>20.059999999999999</v>
      </c>
      <c r="W31">
        <v>1146.5</v>
      </c>
      <c r="X31">
        <v>349.12</v>
      </c>
      <c r="Y31">
        <v>763.34</v>
      </c>
      <c r="Z31">
        <v>106.87</v>
      </c>
      <c r="AA31">
        <v>145.83000000000001</v>
      </c>
      <c r="AB31">
        <v>28.09</v>
      </c>
      <c r="AC31">
        <v>3302.43</v>
      </c>
      <c r="AE31">
        <v>221.35</v>
      </c>
      <c r="AF31">
        <v>3190.48</v>
      </c>
      <c r="AG31">
        <v>69.47</v>
      </c>
    </row>
    <row r="32" spans="1:33" x14ac:dyDescent="0.3">
      <c r="A32" s="2">
        <v>42460</v>
      </c>
      <c r="B32">
        <v>6589.71</v>
      </c>
      <c r="D32">
        <v>1362.57</v>
      </c>
      <c r="E32">
        <v>347.95</v>
      </c>
      <c r="F32">
        <v>615.74</v>
      </c>
      <c r="G32">
        <v>906.26</v>
      </c>
      <c r="H32">
        <v>14440.07</v>
      </c>
      <c r="I32">
        <v>166.15</v>
      </c>
      <c r="K32">
        <v>939.91</v>
      </c>
      <c r="L32">
        <v>7201.97</v>
      </c>
      <c r="M32">
        <v>41839.1</v>
      </c>
      <c r="N32">
        <v>999.83</v>
      </c>
      <c r="O32">
        <v>48.36</v>
      </c>
      <c r="P32">
        <v>979.45</v>
      </c>
      <c r="Q32">
        <v>532.6</v>
      </c>
      <c r="R32">
        <v>266.85000000000002</v>
      </c>
      <c r="S32">
        <v>508.92</v>
      </c>
      <c r="T32">
        <v>198.32</v>
      </c>
      <c r="U32">
        <v>942.3</v>
      </c>
      <c r="V32">
        <v>22.27</v>
      </c>
      <c r="W32">
        <v>1283.0899999999999</v>
      </c>
      <c r="X32">
        <v>370.96</v>
      </c>
      <c r="Y32">
        <v>887.38</v>
      </c>
      <c r="Z32">
        <v>104.81</v>
      </c>
      <c r="AA32">
        <v>130.91999999999999</v>
      </c>
      <c r="AB32">
        <v>28.59</v>
      </c>
      <c r="AC32">
        <v>3843.96</v>
      </c>
      <c r="AE32">
        <v>236.88</v>
      </c>
      <c r="AF32">
        <v>3211.28</v>
      </c>
      <c r="AG32">
        <v>64.83</v>
      </c>
    </row>
    <row r="33" spans="1:33" x14ac:dyDescent="0.3">
      <c r="A33" s="2">
        <v>42489</v>
      </c>
      <c r="B33">
        <v>6229.52</v>
      </c>
      <c r="D33">
        <v>1334.63</v>
      </c>
      <c r="E33">
        <v>366.87</v>
      </c>
      <c r="F33">
        <v>557.24</v>
      </c>
      <c r="G33">
        <v>894.74</v>
      </c>
      <c r="H33">
        <v>14632</v>
      </c>
      <c r="I33">
        <v>159.76</v>
      </c>
      <c r="K33">
        <v>903.05</v>
      </c>
      <c r="L33">
        <v>7322.32</v>
      </c>
      <c r="M33">
        <v>39377.980000000003</v>
      </c>
      <c r="N33">
        <v>960.73</v>
      </c>
      <c r="O33">
        <v>49.35</v>
      </c>
      <c r="P33">
        <v>980.54</v>
      </c>
      <c r="Q33">
        <v>409.75</v>
      </c>
      <c r="R33">
        <v>291.44</v>
      </c>
      <c r="S33">
        <v>511.28</v>
      </c>
      <c r="T33">
        <v>197.38</v>
      </c>
      <c r="U33">
        <v>926.19</v>
      </c>
      <c r="V33">
        <v>22.13</v>
      </c>
      <c r="W33">
        <v>1229.28</v>
      </c>
      <c r="X33">
        <v>426.46</v>
      </c>
      <c r="Y33">
        <v>847.17</v>
      </c>
      <c r="Z33">
        <v>110.02</v>
      </c>
      <c r="AA33">
        <v>133.63999999999999</v>
      </c>
      <c r="AB33">
        <v>29.08</v>
      </c>
      <c r="AC33">
        <v>3756.97</v>
      </c>
      <c r="AE33">
        <v>224.05</v>
      </c>
      <c r="AF33">
        <v>3212.68</v>
      </c>
      <c r="AG33">
        <v>71.45</v>
      </c>
    </row>
    <row r="34" spans="1:33" x14ac:dyDescent="0.3">
      <c r="A34" s="2">
        <v>42521</v>
      </c>
      <c r="B34">
        <v>6683.1</v>
      </c>
      <c r="D34">
        <v>1398.33</v>
      </c>
      <c r="E34">
        <v>384.37</v>
      </c>
      <c r="F34">
        <v>578.46</v>
      </c>
      <c r="G34">
        <v>955.32</v>
      </c>
      <c r="H34">
        <v>14990.99</v>
      </c>
      <c r="I34">
        <v>167.43</v>
      </c>
      <c r="K34">
        <v>939.91</v>
      </c>
      <c r="L34">
        <v>6433.02</v>
      </c>
      <c r="M34">
        <v>41107.120000000003</v>
      </c>
      <c r="N34">
        <v>1043.21</v>
      </c>
      <c r="O34">
        <v>64.3</v>
      </c>
      <c r="P34">
        <v>1074.42</v>
      </c>
      <c r="Q34">
        <v>442.08</v>
      </c>
      <c r="R34">
        <v>294.37</v>
      </c>
      <c r="S34">
        <v>559.49</v>
      </c>
      <c r="T34">
        <v>200.33</v>
      </c>
      <c r="U34">
        <v>926.19</v>
      </c>
      <c r="V34">
        <v>24.01</v>
      </c>
      <c r="W34">
        <v>1390.71</v>
      </c>
      <c r="X34">
        <v>460.24</v>
      </c>
      <c r="Y34">
        <v>900.12</v>
      </c>
      <c r="Z34">
        <v>117.51</v>
      </c>
      <c r="AA34">
        <v>148.26</v>
      </c>
      <c r="AB34">
        <v>33.28</v>
      </c>
      <c r="AC34">
        <v>4352.8999999999996</v>
      </c>
      <c r="AE34">
        <v>250.73</v>
      </c>
      <c r="AF34">
        <v>3453.67</v>
      </c>
      <c r="AG34">
        <v>71.319999999999993</v>
      </c>
    </row>
    <row r="35" spans="1:33" x14ac:dyDescent="0.3">
      <c r="A35" s="2">
        <v>42551</v>
      </c>
      <c r="B35">
        <v>6607.59</v>
      </c>
      <c r="D35">
        <v>1343.08</v>
      </c>
      <c r="E35">
        <v>362.58</v>
      </c>
      <c r="F35">
        <v>555.58000000000004</v>
      </c>
      <c r="G35">
        <v>871.71</v>
      </c>
      <c r="H35">
        <v>14157.9</v>
      </c>
      <c r="I35">
        <v>150.56</v>
      </c>
      <c r="K35">
        <v>970.62</v>
      </c>
      <c r="L35">
        <v>5329.59</v>
      </c>
      <c r="M35">
        <v>43286.54</v>
      </c>
      <c r="N35">
        <v>960.28</v>
      </c>
      <c r="O35">
        <v>62.1</v>
      </c>
      <c r="P35">
        <v>982.04</v>
      </c>
      <c r="Q35">
        <v>444.65</v>
      </c>
      <c r="R35">
        <v>284.08999999999997</v>
      </c>
      <c r="S35">
        <v>536.89</v>
      </c>
      <c r="T35">
        <v>174.12</v>
      </c>
      <c r="U35">
        <v>651.04</v>
      </c>
      <c r="V35">
        <v>23.11</v>
      </c>
      <c r="W35">
        <v>1316.2</v>
      </c>
      <c r="X35">
        <v>427.95</v>
      </c>
      <c r="Y35">
        <v>790.19</v>
      </c>
      <c r="Z35">
        <v>114.62</v>
      </c>
      <c r="AA35">
        <v>139.09</v>
      </c>
      <c r="AB35">
        <v>33.28</v>
      </c>
      <c r="AC35">
        <v>3444.94</v>
      </c>
      <c r="AE35">
        <v>220.3</v>
      </c>
      <c r="AF35">
        <v>3438.25</v>
      </c>
      <c r="AG35">
        <v>70.33</v>
      </c>
    </row>
    <row r="36" spans="1:33" x14ac:dyDescent="0.3">
      <c r="A36" s="2">
        <v>42580</v>
      </c>
      <c r="B36">
        <v>7396.26</v>
      </c>
      <c r="D36">
        <v>1453.04</v>
      </c>
      <c r="E36">
        <v>391.12</v>
      </c>
      <c r="F36">
        <v>556.14</v>
      </c>
      <c r="G36">
        <v>958.1</v>
      </c>
      <c r="H36">
        <v>15620.44</v>
      </c>
      <c r="I36">
        <v>157.93</v>
      </c>
      <c r="K36">
        <v>1188.7</v>
      </c>
      <c r="L36">
        <v>5939.13</v>
      </c>
      <c r="M36">
        <v>47779.48</v>
      </c>
      <c r="N36">
        <v>1121.1400000000001</v>
      </c>
      <c r="O36">
        <v>63.84</v>
      </c>
      <c r="P36">
        <v>1145.93</v>
      </c>
      <c r="Q36">
        <v>530.44000000000005</v>
      </c>
      <c r="R36">
        <v>308.52999999999997</v>
      </c>
      <c r="S36">
        <v>587.95000000000005</v>
      </c>
      <c r="T36">
        <v>193.13</v>
      </c>
      <c r="U36">
        <v>756.84</v>
      </c>
      <c r="V36">
        <v>26.36</v>
      </c>
      <c r="W36">
        <v>1341.04</v>
      </c>
      <c r="X36">
        <v>496.42</v>
      </c>
      <c r="Y36">
        <v>879.51</v>
      </c>
      <c r="Z36">
        <v>126.46</v>
      </c>
      <c r="AA36">
        <v>145.5</v>
      </c>
      <c r="AB36">
        <v>44.99</v>
      </c>
      <c r="AC36">
        <v>3962.08</v>
      </c>
      <c r="AE36">
        <v>272.31</v>
      </c>
      <c r="AF36">
        <v>3606.39</v>
      </c>
      <c r="AG36">
        <v>87.52</v>
      </c>
    </row>
    <row r="37" spans="1:33" x14ac:dyDescent="0.3">
      <c r="A37" s="2">
        <v>42613</v>
      </c>
      <c r="B37">
        <v>7129.38</v>
      </c>
      <c r="D37">
        <v>1485.5</v>
      </c>
      <c r="E37">
        <v>383.67</v>
      </c>
      <c r="F37">
        <v>544.17999999999995</v>
      </c>
      <c r="G37">
        <v>973.6</v>
      </c>
      <c r="H37">
        <v>16134.18</v>
      </c>
      <c r="I37">
        <v>158.94999999999999</v>
      </c>
      <c r="K37">
        <v>1265.49</v>
      </c>
      <c r="L37">
        <v>6126.68</v>
      </c>
      <c r="M37">
        <v>48617.72</v>
      </c>
      <c r="N37">
        <v>1126.1400000000001</v>
      </c>
      <c r="O37">
        <v>62.94</v>
      </c>
      <c r="P37">
        <v>1136.8699999999999</v>
      </c>
      <c r="Q37">
        <v>549.41999999999996</v>
      </c>
      <c r="R37">
        <v>325.72000000000003</v>
      </c>
      <c r="S37">
        <v>568.9</v>
      </c>
      <c r="T37">
        <v>170.7</v>
      </c>
      <c r="U37">
        <v>948.08</v>
      </c>
      <c r="V37">
        <v>26.89</v>
      </c>
      <c r="W37">
        <v>1423.82</v>
      </c>
      <c r="X37">
        <v>470.83</v>
      </c>
      <c r="Y37">
        <v>759.95</v>
      </c>
      <c r="Z37">
        <v>114.95</v>
      </c>
      <c r="AA37">
        <v>138.46</v>
      </c>
      <c r="AB37">
        <v>50.54</v>
      </c>
      <c r="AC37">
        <v>3880.95</v>
      </c>
      <c r="AE37">
        <v>259.58999999999997</v>
      </c>
      <c r="AF37">
        <v>3747.89</v>
      </c>
      <c r="AG37">
        <v>90.07</v>
      </c>
    </row>
    <row r="38" spans="1:33" x14ac:dyDescent="0.3">
      <c r="A38" s="2">
        <v>42643</v>
      </c>
      <c r="B38">
        <v>7302.82</v>
      </c>
      <c r="D38">
        <v>1519.13</v>
      </c>
      <c r="E38">
        <v>414.17</v>
      </c>
      <c r="F38">
        <v>580.54</v>
      </c>
      <c r="G38">
        <v>971.82</v>
      </c>
      <c r="H38">
        <v>17337.54</v>
      </c>
      <c r="I38">
        <v>173.21</v>
      </c>
      <c r="J38">
        <v>106.5</v>
      </c>
      <c r="K38">
        <v>1374.74</v>
      </c>
      <c r="L38">
        <v>6095.42</v>
      </c>
      <c r="M38">
        <v>49489.49</v>
      </c>
      <c r="N38">
        <v>1157.03</v>
      </c>
      <c r="O38">
        <v>61.49</v>
      </c>
      <c r="P38">
        <v>1149.99</v>
      </c>
      <c r="Q38">
        <v>519.72</v>
      </c>
      <c r="R38">
        <v>353.01</v>
      </c>
      <c r="S38">
        <v>585.67999999999995</v>
      </c>
      <c r="T38">
        <v>169.29</v>
      </c>
      <c r="U38">
        <v>976.57</v>
      </c>
      <c r="V38">
        <v>28.28</v>
      </c>
      <c r="W38">
        <v>1428.04</v>
      </c>
      <c r="X38">
        <v>481.33</v>
      </c>
      <c r="Y38">
        <v>803.93</v>
      </c>
      <c r="Z38">
        <v>103.09</v>
      </c>
      <c r="AA38">
        <v>134.06</v>
      </c>
      <c r="AB38">
        <v>50.54</v>
      </c>
      <c r="AC38">
        <v>3941.32</v>
      </c>
      <c r="AE38">
        <v>277.99</v>
      </c>
      <c r="AF38">
        <v>3937.04</v>
      </c>
      <c r="AG38">
        <v>97.95</v>
      </c>
    </row>
    <row r="39" spans="1:33" x14ac:dyDescent="0.3">
      <c r="A39" s="2">
        <v>42674</v>
      </c>
      <c r="B39">
        <v>7213.86</v>
      </c>
      <c r="D39">
        <v>1419.01</v>
      </c>
      <c r="E39">
        <v>400.48</v>
      </c>
      <c r="F39">
        <v>619.6</v>
      </c>
      <c r="G39">
        <v>841.39</v>
      </c>
      <c r="H39">
        <v>14634.61</v>
      </c>
      <c r="I39">
        <v>160.06</v>
      </c>
      <c r="J39">
        <v>93.15</v>
      </c>
      <c r="K39">
        <v>1510.32</v>
      </c>
      <c r="L39">
        <v>5157.66</v>
      </c>
      <c r="M39">
        <v>48383.02</v>
      </c>
      <c r="N39">
        <v>1147.3</v>
      </c>
      <c r="O39">
        <v>51.31</v>
      </c>
      <c r="P39">
        <v>1203.02</v>
      </c>
      <c r="Q39">
        <v>457.85</v>
      </c>
      <c r="R39">
        <v>344.47</v>
      </c>
      <c r="S39">
        <v>544.45000000000005</v>
      </c>
      <c r="T39">
        <v>173.22</v>
      </c>
      <c r="U39">
        <v>1155.5999999999999</v>
      </c>
      <c r="V39">
        <v>29.13</v>
      </c>
      <c r="W39">
        <v>1398.47</v>
      </c>
      <c r="X39">
        <v>501.19</v>
      </c>
      <c r="Y39">
        <v>786.75</v>
      </c>
      <c r="Z39">
        <v>107.94</v>
      </c>
      <c r="AA39">
        <v>135.72999999999999</v>
      </c>
      <c r="AB39">
        <v>53.62</v>
      </c>
      <c r="AC39">
        <v>3496.44</v>
      </c>
      <c r="AE39">
        <v>290.02</v>
      </c>
      <c r="AF39">
        <v>3501.3</v>
      </c>
      <c r="AG39">
        <v>117.54</v>
      </c>
    </row>
    <row r="40" spans="1:33" x14ac:dyDescent="0.3">
      <c r="A40" s="2">
        <v>42704</v>
      </c>
      <c r="B40">
        <v>7297.58</v>
      </c>
      <c r="D40">
        <v>1416.65</v>
      </c>
      <c r="E40">
        <v>398.25</v>
      </c>
      <c r="F40">
        <v>639.04999999999995</v>
      </c>
      <c r="G40">
        <v>830.47</v>
      </c>
      <c r="H40">
        <v>15120.58</v>
      </c>
      <c r="I40">
        <v>170.74</v>
      </c>
      <c r="J40">
        <v>102.17</v>
      </c>
      <c r="K40">
        <v>1579.68</v>
      </c>
      <c r="L40">
        <v>5360.84</v>
      </c>
      <c r="M40">
        <v>44091.24</v>
      </c>
      <c r="N40">
        <v>1127.8599999999999</v>
      </c>
      <c r="O40">
        <v>44.01</v>
      </c>
      <c r="P40">
        <v>1194.71</v>
      </c>
      <c r="Q40">
        <v>491.67</v>
      </c>
      <c r="R40">
        <v>363.51</v>
      </c>
      <c r="S40">
        <v>499.64</v>
      </c>
      <c r="T40">
        <v>174.89</v>
      </c>
      <c r="U40">
        <v>1273.5999999999999</v>
      </c>
      <c r="V40">
        <v>28.11</v>
      </c>
      <c r="W40">
        <v>1250.5899999999999</v>
      </c>
      <c r="X40">
        <v>461.04</v>
      </c>
      <c r="Y40">
        <v>748.96</v>
      </c>
      <c r="Z40">
        <v>116.67</v>
      </c>
      <c r="AA40">
        <v>133.52000000000001</v>
      </c>
      <c r="AB40">
        <v>61.64</v>
      </c>
      <c r="AC40">
        <v>3567</v>
      </c>
      <c r="AE40">
        <v>319.77</v>
      </c>
      <c r="AF40">
        <v>3354.19</v>
      </c>
      <c r="AG40">
        <v>130.37</v>
      </c>
    </row>
    <row r="41" spans="1:33" x14ac:dyDescent="0.3">
      <c r="A41" s="2">
        <v>42734</v>
      </c>
      <c r="B41">
        <v>7972.62</v>
      </c>
      <c r="D41">
        <v>1423.93</v>
      </c>
      <c r="E41">
        <v>402.07</v>
      </c>
      <c r="F41">
        <v>679.79</v>
      </c>
      <c r="G41">
        <v>893.45</v>
      </c>
      <c r="H41">
        <v>15065.04</v>
      </c>
      <c r="I41">
        <v>174.71</v>
      </c>
      <c r="J41">
        <v>102.17</v>
      </c>
      <c r="K41">
        <v>1601.75</v>
      </c>
      <c r="L41">
        <v>5485.88</v>
      </c>
      <c r="M41">
        <v>43923.6</v>
      </c>
      <c r="N41">
        <v>1184.05</v>
      </c>
      <c r="O41">
        <v>35.24</v>
      </c>
      <c r="P41">
        <v>1232.77</v>
      </c>
      <c r="Q41">
        <v>476.82</v>
      </c>
      <c r="R41">
        <v>367.41</v>
      </c>
      <c r="S41">
        <v>561.91</v>
      </c>
      <c r="T41">
        <v>190.75</v>
      </c>
      <c r="U41">
        <v>1216.6400000000001</v>
      </c>
      <c r="V41">
        <v>29.41</v>
      </c>
      <c r="W41">
        <v>1411.14</v>
      </c>
      <c r="X41">
        <v>487.6</v>
      </c>
      <c r="Y41">
        <v>810.8</v>
      </c>
      <c r="Z41">
        <v>116.24</v>
      </c>
      <c r="AA41">
        <v>130.72999999999999</v>
      </c>
      <c r="AB41">
        <v>90.61</v>
      </c>
      <c r="AC41">
        <v>4069.62</v>
      </c>
      <c r="AE41">
        <v>322.04000000000002</v>
      </c>
      <c r="AF41">
        <v>3631.6</v>
      </c>
      <c r="AG41">
        <v>146.59</v>
      </c>
    </row>
    <row r="42" spans="1:33" x14ac:dyDescent="0.3">
      <c r="A42" s="2">
        <v>42766</v>
      </c>
      <c r="B42">
        <v>8402.4599999999991</v>
      </c>
      <c r="D42">
        <v>1409.96</v>
      </c>
      <c r="E42">
        <v>401.12</v>
      </c>
      <c r="F42">
        <v>727.07</v>
      </c>
      <c r="G42">
        <v>840.17</v>
      </c>
      <c r="H42">
        <v>16013.84</v>
      </c>
      <c r="I42">
        <v>171.57</v>
      </c>
      <c r="J42">
        <v>131.72</v>
      </c>
      <c r="K42">
        <v>1781.48</v>
      </c>
      <c r="L42">
        <v>5438.99</v>
      </c>
      <c r="M42">
        <v>41107.120000000003</v>
      </c>
      <c r="N42">
        <v>1210.07</v>
      </c>
      <c r="O42">
        <v>38.82</v>
      </c>
      <c r="P42">
        <v>1274.9000000000001</v>
      </c>
      <c r="Q42">
        <v>560.14</v>
      </c>
      <c r="R42">
        <v>388.07</v>
      </c>
      <c r="S42">
        <v>533.48</v>
      </c>
      <c r="T42">
        <v>189.08</v>
      </c>
      <c r="U42">
        <v>1354.99</v>
      </c>
      <c r="V42">
        <v>30.26</v>
      </c>
      <c r="W42">
        <v>1351.99</v>
      </c>
      <c r="X42">
        <v>417.18</v>
      </c>
      <c r="Y42">
        <v>817.67</v>
      </c>
      <c r="Z42">
        <v>113.42</v>
      </c>
      <c r="AA42">
        <v>137.69</v>
      </c>
      <c r="AB42">
        <v>108.48</v>
      </c>
      <c r="AC42">
        <v>4050.75</v>
      </c>
      <c r="AE42">
        <v>325.68</v>
      </c>
      <c r="AF42">
        <v>3595.18</v>
      </c>
      <c r="AG42">
        <v>165.32</v>
      </c>
    </row>
    <row r="43" spans="1:33" x14ac:dyDescent="0.3">
      <c r="A43" s="2">
        <v>42794</v>
      </c>
      <c r="B43">
        <v>8555.7099999999991</v>
      </c>
      <c r="D43">
        <v>1499.46</v>
      </c>
      <c r="E43">
        <v>412.01</v>
      </c>
      <c r="F43">
        <v>765.01</v>
      </c>
      <c r="G43">
        <v>899.47</v>
      </c>
      <c r="H43">
        <v>16874.71</v>
      </c>
      <c r="I43">
        <v>169.51</v>
      </c>
      <c r="J43">
        <v>136.76</v>
      </c>
      <c r="K43">
        <v>1831.93</v>
      </c>
      <c r="L43">
        <v>4985.74</v>
      </c>
      <c r="M43">
        <v>43955.93</v>
      </c>
      <c r="N43">
        <v>1257.54</v>
      </c>
      <c r="O43">
        <v>36.770000000000003</v>
      </c>
      <c r="P43">
        <v>1206.53</v>
      </c>
      <c r="Q43">
        <v>765.55</v>
      </c>
      <c r="R43">
        <v>419.02</v>
      </c>
      <c r="S43">
        <v>559.29</v>
      </c>
      <c r="T43">
        <v>186.81</v>
      </c>
      <c r="U43">
        <v>1375.33</v>
      </c>
      <c r="V43">
        <v>30.31</v>
      </c>
      <c r="W43">
        <v>1339.32</v>
      </c>
      <c r="X43">
        <v>450.98</v>
      </c>
      <c r="Y43">
        <v>863.71</v>
      </c>
      <c r="Z43">
        <v>114.4</v>
      </c>
      <c r="AA43">
        <v>143.19</v>
      </c>
      <c r="AB43">
        <v>121.73</v>
      </c>
      <c r="AC43">
        <v>4499.79</v>
      </c>
      <c r="AE43">
        <v>352.7</v>
      </c>
      <c r="AF43">
        <v>3684.85</v>
      </c>
      <c r="AG43">
        <v>195.31</v>
      </c>
    </row>
    <row r="44" spans="1:33" x14ac:dyDescent="0.3">
      <c r="A44" s="2">
        <v>42825</v>
      </c>
      <c r="B44">
        <v>9299.52</v>
      </c>
      <c r="D44">
        <v>1596.04</v>
      </c>
      <c r="E44">
        <v>446.3</v>
      </c>
      <c r="F44">
        <v>839</v>
      </c>
      <c r="G44">
        <v>964.9</v>
      </c>
      <c r="H44">
        <v>16661.8</v>
      </c>
      <c r="I44">
        <v>168.27</v>
      </c>
      <c r="J44">
        <v>136.91</v>
      </c>
      <c r="K44">
        <v>2008.5</v>
      </c>
      <c r="L44">
        <v>4891.96</v>
      </c>
      <c r="M44">
        <v>42901.26</v>
      </c>
      <c r="N44">
        <v>1315.17</v>
      </c>
      <c r="O44">
        <v>39.61</v>
      </c>
      <c r="P44">
        <v>1328.11</v>
      </c>
      <c r="Q44">
        <v>893.42</v>
      </c>
      <c r="R44">
        <v>443.99</v>
      </c>
      <c r="S44">
        <v>578.57000000000005</v>
      </c>
      <c r="T44">
        <v>177.75</v>
      </c>
      <c r="U44">
        <v>1326.55</v>
      </c>
      <c r="V44">
        <v>34.54</v>
      </c>
      <c r="W44">
        <v>1470.29</v>
      </c>
      <c r="X44">
        <v>496.16</v>
      </c>
      <c r="Y44">
        <v>1017.62</v>
      </c>
      <c r="Z44">
        <v>107.73</v>
      </c>
      <c r="AA44">
        <v>175.94</v>
      </c>
      <c r="AB44">
        <v>122.38</v>
      </c>
      <c r="AC44">
        <v>5043.16</v>
      </c>
      <c r="AE44">
        <v>361.56</v>
      </c>
      <c r="AF44">
        <v>3774.64</v>
      </c>
      <c r="AG44">
        <v>195.01</v>
      </c>
    </row>
    <row r="45" spans="1:33" x14ac:dyDescent="0.3">
      <c r="A45" s="2">
        <v>42853</v>
      </c>
      <c r="B45">
        <v>9161.23</v>
      </c>
      <c r="D45">
        <v>1611.58</v>
      </c>
      <c r="E45">
        <v>464.51</v>
      </c>
      <c r="F45">
        <v>880.93</v>
      </c>
      <c r="G45">
        <v>1024.43</v>
      </c>
      <c r="H45">
        <v>17851.27</v>
      </c>
      <c r="I45">
        <v>172.04</v>
      </c>
      <c r="J45">
        <v>134.43</v>
      </c>
      <c r="K45">
        <v>2096.79</v>
      </c>
      <c r="L45">
        <v>5376.47</v>
      </c>
      <c r="M45">
        <v>45588.959999999999</v>
      </c>
      <c r="N45">
        <v>1316.45</v>
      </c>
      <c r="O45">
        <v>57.24</v>
      </c>
      <c r="P45">
        <v>1437.49</v>
      </c>
      <c r="Q45">
        <v>1055.93</v>
      </c>
      <c r="R45">
        <v>556.91</v>
      </c>
      <c r="S45">
        <v>599.04</v>
      </c>
      <c r="T45">
        <v>195.4</v>
      </c>
      <c r="U45">
        <v>1416.63</v>
      </c>
      <c r="V45">
        <v>34.28</v>
      </c>
      <c r="W45">
        <v>1635.07</v>
      </c>
      <c r="X45">
        <v>555.89</v>
      </c>
      <c r="Y45">
        <v>1105.57</v>
      </c>
      <c r="Z45">
        <v>108.25</v>
      </c>
      <c r="AA45">
        <v>183.98</v>
      </c>
      <c r="AB45">
        <v>120.19</v>
      </c>
      <c r="AC45">
        <v>5195.9799999999996</v>
      </c>
      <c r="AE45">
        <v>391.31</v>
      </c>
      <c r="AF45">
        <v>4259.59</v>
      </c>
      <c r="AG45">
        <v>202.09</v>
      </c>
    </row>
    <row r="46" spans="1:33" x14ac:dyDescent="0.3">
      <c r="A46" s="2">
        <v>42886</v>
      </c>
      <c r="B46">
        <v>8870.57</v>
      </c>
      <c r="D46">
        <v>1626.17</v>
      </c>
      <c r="E46">
        <v>486.56</v>
      </c>
      <c r="F46">
        <v>891.43</v>
      </c>
      <c r="G46">
        <v>1044.58</v>
      </c>
      <c r="H46">
        <v>17827.93</v>
      </c>
      <c r="I46">
        <v>178.48</v>
      </c>
      <c r="J46">
        <v>162.59</v>
      </c>
      <c r="K46">
        <v>2232.37</v>
      </c>
      <c r="L46">
        <v>5657.8</v>
      </c>
      <c r="M46">
        <v>49397.38</v>
      </c>
      <c r="N46">
        <v>1382.79</v>
      </c>
      <c r="O46">
        <v>66.59</v>
      </c>
      <c r="P46">
        <v>1465.58</v>
      </c>
      <c r="Q46">
        <v>1045.21</v>
      </c>
      <c r="R46">
        <v>573.52</v>
      </c>
      <c r="S46">
        <v>649.65</v>
      </c>
      <c r="T46">
        <v>205.67</v>
      </c>
      <c r="U46">
        <v>1453.48</v>
      </c>
      <c r="V46">
        <v>35.520000000000003</v>
      </c>
      <c r="W46">
        <v>1681.54</v>
      </c>
      <c r="X46">
        <v>614.04</v>
      </c>
      <c r="Y46">
        <v>1218.05</v>
      </c>
      <c r="Z46">
        <v>117.01</v>
      </c>
      <c r="AA46">
        <v>194.25</v>
      </c>
      <c r="AB46">
        <v>151.35</v>
      </c>
      <c r="AC46">
        <v>5324.27</v>
      </c>
      <c r="AE46">
        <v>411.8</v>
      </c>
      <c r="AF46">
        <v>4296.55</v>
      </c>
      <c r="AG46">
        <v>199.77</v>
      </c>
    </row>
    <row r="47" spans="1:33" x14ac:dyDescent="0.3">
      <c r="A47" s="2">
        <v>42916</v>
      </c>
      <c r="B47">
        <v>8613.89</v>
      </c>
      <c r="D47">
        <v>1553.91</v>
      </c>
      <c r="E47">
        <v>495.34</v>
      </c>
      <c r="F47">
        <v>823.29</v>
      </c>
      <c r="G47">
        <v>1025.53</v>
      </c>
      <c r="H47">
        <v>18755.150000000001</v>
      </c>
      <c r="I47">
        <v>162.99</v>
      </c>
      <c r="J47">
        <v>162.13</v>
      </c>
      <c r="K47">
        <v>2222.91</v>
      </c>
      <c r="L47">
        <v>5188.92</v>
      </c>
      <c r="M47">
        <v>47169.19</v>
      </c>
      <c r="N47">
        <v>1324.98</v>
      </c>
      <c r="O47">
        <v>69.989999999999995</v>
      </c>
      <c r="P47">
        <v>1353.94</v>
      </c>
      <c r="Q47">
        <v>1032.29</v>
      </c>
      <c r="R47">
        <v>563.04</v>
      </c>
      <c r="S47">
        <v>647.99</v>
      </c>
      <c r="T47">
        <v>196.93</v>
      </c>
      <c r="U47">
        <v>1371.59</v>
      </c>
      <c r="V47">
        <v>33.35</v>
      </c>
      <c r="W47">
        <v>1559.02</v>
      </c>
      <c r="X47">
        <v>580.59</v>
      </c>
      <c r="Y47">
        <v>1119.77</v>
      </c>
      <c r="Z47">
        <v>111.78</v>
      </c>
      <c r="AA47">
        <v>176.08</v>
      </c>
      <c r="AB47">
        <v>164.6</v>
      </c>
      <c r="AC47">
        <v>5273.33</v>
      </c>
      <c r="AE47">
        <v>391.23</v>
      </c>
      <c r="AF47">
        <v>4002.33</v>
      </c>
      <c r="AG47">
        <v>171.91</v>
      </c>
    </row>
    <row r="48" spans="1:33" x14ac:dyDescent="0.3">
      <c r="A48" s="2">
        <v>42947</v>
      </c>
      <c r="B48">
        <v>9674.59</v>
      </c>
      <c r="D48">
        <v>1641.02</v>
      </c>
      <c r="E48">
        <v>492.6</v>
      </c>
      <c r="F48">
        <v>821.19</v>
      </c>
      <c r="G48">
        <v>1042.76</v>
      </c>
      <c r="H48">
        <v>18684.91</v>
      </c>
      <c r="I48">
        <v>164.15</v>
      </c>
      <c r="J48">
        <v>167.8</v>
      </c>
      <c r="K48">
        <v>2216.6</v>
      </c>
      <c r="L48">
        <v>6079.79</v>
      </c>
      <c r="M48">
        <v>46209.35</v>
      </c>
      <c r="N48">
        <v>1299.33</v>
      </c>
      <c r="O48">
        <v>85.44</v>
      </c>
      <c r="P48">
        <v>1366.3</v>
      </c>
      <c r="Q48">
        <v>1156.67</v>
      </c>
      <c r="R48">
        <v>661.08</v>
      </c>
      <c r="S48">
        <v>700.98</v>
      </c>
      <c r="T48">
        <v>214.9</v>
      </c>
      <c r="U48">
        <v>1424.82</v>
      </c>
      <c r="V48">
        <v>33.17</v>
      </c>
      <c r="W48">
        <v>1542.12</v>
      </c>
      <c r="X48">
        <v>584.86</v>
      </c>
      <c r="Y48">
        <v>1236.73</v>
      </c>
      <c r="Z48">
        <v>111.62</v>
      </c>
      <c r="AA48">
        <v>178.62</v>
      </c>
      <c r="AB48">
        <v>165.03</v>
      </c>
      <c r="AC48">
        <v>5599.01</v>
      </c>
      <c r="AE48">
        <v>427.34</v>
      </c>
      <c r="AF48">
        <v>3962.41</v>
      </c>
      <c r="AG48">
        <v>197.19</v>
      </c>
    </row>
    <row r="49" spans="1:33" x14ac:dyDescent="0.3">
      <c r="A49" s="2">
        <v>42978</v>
      </c>
      <c r="B49">
        <v>9852</v>
      </c>
      <c r="D49">
        <v>1638.25</v>
      </c>
      <c r="E49">
        <v>492.7</v>
      </c>
      <c r="F49">
        <v>797.3</v>
      </c>
      <c r="G49">
        <v>1055.57</v>
      </c>
      <c r="H49">
        <v>18258.75</v>
      </c>
      <c r="I49">
        <v>153.09</v>
      </c>
      <c r="J49">
        <v>169.57</v>
      </c>
      <c r="K49">
        <v>2150.39</v>
      </c>
      <c r="L49">
        <v>6251.71</v>
      </c>
      <c r="M49">
        <v>47477.71</v>
      </c>
      <c r="N49">
        <v>1276.44</v>
      </c>
      <c r="O49">
        <v>92.37</v>
      </c>
      <c r="P49">
        <v>1339.14</v>
      </c>
      <c r="Q49">
        <v>1145.06</v>
      </c>
      <c r="R49">
        <v>655.78</v>
      </c>
      <c r="S49">
        <v>667.58</v>
      </c>
      <c r="T49">
        <v>248.41</v>
      </c>
      <c r="U49">
        <v>1453.48</v>
      </c>
      <c r="V49">
        <v>34.950000000000003</v>
      </c>
      <c r="W49">
        <v>1395.44</v>
      </c>
      <c r="X49">
        <v>569.63</v>
      </c>
      <c r="Y49">
        <v>1331.55</v>
      </c>
      <c r="Z49">
        <v>117.26</v>
      </c>
      <c r="AA49">
        <v>177.86</v>
      </c>
      <c r="AB49">
        <v>145.31</v>
      </c>
      <c r="AC49">
        <v>5577.93</v>
      </c>
      <c r="AE49">
        <v>432.36</v>
      </c>
      <c r="AF49">
        <v>3928.41</v>
      </c>
      <c r="AG49">
        <v>199.24</v>
      </c>
    </row>
    <row r="50" spans="1:33" x14ac:dyDescent="0.3">
      <c r="A50" s="2">
        <v>43007</v>
      </c>
      <c r="B50">
        <v>10874.95</v>
      </c>
      <c r="D50">
        <v>1694.48</v>
      </c>
      <c r="E50">
        <v>520.32000000000005</v>
      </c>
      <c r="F50">
        <v>863.66</v>
      </c>
      <c r="G50">
        <v>1123.92</v>
      </c>
      <c r="H50">
        <v>18905</v>
      </c>
      <c r="I50">
        <v>170.02</v>
      </c>
      <c r="J50">
        <v>161.76</v>
      </c>
      <c r="K50">
        <v>2265.2399999999998</v>
      </c>
      <c r="L50">
        <v>6876.89</v>
      </c>
      <c r="M50">
        <v>47889.06</v>
      </c>
      <c r="N50">
        <v>1342.95</v>
      </c>
      <c r="O50">
        <v>129.52000000000001</v>
      </c>
      <c r="P50">
        <v>1432.97</v>
      </c>
      <c r="Q50">
        <v>1164.1300000000001</v>
      </c>
      <c r="R50">
        <v>708.77</v>
      </c>
      <c r="S50">
        <v>730.13</v>
      </c>
      <c r="T50">
        <v>241.45</v>
      </c>
      <c r="U50">
        <v>1621.34</v>
      </c>
      <c r="V50">
        <v>38.369999999999997</v>
      </c>
      <c r="W50">
        <v>1399.77</v>
      </c>
      <c r="X50">
        <v>612.38</v>
      </c>
      <c r="Y50">
        <v>1407.67</v>
      </c>
      <c r="Z50">
        <v>119.94</v>
      </c>
      <c r="AA50">
        <v>187.78</v>
      </c>
      <c r="AB50">
        <v>171.01</v>
      </c>
      <c r="AC50">
        <v>6020.71</v>
      </c>
      <c r="AE50">
        <v>451.56</v>
      </c>
      <c r="AF50">
        <v>3813.08</v>
      </c>
      <c r="AG50">
        <v>224.01</v>
      </c>
    </row>
    <row r="51" spans="1:33" x14ac:dyDescent="0.3">
      <c r="A51" s="2">
        <v>43039</v>
      </c>
      <c r="B51">
        <v>11686.51</v>
      </c>
      <c r="D51">
        <v>1804.95</v>
      </c>
      <c r="E51">
        <v>551.16999999999996</v>
      </c>
      <c r="F51">
        <v>928.73</v>
      </c>
      <c r="G51">
        <v>1182.74</v>
      </c>
      <c r="H51">
        <v>20103.84</v>
      </c>
      <c r="I51">
        <v>148.36000000000001</v>
      </c>
      <c r="J51">
        <v>176.41</v>
      </c>
      <c r="K51">
        <v>2286.41</v>
      </c>
      <c r="L51">
        <v>6392.38</v>
      </c>
      <c r="M51">
        <v>51111.38</v>
      </c>
      <c r="N51">
        <v>1414.95</v>
      </c>
      <c r="O51">
        <v>152.37</v>
      </c>
      <c r="P51">
        <v>1407.5</v>
      </c>
      <c r="Q51">
        <v>1508.22</v>
      </c>
      <c r="R51">
        <v>812.35</v>
      </c>
      <c r="S51">
        <v>788.3</v>
      </c>
      <c r="T51">
        <v>243.4</v>
      </c>
      <c r="U51">
        <v>1801.49</v>
      </c>
      <c r="V51">
        <v>42.41</v>
      </c>
      <c r="W51">
        <v>1542.78</v>
      </c>
      <c r="X51">
        <v>682.37</v>
      </c>
      <c r="Y51">
        <v>1263.45</v>
      </c>
      <c r="Z51">
        <v>119.11</v>
      </c>
      <c r="AA51">
        <v>239.58</v>
      </c>
      <c r="AB51">
        <v>208.09</v>
      </c>
      <c r="AC51">
        <v>6174.05</v>
      </c>
      <c r="AE51">
        <v>526.52</v>
      </c>
      <c r="AF51">
        <v>3889.96</v>
      </c>
      <c r="AG51">
        <v>277.04000000000002</v>
      </c>
    </row>
    <row r="52" spans="1:33" x14ac:dyDescent="0.3">
      <c r="A52" s="2">
        <v>43069</v>
      </c>
      <c r="B52">
        <v>11142.95</v>
      </c>
      <c r="D52">
        <v>1787.92</v>
      </c>
      <c r="E52">
        <v>573.12</v>
      </c>
      <c r="F52">
        <v>937.61</v>
      </c>
      <c r="G52">
        <v>1098.08</v>
      </c>
      <c r="H52">
        <v>19256.22</v>
      </c>
      <c r="I52">
        <v>145.68</v>
      </c>
      <c r="J52">
        <v>195.87</v>
      </c>
      <c r="K52">
        <v>2197.88</v>
      </c>
      <c r="L52">
        <v>6157.94</v>
      </c>
      <c r="M52">
        <v>53099.61</v>
      </c>
      <c r="N52">
        <v>1371.34</v>
      </c>
      <c r="O52">
        <v>140.15</v>
      </c>
      <c r="P52">
        <v>1308.05</v>
      </c>
      <c r="Q52">
        <v>1588.65</v>
      </c>
      <c r="R52">
        <v>830.65</v>
      </c>
      <c r="S52">
        <v>825.97</v>
      </c>
      <c r="T52">
        <v>275.45</v>
      </c>
      <c r="U52">
        <v>1916.13</v>
      </c>
      <c r="V52">
        <v>41.86</v>
      </c>
      <c r="W52">
        <v>1369.44</v>
      </c>
      <c r="X52">
        <v>714.69</v>
      </c>
      <c r="Y52">
        <v>1338.19</v>
      </c>
      <c r="Z52">
        <v>122.58</v>
      </c>
      <c r="AA52">
        <v>240.41</v>
      </c>
      <c r="AB52">
        <v>197.92</v>
      </c>
      <c r="AC52">
        <v>5761.94</v>
      </c>
      <c r="AE52">
        <v>554.85</v>
      </c>
      <c r="AF52">
        <v>3887.01</v>
      </c>
      <c r="AG52">
        <v>261.14</v>
      </c>
    </row>
    <row r="53" spans="1:33" x14ac:dyDescent="0.3">
      <c r="A53" s="2">
        <v>43098</v>
      </c>
      <c r="B53">
        <v>10957.99</v>
      </c>
      <c r="D53">
        <v>1753.87</v>
      </c>
      <c r="E53">
        <v>568.77</v>
      </c>
      <c r="F53">
        <v>910.16</v>
      </c>
      <c r="G53">
        <v>1120.8599999999999</v>
      </c>
      <c r="H53">
        <v>19242.169999999998</v>
      </c>
      <c r="I53">
        <v>152.88999999999999</v>
      </c>
      <c r="J53">
        <v>221.22</v>
      </c>
      <c r="K53">
        <v>2110.63</v>
      </c>
      <c r="L53">
        <v>6564.3</v>
      </c>
      <c r="M53">
        <v>54710.77</v>
      </c>
      <c r="N53">
        <v>1353.96</v>
      </c>
      <c r="O53">
        <v>131.68</v>
      </c>
      <c r="P53">
        <v>1303.74</v>
      </c>
      <c r="Q53">
        <v>1466.77</v>
      </c>
      <c r="R53">
        <v>841.97</v>
      </c>
      <c r="S53">
        <v>800.86</v>
      </c>
      <c r="T53">
        <v>282.05</v>
      </c>
      <c r="U53">
        <v>1764.64</v>
      </c>
      <c r="V53">
        <v>41.2</v>
      </c>
      <c r="W53">
        <v>1404.11</v>
      </c>
      <c r="X53">
        <v>666.43</v>
      </c>
      <c r="Y53">
        <v>1278.1199999999999</v>
      </c>
      <c r="Z53">
        <v>118.04</v>
      </c>
      <c r="AA53">
        <v>240.76</v>
      </c>
      <c r="AB53">
        <v>183.22</v>
      </c>
      <c r="AC53">
        <v>5974.71</v>
      </c>
      <c r="AE53">
        <v>571.30999999999995</v>
      </c>
      <c r="AF53">
        <v>3841.17</v>
      </c>
      <c r="AG53">
        <v>249.94</v>
      </c>
    </row>
    <row r="54" spans="1:33" x14ac:dyDescent="0.3">
      <c r="A54" s="2">
        <v>43131</v>
      </c>
      <c r="B54">
        <v>12320.66</v>
      </c>
      <c r="D54">
        <v>1838.8</v>
      </c>
      <c r="E54">
        <v>594.9</v>
      </c>
      <c r="F54">
        <v>935.83</v>
      </c>
      <c r="G54">
        <v>1212.21</v>
      </c>
      <c r="H54">
        <v>21977.01</v>
      </c>
      <c r="I54">
        <v>156.82</v>
      </c>
      <c r="J54">
        <v>212.17</v>
      </c>
      <c r="K54">
        <v>2505.81</v>
      </c>
      <c r="L54">
        <v>7158.21</v>
      </c>
      <c r="M54">
        <v>51365.05</v>
      </c>
      <c r="N54">
        <v>1316</v>
      </c>
      <c r="O54">
        <v>138.04</v>
      </c>
      <c r="P54">
        <v>1528.31</v>
      </c>
      <c r="Q54">
        <v>1424.15</v>
      </c>
      <c r="R54">
        <v>933.39</v>
      </c>
      <c r="S54">
        <v>845.56</v>
      </c>
      <c r="T54">
        <v>277.89999999999998</v>
      </c>
      <c r="U54">
        <v>2084</v>
      </c>
      <c r="V54">
        <v>42.24</v>
      </c>
      <c r="W54">
        <v>1438.77</v>
      </c>
      <c r="X54">
        <v>705.7</v>
      </c>
      <c r="Y54">
        <v>1447.81</v>
      </c>
      <c r="Z54">
        <v>129.22999999999999</v>
      </c>
      <c r="AA54">
        <v>243.66</v>
      </c>
      <c r="AB54">
        <v>203.4</v>
      </c>
      <c r="AC54">
        <v>6267.98</v>
      </c>
      <c r="AE54">
        <v>587.76</v>
      </c>
      <c r="AF54">
        <v>4139.83</v>
      </c>
      <c r="AG54">
        <v>264.08</v>
      </c>
    </row>
    <row r="55" spans="1:33" x14ac:dyDescent="0.3">
      <c r="A55" s="2">
        <v>43159</v>
      </c>
      <c r="B55">
        <v>12177.22</v>
      </c>
      <c r="D55">
        <v>2103.4899999999998</v>
      </c>
      <c r="E55">
        <v>576.62</v>
      </c>
      <c r="F55">
        <v>951.33</v>
      </c>
      <c r="G55">
        <v>1166.8699999999999</v>
      </c>
      <c r="H55">
        <v>22791.84</v>
      </c>
      <c r="I55">
        <v>158.94999999999999</v>
      </c>
      <c r="J55">
        <v>221.74</v>
      </c>
      <c r="K55">
        <v>2398.6799999999998</v>
      </c>
      <c r="L55">
        <v>7189.47</v>
      </c>
      <c r="M55">
        <v>48194.74</v>
      </c>
      <c r="N55">
        <v>1248.9100000000001</v>
      </c>
      <c r="O55">
        <v>186.65</v>
      </c>
      <c r="P55">
        <v>1483.36</v>
      </c>
      <c r="Q55">
        <v>1854.81</v>
      </c>
      <c r="R55">
        <v>979.15</v>
      </c>
      <c r="S55">
        <v>808.12</v>
      </c>
      <c r="T55">
        <v>270.07</v>
      </c>
      <c r="U55">
        <v>1979.59</v>
      </c>
      <c r="V55">
        <v>40.869999999999997</v>
      </c>
      <c r="W55">
        <v>1430.11</v>
      </c>
      <c r="X55">
        <v>751.55</v>
      </c>
      <c r="Y55">
        <v>1362</v>
      </c>
      <c r="Z55">
        <v>125.7</v>
      </c>
      <c r="AA55">
        <v>270.06</v>
      </c>
      <c r="AB55">
        <v>198.62</v>
      </c>
      <c r="AC55">
        <v>6122.3</v>
      </c>
      <c r="AE55">
        <v>506.86</v>
      </c>
      <c r="AF55">
        <v>4311.34</v>
      </c>
      <c r="AG55">
        <v>258.52</v>
      </c>
    </row>
    <row r="56" spans="1:33" x14ac:dyDescent="0.3">
      <c r="A56" s="2">
        <v>43189</v>
      </c>
      <c r="B56">
        <v>12090.4</v>
      </c>
      <c r="D56">
        <v>2185.65</v>
      </c>
      <c r="E56">
        <v>571.1</v>
      </c>
      <c r="F56">
        <v>956.82</v>
      </c>
      <c r="G56">
        <v>1147.04</v>
      </c>
      <c r="H56">
        <v>23227.35</v>
      </c>
      <c r="I56">
        <v>152.68</v>
      </c>
      <c r="J56">
        <v>187.83</v>
      </c>
      <c r="K56">
        <v>2242.7800000000002</v>
      </c>
      <c r="L56">
        <v>7291.06</v>
      </c>
      <c r="M56">
        <v>44478.89</v>
      </c>
      <c r="N56">
        <v>1231.0899999999999</v>
      </c>
      <c r="O56">
        <v>178.24</v>
      </c>
      <c r="P56">
        <v>1465.56</v>
      </c>
      <c r="Q56">
        <v>1655.98</v>
      </c>
      <c r="R56">
        <v>1000.23</v>
      </c>
      <c r="S56">
        <v>758.01</v>
      </c>
      <c r="T56">
        <v>280.83</v>
      </c>
      <c r="U56">
        <v>2041.36</v>
      </c>
      <c r="V56">
        <v>39.659999999999997</v>
      </c>
      <c r="W56">
        <v>1447.44</v>
      </c>
      <c r="X56">
        <v>810.33</v>
      </c>
      <c r="Y56">
        <v>1241.3</v>
      </c>
      <c r="Z56">
        <v>131.18</v>
      </c>
      <c r="AA56">
        <v>317.45</v>
      </c>
      <c r="AB56">
        <v>181.52</v>
      </c>
      <c r="AC56">
        <v>6352.32</v>
      </c>
      <c r="AE56">
        <v>522.86</v>
      </c>
      <c r="AF56">
        <v>4211.26</v>
      </c>
      <c r="AG56">
        <v>247.51</v>
      </c>
    </row>
    <row r="57" spans="1:33" x14ac:dyDescent="0.3">
      <c r="A57" s="2">
        <v>43220</v>
      </c>
      <c r="B57">
        <v>11994.88</v>
      </c>
      <c r="D57">
        <v>2123.29</v>
      </c>
      <c r="E57">
        <v>577.95000000000005</v>
      </c>
      <c r="F57">
        <v>802.46</v>
      </c>
      <c r="G57">
        <v>1292.1199999999999</v>
      </c>
      <c r="H57">
        <v>23789.3</v>
      </c>
      <c r="I57">
        <v>153.72</v>
      </c>
      <c r="J57">
        <v>209.57</v>
      </c>
      <c r="K57">
        <v>2365.96</v>
      </c>
      <c r="L57">
        <v>7924.05</v>
      </c>
      <c r="M57">
        <v>44200.55</v>
      </c>
      <c r="N57">
        <v>1339.03</v>
      </c>
      <c r="O57">
        <v>134.80000000000001</v>
      </c>
      <c r="P57">
        <v>1541.42</v>
      </c>
      <c r="Q57">
        <v>1366.11</v>
      </c>
      <c r="R57">
        <v>746.59</v>
      </c>
      <c r="S57">
        <v>809.27</v>
      </c>
      <c r="T57">
        <v>310.19</v>
      </c>
      <c r="U57">
        <v>2650.48</v>
      </c>
      <c r="V57">
        <v>38.82</v>
      </c>
      <c r="W57">
        <v>1428.37</v>
      </c>
      <c r="X57">
        <v>888.69</v>
      </c>
      <c r="Y57">
        <v>1449.2</v>
      </c>
      <c r="Z57">
        <v>148.86000000000001</v>
      </c>
      <c r="AA57">
        <v>320.24</v>
      </c>
      <c r="AB57">
        <v>208.02</v>
      </c>
      <c r="AC57">
        <v>6781.68</v>
      </c>
      <c r="AE57">
        <v>572.67999999999995</v>
      </c>
      <c r="AF57">
        <v>4624.92</v>
      </c>
      <c r="AG57">
        <v>249.51</v>
      </c>
    </row>
    <row r="58" spans="1:33" x14ac:dyDescent="0.3">
      <c r="A58" s="2">
        <v>43251</v>
      </c>
      <c r="B58">
        <v>12748.84</v>
      </c>
      <c r="D58">
        <v>2390.7399999999998</v>
      </c>
      <c r="E58">
        <v>646.51</v>
      </c>
      <c r="F58">
        <v>817.39</v>
      </c>
      <c r="G58">
        <v>1276.82</v>
      </c>
      <c r="H58">
        <v>23526.82</v>
      </c>
      <c r="I58">
        <v>153.55000000000001</v>
      </c>
      <c r="J58">
        <v>217.17</v>
      </c>
      <c r="K58">
        <v>2580.23</v>
      </c>
      <c r="L58">
        <v>8517.9599999999991</v>
      </c>
      <c r="M58">
        <v>46480.34</v>
      </c>
      <c r="N58">
        <v>1416.22</v>
      </c>
      <c r="O58">
        <v>146.16999999999999</v>
      </c>
      <c r="P58">
        <v>1614.46</v>
      </c>
      <c r="Q58">
        <v>1411.55</v>
      </c>
      <c r="R58">
        <v>748.8</v>
      </c>
      <c r="S58">
        <v>868.02</v>
      </c>
      <c r="T58">
        <v>326.99</v>
      </c>
      <c r="U58">
        <v>2703.98</v>
      </c>
      <c r="V58">
        <v>42.86</v>
      </c>
      <c r="W58">
        <v>1646.79</v>
      </c>
      <c r="X58">
        <v>930.98</v>
      </c>
      <c r="Y58">
        <v>1428</v>
      </c>
      <c r="Z58">
        <v>152.05000000000001</v>
      </c>
      <c r="AA58">
        <v>356.55</v>
      </c>
      <c r="AB58">
        <v>240.85</v>
      </c>
      <c r="AC58">
        <v>6536.33</v>
      </c>
      <c r="AE58">
        <v>670.28</v>
      </c>
      <c r="AF58">
        <v>4634.25</v>
      </c>
      <c r="AG58">
        <v>280.33</v>
      </c>
    </row>
    <row r="59" spans="1:33" x14ac:dyDescent="0.3">
      <c r="A59" s="2">
        <v>43280</v>
      </c>
      <c r="B59">
        <v>12924</v>
      </c>
      <c r="D59">
        <v>2387.75</v>
      </c>
      <c r="E59">
        <v>648.67999999999995</v>
      </c>
      <c r="F59">
        <v>776.88</v>
      </c>
      <c r="G59">
        <v>1325.33</v>
      </c>
      <c r="H59">
        <v>23659.45</v>
      </c>
      <c r="I59">
        <v>185.47</v>
      </c>
      <c r="J59">
        <v>248.7</v>
      </c>
      <c r="K59">
        <v>2801.55</v>
      </c>
      <c r="L59">
        <v>8158.48</v>
      </c>
      <c r="M59">
        <v>44108.61</v>
      </c>
      <c r="N59">
        <v>1454.58</v>
      </c>
      <c r="O59">
        <v>126.22</v>
      </c>
      <c r="P59">
        <v>1672.64</v>
      </c>
      <c r="Q59">
        <v>1228.74</v>
      </c>
      <c r="R59">
        <v>603.52</v>
      </c>
      <c r="S59">
        <v>770.88</v>
      </c>
      <c r="T59">
        <v>358.75</v>
      </c>
      <c r="U59">
        <v>2736.9</v>
      </c>
      <c r="V59">
        <v>39.83</v>
      </c>
      <c r="W59">
        <v>1691.86</v>
      </c>
      <c r="X59">
        <v>924.71</v>
      </c>
      <c r="Y59">
        <v>1621.65</v>
      </c>
      <c r="Z59">
        <v>159.44</v>
      </c>
      <c r="AA59">
        <v>356.55</v>
      </c>
      <c r="AB59">
        <v>222.51</v>
      </c>
      <c r="AC59">
        <v>6693.51</v>
      </c>
      <c r="AE59">
        <v>688.64</v>
      </c>
      <c r="AF59">
        <v>4317.01</v>
      </c>
      <c r="AG59">
        <v>263.86</v>
      </c>
    </row>
    <row r="60" spans="1:33" x14ac:dyDescent="0.3">
      <c r="A60" s="2">
        <v>43312</v>
      </c>
      <c r="B60">
        <v>13974.98</v>
      </c>
      <c r="D60">
        <v>2542.9499999999998</v>
      </c>
      <c r="E60">
        <v>700.5</v>
      </c>
      <c r="F60">
        <v>811</v>
      </c>
      <c r="G60">
        <v>1263.21</v>
      </c>
      <c r="H60">
        <v>25397.79</v>
      </c>
      <c r="I60">
        <v>185.21</v>
      </c>
      <c r="J60">
        <v>248.26</v>
      </c>
      <c r="K60">
        <v>2798.35</v>
      </c>
      <c r="L60">
        <v>7673.98</v>
      </c>
      <c r="M60">
        <v>43645.5</v>
      </c>
      <c r="N60">
        <v>1467.81</v>
      </c>
      <c r="O60">
        <v>139.91999999999999</v>
      </c>
      <c r="P60">
        <v>1609.18</v>
      </c>
      <c r="Q60">
        <v>1190.0999999999999</v>
      </c>
      <c r="R60">
        <v>484.27</v>
      </c>
      <c r="S60">
        <v>895.08</v>
      </c>
      <c r="T60">
        <v>388.52</v>
      </c>
      <c r="U60">
        <v>2880.95</v>
      </c>
      <c r="V60">
        <v>41.34</v>
      </c>
      <c r="W60">
        <v>1596.52</v>
      </c>
      <c r="X60">
        <v>1065.52</v>
      </c>
      <c r="Y60">
        <v>1613.29</v>
      </c>
      <c r="Z60">
        <v>156.13999999999999</v>
      </c>
      <c r="AA60">
        <v>376.1</v>
      </c>
      <c r="AB60">
        <v>226.05</v>
      </c>
      <c r="AC60">
        <v>5885.29</v>
      </c>
      <c r="AE60">
        <v>732.26</v>
      </c>
      <c r="AF60">
        <v>4142.83</v>
      </c>
      <c r="AG60">
        <v>256.83</v>
      </c>
    </row>
    <row r="61" spans="1:33" x14ac:dyDescent="0.3">
      <c r="A61" s="2">
        <v>43343</v>
      </c>
      <c r="B61">
        <v>13376.38</v>
      </c>
      <c r="D61">
        <v>2777.75</v>
      </c>
      <c r="E61">
        <v>766.9</v>
      </c>
      <c r="F61">
        <v>827.84</v>
      </c>
      <c r="G61">
        <v>1274.1300000000001</v>
      </c>
      <c r="H61">
        <v>25729.35</v>
      </c>
      <c r="I61">
        <v>197.29</v>
      </c>
      <c r="J61">
        <v>296.08999999999997</v>
      </c>
      <c r="K61">
        <v>3069.07</v>
      </c>
      <c r="L61">
        <v>8017.82</v>
      </c>
      <c r="M61">
        <v>41778.980000000003</v>
      </c>
      <c r="N61">
        <v>1523.23</v>
      </c>
      <c r="O61">
        <v>122.35</v>
      </c>
      <c r="P61">
        <v>1684.95</v>
      </c>
      <c r="Q61">
        <v>1278.7</v>
      </c>
      <c r="R61">
        <v>486.88</v>
      </c>
      <c r="S61">
        <v>1045.52</v>
      </c>
      <c r="T61">
        <v>336.42</v>
      </c>
      <c r="U61">
        <v>3321.33</v>
      </c>
      <c r="V61">
        <v>39.99</v>
      </c>
      <c r="W61">
        <v>1570.52</v>
      </c>
      <c r="X61">
        <v>1268.22</v>
      </c>
      <c r="Y61">
        <v>1588.22</v>
      </c>
      <c r="Z61">
        <v>156.35</v>
      </c>
      <c r="AA61">
        <v>395.65</v>
      </c>
      <c r="AB61">
        <v>205.71</v>
      </c>
      <c r="AC61">
        <v>5963.03</v>
      </c>
      <c r="AE61">
        <v>803.42</v>
      </c>
      <c r="AF61">
        <v>4348.1099999999997</v>
      </c>
      <c r="AG61">
        <v>244</v>
      </c>
    </row>
    <row r="62" spans="1:33" x14ac:dyDescent="0.3">
      <c r="A62" s="2">
        <v>43371</v>
      </c>
      <c r="B62">
        <v>12253.81</v>
      </c>
      <c r="D62">
        <v>2561.86</v>
      </c>
      <c r="E62">
        <v>767.86</v>
      </c>
      <c r="F62">
        <v>795.21</v>
      </c>
      <c r="G62">
        <v>1247.0999999999999</v>
      </c>
      <c r="H62">
        <v>24677.82</v>
      </c>
      <c r="I62">
        <v>196.19</v>
      </c>
      <c r="J62">
        <v>242.17</v>
      </c>
      <c r="K62">
        <v>2856.28</v>
      </c>
      <c r="L62">
        <v>7345.76</v>
      </c>
      <c r="M62">
        <v>41147.46</v>
      </c>
      <c r="N62">
        <v>1558.22</v>
      </c>
      <c r="O62">
        <v>99.16</v>
      </c>
      <c r="P62">
        <v>1678.32</v>
      </c>
      <c r="Q62">
        <v>913.64</v>
      </c>
      <c r="R62">
        <v>473.08</v>
      </c>
      <c r="S62">
        <v>1019.87</v>
      </c>
      <c r="T62">
        <v>316.19</v>
      </c>
      <c r="U62">
        <v>3210.2</v>
      </c>
      <c r="V62">
        <v>35.700000000000003</v>
      </c>
      <c r="W62">
        <v>1525.45</v>
      </c>
      <c r="X62">
        <v>1130.0999999999999</v>
      </c>
      <c r="Y62">
        <v>1650.91</v>
      </c>
      <c r="Z62">
        <v>140.91</v>
      </c>
      <c r="AA62">
        <v>370.04</v>
      </c>
      <c r="AB62">
        <v>183.99</v>
      </c>
      <c r="AC62">
        <v>5368.28</v>
      </c>
      <c r="AE62">
        <v>730.88</v>
      </c>
      <c r="AF62">
        <v>4142.83</v>
      </c>
      <c r="AG62">
        <v>216.75</v>
      </c>
    </row>
    <row r="63" spans="1:33" x14ac:dyDescent="0.3">
      <c r="A63" s="2">
        <v>43404</v>
      </c>
      <c r="B63">
        <v>11493.75</v>
      </c>
      <c r="D63">
        <v>2205.6799999999998</v>
      </c>
      <c r="E63">
        <v>683.03</v>
      </c>
      <c r="F63">
        <v>677.5</v>
      </c>
      <c r="G63">
        <v>1242.5</v>
      </c>
      <c r="H63">
        <v>21248.51</v>
      </c>
      <c r="I63">
        <v>179.94</v>
      </c>
      <c r="J63">
        <v>226.09</v>
      </c>
      <c r="K63">
        <v>2427.13</v>
      </c>
      <c r="L63">
        <v>5626.54</v>
      </c>
      <c r="M63">
        <v>38200.33</v>
      </c>
      <c r="N63">
        <v>1391.52</v>
      </c>
      <c r="O63">
        <v>126.27</v>
      </c>
      <c r="P63">
        <v>1612.97</v>
      </c>
      <c r="Q63">
        <v>652.51</v>
      </c>
      <c r="R63">
        <v>492.86</v>
      </c>
      <c r="S63">
        <v>915.49</v>
      </c>
      <c r="T63">
        <v>274.23</v>
      </c>
      <c r="U63">
        <v>3201.97</v>
      </c>
      <c r="V63">
        <v>32.31</v>
      </c>
      <c r="W63">
        <v>1597.8</v>
      </c>
      <c r="X63">
        <v>1041.3</v>
      </c>
      <c r="Y63">
        <v>1364.2</v>
      </c>
      <c r="Z63">
        <v>128.63</v>
      </c>
      <c r="AA63">
        <v>300.22000000000003</v>
      </c>
      <c r="AB63">
        <v>194.93</v>
      </c>
      <c r="AC63">
        <v>3809.5</v>
      </c>
      <c r="AE63">
        <v>635.85</v>
      </c>
      <c r="AF63">
        <v>4425.87</v>
      </c>
      <c r="AG63">
        <v>185.3</v>
      </c>
    </row>
    <row r="64" spans="1:33" x14ac:dyDescent="0.3">
      <c r="A64" s="2">
        <v>43434</v>
      </c>
      <c r="B64">
        <v>11355.15</v>
      </c>
      <c r="D64">
        <v>2109.1799999999998</v>
      </c>
      <c r="E64">
        <v>607.03</v>
      </c>
      <c r="F64">
        <v>670.37</v>
      </c>
      <c r="G64">
        <v>1185.55</v>
      </c>
      <c r="H64">
        <v>21471.13</v>
      </c>
      <c r="I64">
        <v>192.59</v>
      </c>
      <c r="J64">
        <v>203.7</v>
      </c>
      <c r="K64">
        <v>2186.8200000000002</v>
      </c>
      <c r="L64">
        <v>5970.39</v>
      </c>
      <c r="M64">
        <v>40796.61</v>
      </c>
      <c r="N64">
        <v>1336.54</v>
      </c>
      <c r="O64">
        <v>109.82</v>
      </c>
      <c r="P64">
        <v>1522.04</v>
      </c>
      <c r="Q64">
        <v>462.98</v>
      </c>
      <c r="R64">
        <v>498.59</v>
      </c>
      <c r="S64">
        <v>823.94</v>
      </c>
      <c r="T64">
        <v>268.23</v>
      </c>
      <c r="U64">
        <v>3292.52</v>
      </c>
      <c r="V64">
        <v>33.74</v>
      </c>
      <c r="W64">
        <v>1635.04</v>
      </c>
      <c r="X64">
        <v>960.58</v>
      </c>
      <c r="Y64">
        <v>1373.11</v>
      </c>
      <c r="Z64">
        <v>129.12</v>
      </c>
      <c r="AA64">
        <v>290.48</v>
      </c>
      <c r="AB64">
        <v>167.04</v>
      </c>
      <c r="AC64">
        <v>3498.52</v>
      </c>
      <c r="AE64">
        <v>567.9</v>
      </c>
      <c r="AF64">
        <v>3962.44</v>
      </c>
      <c r="AG64">
        <v>179.07</v>
      </c>
    </row>
    <row r="65" spans="1:33" x14ac:dyDescent="0.3">
      <c r="A65" s="2">
        <v>43465</v>
      </c>
      <c r="B65">
        <v>10445.82</v>
      </c>
      <c r="D65">
        <v>2063.41</v>
      </c>
      <c r="E65">
        <v>583.80999999999995</v>
      </c>
      <c r="F65">
        <v>645.58000000000004</v>
      </c>
      <c r="G65">
        <v>998.6</v>
      </c>
      <c r="H65">
        <v>19325.439999999999</v>
      </c>
      <c r="I65">
        <v>199.8</v>
      </c>
      <c r="J65">
        <v>255.65</v>
      </c>
      <c r="K65">
        <v>2013.6</v>
      </c>
      <c r="L65">
        <v>4516.8599999999997</v>
      </c>
      <c r="M65">
        <v>42200</v>
      </c>
      <c r="N65">
        <v>1277.8900000000001</v>
      </c>
      <c r="O65">
        <v>95.61</v>
      </c>
      <c r="P65">
        <v>1377.13</v>
      </c>
      <c r="Q65">
        <v>392.37</v>
      </c>
      <c r="R65">
        <v>481.1</v>
      </c>
      <c r="S65">
        <v>791.29</v>
      </c>
      <c r="T65">
        <v>251.25</v>
      </c>
      <c r="U65">
        <v>2749.25</v>
      </c>
      <c r="V65">
        <v>31.68</v>
      </c>
      <c r="W65">
        <v>1526.86</v>
      </c>
      <c r="X65">
        <v>858.78</v>
      </c>
      <c r="Y65">
        <v>1228.22</v>
      </c>
      <c r="Z65">
        <v>140.91</v>
      </c>
      <c r="AA65">
        <v>283.73</v>
      </c>
      <c r="AB65">
        <v>155.94</v>
      </c>
      <c r="AC65">
        <v>3135.06</v>
      </c>
      <c r="AE65">
        <v>541.27</v>
      </c>
      <c r="AF65">
        <v>3666.97</v>
      </c>
      <c r="AG65">
        <v>169.75</v>
      </c>
    </row>
    <row r="66" spans="1:33" x14ac:dyDescent="0.3">
      <c r="A66" s="2">
        <v>43496</v>
      </c>
      <c r="B66">
        <v>11668.92</v>
      </c>
      <c r="D66">
        <v>2179.8200000000002</v>
      </c>
      <c r="E66">
        <v>613.22</v>
      </c>
      <c r="F66">
        <v>757.04</v>
      </c>
      <c r="G66">
        <v>1109.96</v>
      </c>
      <c r="H66">
        <v>20916.95</v>
      </c>
      <c r="I66">
        <v>201.72</v>
      </c>
      <c r="J66">
        <v>240.87</v>
      </c>
      <c r="K66">
        <v>2360.6999999999998</v>
      </c>
      <c r="L66">
        <v>4571.57</v>
      </c>
      <c r="M66">
        <v>43926.17</v>
      </c>
      <c r="N66">
        <v>1326.69</v>
      </c>
      <c r="O66">
        <v>98.97</v>
      </c>
      <c r="P66">
        <v>1584.55</v>
      </c>
      <c r="Q66">
        <v>444.33</v>
      </c>
      <c r="R66">
        <v>590.11</v>
      </c>
      <c r="S66">
        <v>808.78</v>
      </c>
      <c r="T66">
        <v>261.24</v>
      </c>
      <c r="U66">
        <v>3053.81</v>
      </c>
      <c r="V66">
        <v>35.42</v>
      </c>
      <c r="W66">
        <v>1750.31</v>
      </c>
      <c r="X66">
        <v>1003.63</v>
      </c>
      <c r="Y66">
        <v>1348.59</v>
      </c>
      <c r="Z66">
        <v>143.79</v>
      </c>
      <c r="AA66">
        <v>335.36</v>
      </c>
      <c r="AB66">
        <v>206.95</v>
      </c>
      <c r="AC66">
        <v>3432.44</v>
      </c>
      <c r="AE66">
        <v>614.73</v>
      </c>
      <c r="AF66">
        <v>3890.91</v>
      </c>
      <c r="AG66">
        <v>192.58</v>
      </c>
    </row>
    <row r="67" spans="1:33" x14ac:dyDescent="0.3">
      <c r="A67" s="2">
        <v>43524</v>
      </c>
      <c r="B67">
        <v>12270.57</v>
      </c>
      <c r="D67">
        <v>2559.87</v>
      </c>
      <c r="E67">
        <v>639.49</v>
      </c>
      <c r="F67">
        <v>854.95</v>
      </c>
      <c r="G67">
        <v>1210.28</v>
      </c>
      <c r="H67">
        <v>23010.54</v>
      </c>
      <c r="I67">
        <v>209.97</v>
      </c>
      <c r="J67">
        <v>280</v>
      </c>
      <c r="K67">
        <v>2444.06</v>
      </c>
      <c r="L67">
        <v>5689.06</v>
      </c>
      <c r="M67">
        <v>47175.12</v>
      </c>
      <c r="N67">
        <v>1384.76</v>
      </c>
      <c r="O67">
        <v>89.35</v>
      </c>
      <c r="P67">
        <v>1717.15</v>
      </c>
      <c r="Q67">
        <v>516.28</v>
      </c>
      <c r="R67">
        <v>572.79999999999995</v>
      </c>
      <c r="S67">
        <v>879.34</v>
      </c>
      <c r="T67">
        <v>277.23</v>
      </c>
      <c r="U67">
        <v>3650.58</v>
      </c>
      <c r="V67">
        <v>35.700000000000003</v>
      </c>
      <c r="W67">
        <v>1922.32</v>
      </c>
      <c r="X67">
        <v>1151.6199999999999</v>
      </c>
      <c r="Y67">
        <v>1469.8</v>
      </c>
      <c r="Z67">
        <v>162.46</v>
      </c>
      <c r="AA67">
        <v>365.76</v>
      </c>
      <c r="AB67">
        <v>216.19</v>
      </c>
      <c r="AC67">
        <v>4019.41</v>
      </c>
      <c r="AE67">
        <v>664.31</v>
      </c>
      <c r="AF67">
        <v>4043.31</v>
      </c>
      <c r="AG67">
        <v>199.66</v>
      </c>
    </row>
    <row r="68" spans="1:33" x14ac:dyDescent="0.3">
      <c r="A68" s="2">
        <v>43553</v>
      </c>
      <c r="B68">
        <v>12733.61</v>
      </c>
      <c r="D68">
        <v>2641.45</v>
      </c>
      <c r="E68">
        <v>689.72</v>
      </c>
      <c r="F68">
        <v>861.37</v>
      </c>
      <c r="G68">
        <v>1243.6500000000001</v>
      </c>
      <c r="H68">
        <v>22972.639999999999</v>
      </c>
      <c r="I68">
        <v>230.24</v>
      </c>
      <c r="J68">
        <v>294.35000000000002</v>
      </c>
      <c r="K68">
        <v>2541.7399999999998</v>
      </c>
      <c r="L68">
        <v>5642.17</v>
      </c>
      <c r="M68">
        <v>50044.17</v>
      </c>
      <c r="N68">
        <v>1514.12</v>
      </c>
      <c r="O68">
        <v>91.1</v>
      </c>
      <c r="P68">
        <v>1807.13</v>
      </c>
      <c r="Q68">
        <v>447.33</v>
      </c>
      <c r="R68">
        <v>617.58000000000004</v>
      </c>
      <c r="S68">
        <v>962.72</v>
      </c>
      <c r="T68">
        <v>276.23</v>
      </c>
      <c r="U68">
        <v>3882.96</v>
      </c>
      <c r="V68">
        <v>32.71</v>
      </c>
      <c r="W68">
        <v>1773.36</v>
      </c>
      <c r="X68">
        <v>1363.29</v>
      </c>
      <c r="Y68">
        <v>1599.36</v>
      </c>
      <c r="Z68">
        <v>161.97</v>
      </c>
      <c r="AA68">
        <v>400.5</v>
      </c>
      <c r="AB68">
        <v>224.97</v>
      </c>
      <c r="AC68">
        <v>4023.3</v>
      </c>
      <c r="AE68">
        <v>673.95</v>
      </c>
      <c r="AF68">
        <v>4457.25</v>
      </c>
      <c r="AG68">
        <v>183.51</v>
      </c>
    </row>
    <row r="69" spans="1:33" x14ac:dyDescent="0.3">
      <c r="A69" s="2">
        <v>43585</v>
      </c>
      <c r="B69">
        <v>14290.97</v>
      </c>
      <c r="D69">
        <v>2806.6</v>
      </c>
      <c r="E69">
        <v>685.09</v>
      </c>
      <c r="F69">
        <v>1080.01</v>
      </c>
      <c r="G69">
        <v>1243.6500000000001</v>
      </c>
      <c r="H69">
        <v>24835.99</v>
      </c>
      <c r="I69">
        <v>249.57</v>
      </c>
      <c r="J69">
        <v>333.48</v>
      </c>
      <c r="K69">
        <v>2594.4899999999998</v>
      </c>
      <c r="L69">
        <v>6408.01</v>
      </c>
      <c r="M69">
        <v>51771.3</v>
      </c>
      <c r="N69">
        <v>1684.35</v>
      </c>
      <c r="O69">
        <v>116.55</v>
      </c>
      <c r="P69">
        <v>1843.12</v>
      </c>
      <c r="Q69">
        <v>715.96</v>
      </c>
      <c r="R69">
        <v>710.53</v>
      </c>
      <c r="S69">
        <v>1065.93</v>
      </c>
      <c r="T69">
        <v>301.45</v>
      </c>
      <c r="U69">
        <v>4692.6000000000004</v>
      </c>
      <c r="V69">
        <v>38.89</v>
      </c>
      <c r="W69">
        <v>2050</v>
      </c>
      <c r="X69">
        <v>1475.4</v>
      </c>
      <c r="Y69">
        <v>1616.08</v>
      </c>
      <c r="Z69">
        <v>161.05000000000001</v>
      </c>
      <c r="AA69">
        <v>439.95</v>
      </c>
      <c r="AB69">
        <v>277.83</v>
      </c>
      <c r="AC69">
        <v>4423.68</v>
      </c>
      <c r="AE69">
        <v>777.71</v>
      </c>
      <c r="AF69">
        <v>4149.18</v>
      </c>
      <c r="AG69">
        <v>228.06</v>
      </c>
    </row>
    <row r="70" spans="1:33" x14ac:dyDescent="0.3">
      <c r="A70" s="2">
        <v>43616</v>
      </c>
      <c r="B70">
        <v>13040.1</v>
      </c>
      <c r="D70">
        <v>2656.43</v>
      </c>
      <c r="E70">
        <v>660.36</v>
      </c>
      <c r="F70">
        <v>951.21</v>
      </c>
      <c r="G70">
        <v>1151.6099999999999</v>
      </c>
      <c r="H70">
        <v>21158.54</v>
      </c>
      <c r="I70">
        <v>264.58</v>
      </c>
      <c r="J70">
        <v>344.35</v>
      </c>
      <c r="K70">
        <v>2382.19</v>
      </c>
      <c r="L70">
        <v>5589.03</v>
      </c>
      <c r="M70">
        <v>53727.22</v>
      </c>
      <c r="N70">
        <v>1644.17</v>
      </c>
      <c r="O70">
        <v>98.52</v>
      </c>
      <c r="P70">
        <v>1720.94</v>
      </c>
      <c r="Q70">
        <v>553.58000000000004</v>
      </c>
      <c r="R70">
        <v>561.32000000000005</v>
      </c>
      <c r="S70">
        <v>1184.8599999999999</v>
      </c>
      <c r="T70">
        <v>317.82</v>
      </c>
      <c r="U70">
        <v>5113.9399999999996</v>
      </c>
      <c r="V70">
        <v>29.75</v>
      </c>
      <c r="W70">
        <v>2174.14</v>
      </c>
      <c r="X70">
        <v>1238.71</v>
      </c>
      <c r="Y70">
        <v>1619.25</v>
      </c>
      <c r="Z70">
        <v>156</v>
      </c>
      <c r="AA70">
        <v>441.16</v>
      </c>
      <c r="AB70">
        <v>231.45</v>
      </c>
      <c r="AC70">
        <v>3961.1</v>
      </c>
      <c r="AE70">
        <v>804.16</v>
      </c>
      <c r="AF70">
        <v>4129.51</v>
      </c>
      <c r="AG70">
        <v>190.68</v>
      </c>
    </row>
    <row r="71" spans="1:33" x14ac:dyDescent="0.3">
      <c r="A71" s="2">
        <v>43644</v>
      </c>
      <c r="B71">
        <v>14152.32</v>
      </c>
      <c r="D71">
        <v>2805.4</v>
      </c>
      <c r="E71">
        <v>672.92</v>
      </c>
      <c r="F71">
        <v>1039.83</v>
      </c>
      <c r="G71">
        <v>1279.83</v>
      </c>
      <c r="H71">
        <v>24720.93</v>
      </c>
      <c r="I71">
        <v>241.8</v>
      </c>
      <c r="J71">
        <v>358.26</v>
      </c>
      <c r="K71">
        <v>2540.44</v>
      </c>
      <c r="L71">
        <v>5595.29</v>
      </c>
      <c r="M71">
        <v>57711.81</v>
      </c>
      <c r="N71">
        <v>1798.13</v>
      </c>
      <c r="O71">
        <v>95.45</v>
      </c>
      <c r="P71">
        <v>2016.44</v>
      </c>
      <c r="Q71">
        <v>637.35</v>
      </c>
      <c r="R71">
        <v>627.88</v>
      </c>
      <c r="S71">
        <v>1189.58</v>
      </c>
      <c r="T71">
        <v>338.4</v>
      </c>
      <c r="U71">
        <v>5791.39</v>
      </c>
      <c r="V71">
        <v>28.76</v>
      </c>
      <c r="W71">
        <v>2351.4699999999998</v>
      </c>
      <c r="X71">
        <v>1433.15</v>
      </c>
      <c r="Y71">
        <v>1683.85</v>
      </c>
      <c r="Z71">
        <v>163.93</v>
      </c>
      <c r="AA71">
        <v>471.23</v>
      </c>
      <c r="AB71">
        <v>296.77999999999997</v>
      </c>
      <c r="AC71">
        <v>3984.42</v>
      </c>
      <c r="AE71">
        <v>805.31</v>
      </c>
      <c r="AF71">
        <v>4270.4399999999996</v>
      </c>
      <c r="AG71">
        <v>217.9</v>
      </c>
    </row>
    <row r="72" spans="1:33" x14ac:dyDescent="0.3">
      <c r="A72" s="2">
        <v>43677</v>
      </c>
      <c r="B72">
        <v>15620.39</v>
      </c>
      <c r="D72">
        <v>2759.41</v>
      </c>
      <c r="E72">
        <v>694.58</v>
      </c>
      <c r="F72">
        <v>1344.19</v>
      </c>
      <c r="G72">
        <v>1348.89</v>
      </c>
      <c r="H72">
        <v>22534.59</v>
      </c>
      <c r="I72">
        <v>239.15</v>
      </c>
      <c r="J72">
        <v>353.04</v>
      </c>
      <c r="K72">
        <v>2684.36</v>
      </c>
      <c r="L72">
        <v>6914.39</v>
      </c>
      <c r="M72">
        <v>51785.27</v>
      </c>
      <c r="N72">
        <v>1663.53</v>
      </c>
      <c r="O72">
        <v>116.21</v>
      </c>
      <c r="P72">
        <v>2144.62</v>
      </c>
      <c r="Q72">
        <v>874</v>
      </c>
      <c r="R72">
        <v>748.52</v>
      </c>
      <c r="S72">
        <v>1188.4000000000001</v>
      </c>
      <c r="T72">
        <v>387.43</v>
      </c>
      <c r="U72">
        <v>5824.44</v>
      </c>
      <c r="V72">
        <v>31.48</v>
      </c>
      <c r="W72">
        <v>2142.2199999999998</v>
      </c>
      <c r="X72">
        <v>1379.02</v>
      </c>
      <c r="Y72">
        <v>1703.51</v>
      </c>
      <c r="Z72">
        <v>176.32</v>
      </c>
      <c r="AA72">
        <v>462.75</v>
      </c>
      <c r="AB72">
        <v>291.7</v>
      </c>
      <c r="AC72">
        <v>4616.21</v>
      </c>
      <c r="AE72">
        <v>812</v>
      </c>
      <c r="AF72">
        <v>3782.11</v>
      </c>
      <c r="AG72">
        <v>233.41</v>
      </c>
    </row>
    <row r="73" spans="1:33" x14ac:dyDescent="0.3">
      <c r="A73" s="2">
        <v>43707</v>
      </c>
      <c r="B73">
        <v>15578.03</v>
      </c>
      <c r="D73">
        <v>2562.4499999999998</v>
      </c>
      <c r="E73">
        <v>659.54</v>
      </c>
      <c r="F73">
        <v>1388.14</v>
      </c>
      <c r="G73">
        <v>1277.49</v>
      </c>
      <c r="H73">
        <v>20904.43</v>
      </c>
      <c r="I73">
        <v>236.69</v>
      </c>
      <c r="J73">
        <v>377.61</v>
      </c>
      <c r="K73">
        <v>2612.0700000000002</v>
      </c>
      <c r="L73">
        <v>6451.77</v>
      </c>
      <c r="M73">
        <v>50389.95</v>
      </c>
      <c r="N73">
        <v>1617.07</v>
      </c>
      <c r="O73">
        <v>102.07</v>
      </c>
      <c r="P73">
        <v>2077.66</v>
      </c>
      <c r="Q73">
        <v>660</v>
      </c>
      <c r="R73">
        <v>744.64</v>
      </c>
      <c r="S73">
        <v>1060.02</v>
      </c>
      <c r="T73">
        <v>336.62</v>
      </c>
      <c r="U73">
        <v>6320.14</v>
      </c>
      <c r="V73">
        <v>29.13</v>
      </c>
      <c r="W73">
        <v>2269.7399999999998</v>
      </c>
      <c r="X73">
        <v>1304.04</v>
      </c>
      <c r="Y73">
        <v>1509.71</v>
      </c>
      <c r="Z73">
        <v>188.77</v>
      </c>
      <c r="AA73">
        <v>504.46</v>
      </c>
      <c r="AB73">
        <v>282.76</v>
      </c>
      <c r="AC73">
        <v>4616.21</v>
      </c>
      <c r="AE73">
        <v>764.5</v>
      </c>
      <c r="AF73">
        <v>3667.4</v>
      </c>
      <c r="AG73">
        <v>225.03</v>
      </c>
    </row>
    <row r="74" spans="1:33" x14ac:dyDescent="0.3">
      <c r="A74" s="2">
        <v>43738</v>
      </c>
      <c r="B74">
        <v>17503.63</v>
      </c>
      <c r="C74">
        <v>90.78</v>
      </c>
      <c r="D74">
        <v>2614.44</v>
      </c>
      <c r="E74">
        <v>639.67999999999995</v>
      </c>
      <c r="F74">
        <v>1534.14</v>
      </c>
      <c r="G74">
        <v>1265.2</v>
      </c>
      <c r="H74">
        <v>22755.14</v>
      </c>
      <c r="I74">
        <v>227.08</v>
      </c>
      <c r="J74">
        <v>318.26</v>
      </c>
      <c r="K74">
        <v>2682.7</v>
      </c>
      <c r="L74">
        <v>7970.93</v>
      </c>
      <c r="M74">
        <v>49728.24</v>
      </c>
      <c r="N74">
        <v>1606.35</v>
      </c>
      <c r="O74">
        <v>106.43</v>
      </c>
      <c r="P74">
        <v>2004.97</v>
      </c>
      <c r="Q74">
        <v>738.94</v>
      </c>
      <c r="R74">
        <v>796.78</v>
      </c>
      <c r="S74">
        <v>1099.47</v>
      </c>
      <c r="T74">
        <v>331.02</v>
      </c>
      <c r="U74">
        <v>6824.09</v>
      </c>
      <c r="V74">
        <v>30.54</v>
      </c>
      <c r="W74">
        <v>2269.7399999999998</v>
      </c>
      <c r="X74">
        <v>1267.23</v>
      </c>
      <c r="Y74">
        <v>1512.52</v>
      </c>
      <c r="Z74">
        <v>185.73</v>
      </c>
      <c r="AA74">
        <v>486.03</v>
      </c>
      <c r="AB74">
        <v>279.52</v>
      </c>
      <c r="AC74">
        <v>4525.1499999999996</v>
      </c>
      <c r="AD74">
        <v>97.59</v>
      </c>
      <c r="AE74">
        <v>770.04</v>
      </c>
      <c r="AF74">
        <v>3850.94</v>
      </c>
      <c r="AG74">
        <v>248.5</v>
      </c>
    </row>
    <row r="75" spans="1:33" x14ac:dyDescent="0.3">
      <c r="A75" s="2">
        <v>43769</v>
      </c>
      <c r="B75">
        <v>18100.560000000001</v>
      </c>
      <c r="C75">
        <v>83.34</v>
      </c>
      <c r="D75">
        <v>2720.42</v>
      </c>
      <c r="E75">
        <v>645.72</v>
      </c>
      <c r="F75">
        <v>1635.47</v>
      </c>
      <c r="G75">
        <v>1181.52</v>
      </c>
      <c r="H75">
        <v>23632.54</v>
      </c>
      <c r="I75">
        <v>250.32</v>
      </c>
      <c r="J75">
        <v>317.39</v>
      </c>
      <c r="K75">
        <v>2674.74</v>
      </c>
      <c r="L75">
        <v>8181.93</v>
      </c>
      <c r="M75">
        <v>51770.89</v>
      </c>
      <c r="N75">
        <v>1768.95</v>
      </c>
      <c r="O75">
        <v>93.01</v>
      </c>
      <c r="P75">
        <v>1883.48</v>
      </c>
      <c r="Q75">
        <v>734.44</v>
      </c>
      <c r="R75">
        <v>918.81</v>
      </c>
      <c r="S75">
        <v>1144.23</v>
      </c>
      <c r="T75">
        <v>350.47</v>
      </c>
      <c r="U75">
        <v>7146.3</v>
      </c>
      <c r="V75">
        <v>32.14</v>
      </c>
      <c r="W75">
        <v>2244.4</v>
      </c>
      <c r="X75">
        <v>1234.21</v>
      </c>
      <c r="Y75">
        <v>1640.31</v>
      </c>
      <c r="Z75">
        <v>196.91</v>
      </c>
      <c r="AA75">
        <v>456.2</v>
      </c>
      <c r="AB75">
        <v>304.02</v>
      </c>
      <c r="AC75">
        <v>4865.63</v>
      </c>
      <c r="AD75">
        <v>93.52</v>
      </c>
      <c r="AE75">
        <v>649</v>
      </c>
      <c r="AF75">
        <v>4178.67</v>
      </c>
      <c r="AG75">
        <v>284.83999999999997</v>
      </c>
    </row>
    <row r="76" spans="1:33" x14ac:dyDescent="0.3">
      <c r="A76" s="2">
        <v>43798</v>
      </c>
      <c r="B76">
        <v>19106.43</v>
      </c>
      <c r="C76">
        <v>83.39</v>
      </c>
      <c r="D76">
        <v>2859.39</v>
      </c>
      <c r="E76">
        <v>703.73</v>
      </c>
      <c r="F76">
        <v>1851.37</v>
      </c>
      <c r="G76">
        <v>1256.43</v>
      </c>
      <c r="H76">
        <v>25957.919999999998</v>
      </c>
      <c r="I76">
        <v>250.23</v>
      </c>
      <c r="J76">
        <v>354.78</v>
      </c>
      <c r="K76">
        <v>2896.76</v>
      </c>
      <c r="L76">
        <v>8330.41</v>
      </c>
      <c r="M76">
        <v>54216.3</v>
      </c>
      <c r="N76">
        <v>1838.64</v>
      </c>
      <c r="O76">
        <v>97.68</v>
      </c>
      <c r="P76">
        <v>2004.97</v>
      </c>
      <c r="Q76">
        <v>803.56</v>
      </c>
      <c r="R76">
        <v>928.79</v>
      </c>
      <c r="S76">
        <v>1406.29</v>
      </c>
      <c r="T76">
        <v>386.82</v>
      </c>
      <c r="U76">
        <v>6989.32</v>
      </c>
      <c r="V76">
        <v>35.86</v>
      </c>
      <c r="W76">
        <v>2512.2800000000002</v>
      </c>
      <c r="X76">
        <v>1452.09</v>
      </c>
      <c r="Y76">
        <v>1997.03</v>
      </c>
      <c r="Z76">
        <v>199.58</v>
      </c>
      <c r="AA76">
        <v>559.41999999999996</v>
      </c>
      <c r="AB76">
        <v>295.86</v>
      </c>
      <c r="AC76">
        <v>5435.73</v>
      </c>
      <c r="AD76">
        <v>102.49</v>
      </c>
      <c r="AE76">
        <v>699.49</v>
      </c>
      <c r="AF76">
        <v>4273.72</v>
      </c>
      <c r="AG76">
        <v>312.29000000000002</v>
      </c>
    </row>
    <row r="77" spans="1:33" x14ac:dyDescent="0.3">
      <c r="A77" s="2">
        <v>43830</v>
      </c>
      <c r="B77">
        <v>20398.23</v>
      </c>
      <c r="C77">
        <v>89.68</v>
      </c>
      <c r="D77">
        <v>2930.37</v>
      </c>
      <c r="E77">
        <v>708.59</v>
      </c>
      <c r="F77">
        <v>1836.7</v>
      </c>
      <c r="G77">
        <v>1274.57</v>
      </c>
      <c r="H77">
        <v>25171.61</v>
      </c>
      <c r="I77">
        <v>264.74</v>
      </c>
      <c r="J77">
        <v>357.39</v>
      </c>
      <c r="K77">
        <v>3037.25</v>
      </c>
      <c r="L77">
        <v>8705.51</v>
      </c>
      <c r="M77">
        <v>53871.07</v>
      </c>
      <c r="N77">
        <v>1791.58</v>
      </c>
      <c r="O77">
        <v>96.97</v>
      </c>
      <c r="P77">
        <v>2152.2800000000002</v>
      </c>
      <c r="Q77">
        <v>654</v>
      </c>
      <c r="R77">
        <v>955.69</v>
      </c>
      <c r="S77">
        <v>1474.6</v>
      </c>
      <c r="T77">
        <v>453.9</v>
      </c>
      <c r="U77">
        <v>6939.76</v>
      </c>
      <c r="V77">
        <v>37.56</v>
      </c>
      <c r="W77">
        <v>2649.84</v>
      </c>
      <c r="X77">
        <v>1591.48</v>
      </c>
      <c r="Y77">
        <v>1950.68</v>
      </c>
      <c r="Z77">
        <v>209.34</v>
      </c>
      <c r="AA77">
        <v>572.33000000000004</v>
      </c>
      <c r="AB77">
        <v>288.77</v>
      </c>
      <c r="AC77">
        <v>5681.18</v>
      </c>
      <c r="AD77">
        <v>126.01</v>
      </c>
      <c r="AE77">
        <v>706.4</v>
      </c>
      <c r="AF77">
        <v>4542.46</v>
      </c>
      <c r="AG77">
        <v>336.3</v>
      </c>
    </row>
    <row r="78" spans="1:33" x14ac:dyDescent="0.3">
      <c r="A78" s="2">
        <v>43861</v>
      </c>
      <c r="B78">
        <v>19667.240000000002</v>
      </c>
      <c r="C78">
        <v>87.92</v>
      </c>
      <c r="D78">
        <v>3133.33</v>
      </c>
      <c r="E78">
        <v>693.43</v>
      </c>
      <c r="F78">
        <v>2018.26</v>
      </c>
      <c r="G78">
        <v>1314.95</v>
      </c>
      <c r="H78">
        <v>25181.200000000001</v>
      </c>
      <c r="I78">
        <v>251.24</v>
      </c>
      <c r="J78">
        <v>370</v>
      </c>
      <c r="K78">
        <v>2873.56</v>
      </c>
      <c r="L78">
        <v>9174.39</v>
      </c>
      <c r="M78">
        <v>53108.67</v>
      </c>
      <c r="N78">
        <v>1754.36</v>
      </c>
      <c r="O78">
        <v>108.84</v>
      </c>
      <c r="P78">
        <v>2135.06</v>
      </c>
      <c r="Q78">
        <v>657.34</v>
      </c>
      <c r="R78">
        <v>1065.24</v>
      </c>
      <c r="S78">
        <v>1539.38</v>
      </c>
      <c r="T78">
        <v>459.27</v>
      </c>
      <c r="U78">
        <v>6981.06</v>
      </c>
      <c r="V78">
        <v>36.21</v>
      </c>
      <c r="W78">
        <v>2841.7</v>
      </c>
      <c r="X78">
        <v>1665.92</v>
      </c>
      <c r="Y78">
        <v>1990</v>
      </c>
      <c r="Z78">
        <v>220.71</v>
      </c>
      <c r="AA78">
        <v>573.82000000000005</v>
      </c>
      <c r="AB78">
        <v>263.33999999999997</v>
      </c>
      <c r="AC78">
        <v>5724.73</v>
      </c>
      <c r="AD78">
        <v>128.1</v>
      </c>
      <c r="AE78">
        <v>718.85</v>
      </c>
      <c r="AF78">
        <v>4830.88</v>
      </c>
      <c r="AG78">
        <v>354.68</v>
      </c>
    </row>
    <row r="79" spans="1:33" x14ac:dyDescent="0.3">
      <c r="A79" s="2">
        <v>43889</v>
      </c>
      <c r="B79">
        <v>19191.52</v>
      </c>
      <c r="C79">
        <v>85.82</v>
      </c>
      <c r="D79">
        <v>2839.39</v>
      </c>
      <c r="E79">
        <v>621.76</v>
      </c>
      <c r="F79">
        <v>1924.73</v>
      </c>
      <c r="G79">
        <v>1161.27</v>
      </c>
      <c r="H79">
        <v>24577.09</v>
      </c>
      <c r="I79">
        <v>232.28</v>
      </c>
      <c r="J79">
        <v>344.78</v>
      </c>
      <c r="K79">
        <v>2456.71</v>
      </c>
      <c r="L79">
        <v>7711.49</v>
      </c>
      <c r="M79">
        <v>49743.76</v>
      </c>
      <c r="N79">
        <v>1661.14</v>
      </c>
      <c r="O79">
        <v>104.07</v>
      </c>
      <c r="P79">
        <v>1918.87</v>
      </c>
      <c r="Q79">
        <v>549.75</v>
      </c>
      <c r="R79">
        <v>973.44</v>
      </c>
      <c r="S79">
        <v>1400.4</v>
      </c>
      <c r="T79">
        <v>423.18</v>
      </c>
      <c r="U79">
        <v>7724.61</v>
      </c>
      <c r="V79">
        <v>35.200000000000003</v>
      </c>
      <c r="W79">
        <v>2461.6</v>
      </c>
      <c r="X79">
        <v>1523.82</v>
      </c>
      <c r="Y79">
        <v>1918.38</v>
      </c>
      <c r="Z79">
        <v>210.23</v>
      </c>
      <c r="AA79">
        <v>524.64</v>
      </c>
      <c r="AB79">
        <v>228.06</v>
      </c>
      <c r="AC79">
        <v>5768.28</v>
      </c>
      <c r="AD79">
        <v>127.08</v>
      </c>
      <c r="AE79">
        <v>632.86</v>
      </c>
      <c r="AF79">
        <v>4201.6099999999997</v>
      </c>
      <c r="AG79">
        <v>342.06</v>
      </c>
    </row>
    <row r="80" spans="1:33" x14ac:dyDescent="0.3">
      <c r="A80" s="2">
        <v>43921</v>
      </c>
      <c r="B80">
        <v>18754.46</v>
      </c>
      <c r="C80">
        <v>85.12</v>
      </c>
      <c r="D80">
        <v>2699.42</v>
      </c>
      <c r="E80">
        <v>422.99</v>
      </c>
      <c r="F80">
        <v>1675.13</v>
      </c>
      <c r="G80">
        <v>901.21</v>
      </c>
      <c r="H80">
        <v>20329.07</v>
      </c>
      <c r="I80">
        <v>196.3</v>
      </c>
      <c r="J80">
        <v>298.7</v>
      </c>
      <c r="K80">
        <v>2772.83</v>
      </c>
      <c r="L80">
        <v>7217.6</v>
      </c>
      <c r="M80">
        <v>43177.41</v>
      </c>
      <c r="N80">
        <v>1530.71</v>
      </c>
      <c r="O80">
        <v>91.04</v>
      </c>
      <c r="P80">
        <v>1252.1500000000001</v>
      </c>
      <c r="Q80">
        <v>235.08</v>
      </c>
      <c r="R80">
        <v>770.99</v>
      </c>
      <c r="S80">
        <v>1376.84</v>
      </c>
      <c r="T80">
        <v>366.09</v>
      </c>
      <c r="U80">
        <v>6796.38</v>
      </c>
      <c r="V80">
        <v>25.16</v>
      </c>
      <c r="W80">
        <v>2095.98</v>
      </c>
      <c r="X80">
        <v>1225.55</v>
      </c>
      <c r="Y80">
        <v>1564.48</v>
      </c>
      <c r="Z80">
        <v>194.43</v>
      </c>
      <c r="AA80">
        <v>515.20000000000005</v>
      </c>
      <c r="AB80">
        <v>202.78</v>
      </c>
      <c r="AC80">
        <v>3957.03</v>
      </c>
      <c r="AD80">
        <v>143.83000000000001</v>
      </c>
      <c r="AE80">
        <v>585.13</v>
      </c>
      <c r="AF80">
        <v>3241.34</v>
      </c>
      <c r="AG80">
        <v>279.63</v>
      </c>
    </row>
    <row r="81" spans="1:33" x14ac:dyDescent="0.3">
      <c r="A81" s="2">
        <v>43951</v>
      </c>
      <c r="B81">
        <v>21041.81</v>
      </c>
      <c r="C81">
        <v>93.25</v>
      </c>
      <c r="D81">
        <v>2670.43</v>
      </c>
      <c r="E81">
        <v>430.04</v>
      </c>
      <c r="F81">
        <v>1842.2</v>
      </c>
      <c r="G81">
        <v>1003.5</v>
      </c>
      <c r="H81">
        <v>23354.47</v>
      </c>
      <c r="I81">
        <v>205.06</v>
      </c>
      <c r="J81">
        <v>404.43</v>
      </c>
      <c r="K81">
        <v>3082.32</v>
      </c>
      <c r="L81">
        <v>9440.09</v>
      </c>
      <c r="M81">
        <v>46694.05</v>
      </c>
      <c r="N81">
        <v>1622.13</v>
      </c>
      <c r="O81">
        <v>96.63</v>
      </c>
      <c r="P81">
        <v>1256.93</v>
      </c>
      <c r="Q81">
        <v>309.74</v>
      </c>
      <c r="R81">
        <v>1041.6600000000001</v>
      </c>
      <c r="S81">
        <v>1557.05</v>
      </c>
      <c r="T81">
        <v>372.74</v>
      </c>
      <c r="U81">
        <v>9282.86</v>
      </c>
      <c r="V81">
        <v>31.75</v>
      </c>
      <c r="W81">
        <v>2443.5</v>
      </c>
      <c r="X81">
        <v>1556.3</v>
      </c>
      <c r="Y81">
        <v>1791.99</v>
      </c>
      <c r="Z81">
        <v>212.01</v>
      </c>
      <c r="AA81">
        <v>561.4</v>
      </c>
      <c r="AB81">
        <v>258.57</v>
      </c>
      <c r="AC81">
        <v>4279.6899999999996</v>
      </c>
      <c r="AD81">
        <v>156.52000000000001</v>
      </c>
      <c r="AE81">
        <v>579.14</v>
      </c>
      <c r="AF81">
        <v>3644.46</v>
      </c>
      <c r="AG81">
        <v>333.58</v>
      </c>
    </row>
    <row r="82" spans="1:33" x14ac:dyDescent="0.3">
      <c r="A82" s="2">
        <v>43980</v>
      </c>
      <c r="B82">
        <v>22775.54</v>
      </c>
      <c r="C82">
        <v>100.55</v>
      </c>
      <c r="D82">
        <v>3058.59</v>
      </c>
      <c r="E82">
        <v>459.61</v>
      </c>
      <c r="F82">
        <v>1953.83</v>
      </c>
      <c r="G82">
        <v>1077.94</v>
      </c>
      <c r="H82">
        <v>24797.63</v>
      </c>
      <c r="I82">
        <v>249.54</v>
      </c>
      <c r="J82">
        <v>424.17</v>
      </c>
      <c r="K82">
        <v>3756.31</v>
      </c>
      <c r="L82">
        <v>9955.86</v>
      </c>
      <c r="M82">
        <v>50856.84</v>
      </c>
      <c r="N82">
        <v>1715.04</v>
      </c>
      <c r="O82">
        <v>107.91</v>
      </c>
      <c r="P82">
        <v>1381.28</v>
      </c>
      <c r="Q82">
        <v>356.07</v>
      </c>
      <c r="R82">
        <v>979.26</v>
      </c>
      <c r="S82">
        <v>1881.34</v>
      </c>
      <c r="T82">
        <v>410.63</v>
      </c>
      <c r="U82">
        <v>10774.75</v>
      </c>
      <c r="V82">
        <v>35.32</v>
      </c>
      <c r="W82">
        <v>2418.16</v>
      </c>
      <c r="X82">
        <v>1918.98</v>
      </c>
      <c r="Y82">
        <v>2227.7800000000002</v>
      </c>
      <c r="Z82">
        <v>244.14</v>
      </c>
      <c r="AA82">
        <v>569.35</v>
      </c>
      <c r="AB82">
        <v>269.04000000000002</v>
      </c>
      <c r="AC82">
        <v>4200.51</v>
      </c>
      <c r="AD82">
        <v>180.85</v>
      </c>
      <c r="AE82">
        <v>680.6</v>
      </c>
      <c r="AF82">
        <v>3880.43</v>
      </c>
      <c r="AG82">
        <v>310.79000000000002</v>
      </c>
    </row>
    <row r="83" spans="1:33" x14ac:dyDescent="0.3">
      <c r="A83" s="2">
        <v>44012</v>
      </c>
      <c r="B83">
        <v>25415</v>
      </c>
      <c r="C83">
        <v>111.52</v>
      </c>
      <c r="D83">
        <v>3085.71</v>
      </c>
      <c r="E83">
        <v>454.13</v>
      </c>
      <c r="F83">
        <v>2570.54</v>
      </c>
      <c r="G83">
        <v>1210.4000000000001</v>
      </c>
      <c r="H83">
        <v>26082.59</v>
      </c>
      <c r="I83">
        <v>235.32</v>
      </c>
      <c r="J83">
        <v>403.3</v>
      </c>
      <c r="K83">
        <v>4099.59</v>
      </c>
      <c r="L83">
        <v>11471.89</v>
      </c>
      <c r="M83">
        <v>49443.75</v>
      </c>
      <c r="N83">
        <v>1878.53</v>
      </c>
      <c r="O83">
        <v>122.01</v>
      </c>
      <c r="P83">
        <v>1464.5</v>
      </c>
      <c r="Q83">
        <v>346.33</v>
      </c>
      <c r="R83">
        <v>1131.3399999999999</v>
      </c>
      <c r="S83">
        <v>1863.53</v>
      </c>
      <c r="T83">
        <v>420.11</v>
      </c>
      <c r="U83">
        <v>10567.54</v>
      </c>
      <c r="V83">
        <v>39.1</v>
      </c>
      <c r="W83">
        <v>2613.64</v>
      </c>
      <c r="X83">
        <v>1663.98</v>
      </c>
      <c r="Y83">
        <v>2035.17</v>
      </c>
      <c r="Z83">
        <v>248.39</v>
      </c>
      <c r="AA83">
        <v>541.53</v>
      </c>
      <c r="AB83">
        <v>305.72000000000003</v>
      </c>
      <c r="AC83">
        <v>4343.04</v>
      </c>
      <c r="AD83">
        <v>192.09</v>
      </c>
      <c r="AE83">
        <v>682.69</v>
      </c>
      <c r="AF83">
        <v>3978.75</v>
      </c>
      <c r="AG83">
        <v>341.22</v>
      </c>
    </row>
    <row r="84" spans="1:33" x14ac:dyDescent="0.3">
      <c r="A84" s="2">
        <v>44043</v>
      </c>
      <c r="B84">
        <v>23300.32</v>
      </c>
      <c r="C84">
        <v>110.66</v>
      </c>
      <c r="D84">
        <v>3095.75</v>
      </c>
      <c r="E84">
        <v>414.77</v>
      </c>
      <c r="F84">
        <v>2391.13</v>
      </c>
      <c r="G84">
        <v>1300.03</v>
      </c>
      <c r="H84">
        <v>27271.65</v>
      </c>
      <c r="I84">
        <v>239.88</v>
      </c>
      <c r="J84">
        <v>398.96</v>
      </c>
      <c r="K84">
        <v>4392.5200000000004</v>
      </c>
      <c r="L84">
        <v>13941.32</v>
      </c>
      <c r="M84">
        <v>53683.040000000001</v>
      </c>
      <c r="N84">
        <v>2021.48</v>
      </c>
      <c r="O84">
        <v>116.89</v>
      </c>
      <c r="P84">
        <v>1266.5</v>
      </c>
      <c r="Q84">
        <v>373.56</v>
      </c>
      <c r="R84">
        <v>1067.71</v>
      </c>
      <c r="S84">
        <v>1957.3</v>
      </c>
      <c r="T84">
        <v>507.66</v>
      </c>
      <c r="U84">
        <v>10712.58</v>
      </c>
      <c r="V84">
        <v>39.58</v>
      </c>
      <c r="W84">
        <v>3218.18</v>
      </c>
      <c r="X84">
        <v>1696.61</v>
      </c>
      <c r="Y84">
        <v>2195.21</v>
      </c>
      <c r="Z84">
        <v>264.22000000000003</v>
      </c>
      <c r="AA84">
        <v>626.49</v>
      </c>
      <c r="AB84">
        <v>306.95</v>
      </c>
      <c r="AC84">
        <v>5004.1899999999996</v>
      </c>
      <c r="AD84">
        <v>180.83</v>
      </c>
      <c r="AE84">
        <v>626.32000000000005</v>
      </c>
      <c r="AF84">
        <v>4129.72</v>
      </c>
      <c r="AG84">
        <v>335.44</v>
      </c>
    </row>
    <row r="85" spans="1:33" x14ac:dyDescent="0.3">
      <c r="A85" s="2">
        <v>44074</v>
      </c>
      <c r="B85">
        <v>24435.42</v>
      </c>
      <c r="C85">
        <v>113.01</v>
      </c>
      <c r="D85">
        <v>3171.09</v>
      </c>
      <c r="E85">
        <v>459.32</v>
      </c>
      <c r="F85">
        <v>2356.56</v>
      </c>
      <c r="G85">
        <v>1377.2</v>
      </c>
      <c r="H85">
        <v>30033.33</v>
      </c>
      <c r="I85">
        <v>251.78</v>
      </c>
      <c r="J85">
        <v>405.39</v>
      </c>
      <c r="K85">
        <v>4428.3</v>
      </c>
      <c r="L85">
        <v>14027.29</v>
      </c>
      <c r="M85">
        <v>54507.35</v>
      </c>
      <c r="N85">
        <v>2085.85</v>
      </c>
      <c r="O85">
        <v>109.75</v>
      </c>
      <c r="P85">
        <v>1389.89</v>
      </c>
      <c r="Q85">
        <v>394.14</v>
      </c>
      <c r="R85">
        <v>1142.75</v>
      </c>
      <c r="S85">
        <v>2008.34</v>
      </c>
      <c r="T85">
        <v>517.13</v>
      </c>
      <c r="U85">
        <v>12473.84</v>
      </c>
      <c r="V85">
        <v>43.38</v>
      </c>
      <c r="W85">
        <v>3308.01</v>
      </c>
      <c r="X85">
        <v>1810.81</v>
      </c>
      <c r="Y85">
        <v>2634.25</v>
      </c>
      <c r="Z85">
        <v>280.39999999999998</v>
      </c>
      <c r="AA85">
        <v>687.1</v>
      </c>
      <c r="AB85">
        <v>344.55</v>
      </c>
      <c r="AC85">
        <v>5396.13</v>
      </c>
      <c r="AD85">
        <v>179.33</v>
      </c>
      <c r="AE85">
        <v>676.42</v>
      </c>
      <c r="AF85">
        <v>4179.4799999999996</v>
      </c>
      <c r="AG85">
        <v>354.18</v>
      </c>
    </row>
    <row r="86" spans="1:33" x14ac:dyDescent="0.3">
      <c r="A86" s="2">
        <v>44104</v>
      </c>
      <c r="B86">
        <v>24466.51</v>
      </c>
      <c r="C86">
        <v>106.08</v>
      </c>
      <c r="D86">
        <v>3209.26</v>
      </c>
      <c r="E86">
        <v>465.97</v>
      </c>
      <c r="F86">
        <v>2286.48</v>
      </c>
      <c r="G86">
        <v>1303</v>
      </c>
      <c r="H86">
        <v>32497.75</v>
      </c>
      <c r="I86">
        <v>251.69</v>
      </c>
      <c r="J86">
        <v>416.35</v>
      </c>
      <c r="K86">
        <v>4808.62</v>
      </c>
      <c r="L86">
        <v>15004.11</v>
      </c>
      <c r="M86">
        <v>53050.09</v>
      </c>
      <c r="N86">
        <v>2006.07</v>
      </c>
      <c r="O86">
        <v>117.12</v>
      </c>
      <c r="P86">
        <v>1549.64</v>
      </c>
      <c r="Q86">
        <v>515.74</v>
      </c>
      <c r="R86">
        <v>1044.03</v>
      </c>
      <c r="S86">
        <v>2052.2600000000002</v>
      </c>
      <c r="T86">
        <v>608.95000000000005</v>
      </c>
      <c r="U86">
        <v>11189.16</v>
      </c>
      <c r="V86">
        <v>45.17</v>
      </c>
      <c r="W86">
        <v>3311.67</v>
      </c>
      <c r="X86">
        <v>1699.33</v>
      </c>
      <c r="Y86">
        <v>2788.62</v>
      </c>
      <c r="Z86">
        <v>267.99</v>
      </c>
      <c r="AA86">
        <v>599.66</v>
      </c>
      <c r="AB86">
        <v>379.37</v>
      </c>
      <c r="AC86">
        <v>5368.42</v>
      </c>
      <c r="AD86">
        <v>166.48</v>
      </c>
      <c r="AE86">
        <v>575.52</v>
      </c>
      <c r="AF86">
        <v>3967.87</v>
      </c>
      <c r="AG86">
        <v>370.26</v>
      </c>
    </row>
    <row r="87" spans="1:33" x14ac:dyDescent="0.3">
      <c r="A87" s="2">
        <v>44134</v>
      </c>
      <c r="B87">
        <v>24256.6</v>
      </c>
      <c r="C87">
        <v>115.78</v>
      </c>
      <c r="D87">
        <v>2944.08</v>
      </c>
      <c r="E87">
        <v>401.35</v>
      </c>
      <c r="F87">
        <v>2294.89</v>
      </c>
      <c r="G87">
        <v>1177.04</v>
      </c>
      <c r="H87">
        <v>31184.03</v>
      </c>
      <c r="I87">
        <v>258.83999999999997</v>
      </c>
      <c r="J87">
        <v>415.3</v>
      </c>
      <c r="K87">
        <v>5178.93</v>
      </c>
      <c r="L87">
        <v>15691.8</v>
      </c>
      <c r="M87">
        <v>46779.46</v>
      </c>
      <c r="N87">
        <v>1382.46</v>
      </c>
      <c r="O87">
        <v>110</v>
      </c>
      <c r="P87">
        <v>1313.37</v>
      </c>
      <c r="Q87">
        <v>484.2</v>
      </c>
      <c r="R87">
        <v>989.82</v>
      </c>
      <c r="S87">
        <v>1748.4</v>
      </c>
      <c r="T87">
        <v>585.27</v>
      </c>
      <c r="U87">
        <v>11520.69</v>
      </c>
      <c r="V87">
        <v>44.77</v>
      </c>
      <c r="W87">
        <v>3010.14</v>
      </c>
      <c r="X87">
        <v>1688.46</v>
      </c>
      <c r="Y87">
        <v>2614.42</v>
      </c>
      <c r="Z87">
        <v>248.75</v>
      </c>
      <c r="AA87">
        <v>558.91999999999996</v>
      </c>
      <c r="AB87">
        <v>375.37</v>
      </c>
      <c r="AC87">
        <v>4038.19</v>
      </c>
      <c r="AD87">
        <v>149.41</v>
      </c>
      <c r="AE87">
        <v>456.7</v>
      </c>
      <c r="AF87">
        <v>3597.98</v>
      </c>
      <c r="AG87">
        <v>369.13</v>
      </c>
    </row>
    <row r="88" spans="1:33" x14ac:dyDescent="0.3">
      <c r="A88" s="2">
        <v>44165</v>
      </c>
      <c r="B88">
        <v>28395.9</v>
      </c>
      <c r="C88">
        <v>122.61</v>
      </c>
      <c r="D88">
        <v>3114.84</v>
      </c>
      <c r="E88">
        <v>562.62</v>
      </c>
      <c r="F88">
        <v>2768.63</v>
      </c>
      <c r="G88">
        <v>1380.77</v>
      </c>
      <c r="H88">
        <v>34127.919999999998</v>
      </c>
      <c r="I88">
        <v>250.61</v>
      </c>
      <c r="J88">
        <v>387.13</v>
      </c>
      <c r="K88">
        <v>5392.25</v>
      </c>
      <c r="L88">
        <v>19942.97</v>
      </c>
      <c r="M88">
        <v>44527.34</v>
      </c>
      <c r="N88">
        <v>1540.97</v>
      </c>
      <c r="O88">
        <v>138.33000000000001</v>
      </c>
      <c r="P88">
        <v>1708.43</v>
      </c>
      <c r="Q88">
        <v>571.67999999999995</v>
      </c>
      <c r="R88">
        <v>1250.04</v>
      </c>
      <c r="S88">
        <v>2168.58</v>
      </c>
      <c r="T88">
        <v>572.4</v>
      </c>
      <c r="U88">
        <v>15312.57</v>
      </c>
      <c r="V88">
        <v>55.3</v>
      </c>
      <c r="W88">
        <v>3847.76</v>
      </c>
      <c r="X88">
        <v>1802.65</v>
      </c>
      <c r="Y88">
        <v>2654.08</v>
      </c>
      <c r="Z88">
        <v>230.58</v>
      </c>
      <c r="AA88">
        <v>575.47</v>
      </c>
      <c r="AB88">
        <v>452.11</v>
      </c>
      <c r="AC88">
        <v>5059.62</v>
      </c>
      <c r="AD88">
        <v>157.83000000000001</v>
      </c>
      <c r="AE88">
        <v>532.6</v>
      </c>
      <c r="AF88">
        <v>4468.8900000000003</v>
      </c>
      <c r="AG88">
        <v>463.07</v>
      </c>
    </row>
    <row r="89" spans="1:33" x14ac:dyDescent="0.3">
      <c r="A89" s="2">
        <v>44196</v>
      </c>
      <c r="B89">
        <v>31025.95</v>
      </c>
      <c r="C89">
        <v>119.26</v>
      </c>
      <c r="D89">
        <v>3337.83</v>
      </c>
      <c r="E89">
        <v>583.17999999999995</v>
      </c>
      <c r="F89">
        <v>3362.91</v>
      </c>
      <c r="G89">
        <v>1505.43</v>
      </c>
      <c r="H89">
        <v>36273.910000000003</v>
      </c>
      <c r="I89">
        <v>266.44</v>
      </c>
      <c r="J89">
        <v>401.74</v>
      </c>
      <c r="K89">
        <v>5763.9</v>
      </c>
      <c r="L89">
        <v>21568.42</v>
      </c>
      <c r="M89">
        <v>42834.559999999998</v>
      </c>
      <c r="N89">
        <v>1620.14</v>
      </c>
      <c r="O89">
        <v>162.21</v>
      </c>
      <c r="P89">
        <v>1772.52</v>
      </c>
      <c r="Q89">
        <v>477.06</v>
      </c>
      <c r="R89">
        <v>1414.67</v>
      </c>
      <c r="S89">
        <v>2117.54</v>
      </c>
      <c r="T89">
        <v>630.04999999999995</v>
      </c>
      <c r="U89">
        <v>19166.62</v>
      </c>
      <c r="V89">
        <v>58.8</v>
      </c>
      <c r="W89">
        <v>4171.6000000000004</v>
      </c>
      <c r="X89">
        <v>1642.23</v>
      </c>
      <c r="Y89">
        <v>2699.4</v>
      </c>
      <c r="Z89">
        <v>241.19</v>
      </c>
      <c r="AA89">
        <v>697.26</v>
      </c>
      <c r="AB89">
        <v>490.94</v>
      </c>
      <c r="AC89">
        <v>5233.82</v>
      </c>
      <c r="AD89">
        <v>173.24</v>
      </c>
      <c r="AE89">
        <v>573.66</v>
      </c>
      <c r="AF89">
        <v>4515.97</v>
      </c>
      <c r="AG89">
        <v>431.35</v>
      </c>
    </row>
    <row r="90" spans="1:33" x14ac:dyDescent="0.3">
      <c r="A90" s="2">
        <v>44225</v>
      </c>
      <c r="B90">
        <v>34295.93</v>
      </c>
      <c r="C90">
        <v>129.33000000000001</v>
      </c>
      <c r="D90">
        <v>3309.7</v>
      </c>
      <c r="E90">
        <v>514.44000000000005</v>
      </c>
      <c r="F90">
        <v>3946.91</v>
      </c>
      <c r="G90">
        <v>1418.76</v>
      </c>
      <c r="H90">
        <v>35412.769999999997</v>
      </c>
      <c r="I90">
        <v>252.13</v>
      </c>
      <c r="J90">
        <v>411.22</v>
      </c>
      <c r="K90">
        <v>6229.47</v>
      </c>
      <c r="L90">
        <v>20708.8</v>
      </c>
      <c r="M90">
        <v>44278.34</v>
      </c>
      <c r="N90">
        <v>1583.58</v>
      </c>
      <c r="O90">
        <v>175.34</v>
      </c>
      <c r="P90">
        <v>1666.34</v>
      </c>
      <c r="Q90">
        <v>550.98</v>
      </c>
      <c r="R90">
        <v>1616.69</v>
      </c>
      <c r="S90">
        <v>2078.37</v>
      </c>
      <c r="T90">
        <v>605.35</v>
      </c>
      <c r="U90">
        <v>16990.95</v>
      </c>
      <c r="V90">
        <v>62.05</v>
      </c>
      <c r="W90">
        <v>3952.05</v>
      </c>
      <c r="X90">
        <v>1582.42</v>
      </c>
      <c r="Y90">
        <v>2860.85</v>
      </c>
      <c r="Z90">
        <v>229.5</v>
      </c>
      <c r="AA90">
        <v>766.27</v>
      </c>
      <c r="AB90">
        <v>511.59</v>
      </c>
      <c r="AC90">
        <v>5419.89</v>
      </c>
      <c r="AD90">
        <v>168.81</v>
      </c>
      <c r="AE90">
        <v>523.55999999999995</v>
      </c>
      <c r="AF90">
        <v>4563.05</v>
      </c>
      <c r="AG90">
        <v>469.76</v>
      </c>
    </row>
    <row r="91" spans="1:33" x14ac:dyDescent="0.3">
      <c r="A91" s="2">
        <v>44253</v>
      </c>
      <c r="B91">
        <v>36317.25</v>
      </c>
      <c r="C91">
        <v>132.36000000000001</v>
      </c>
      <c r="D91">
        <v>3453.34</v>
      </c>
      <c r="E91">
        <v>563.01</v>
      </c>
      <c r="F91">
        <v>4178.6400000000003</v>
      </c>
      <c r="G91">
        <v>1580.82</v>
      </c>
      <c r="H91">
        <v>34038.839999999997</v>
      </c>
      <c r="I91">
        <v>245.96</v>
      </c>
      <c r="J91">
        <v>347.3</v>
      </c>
      <c r="K91">
        <v>6508.54</v>
      </c>
      <c r="L91">
        <v>25522.63</v>
      </c>
      <c r="M91">
        <v>41936.050000000003</v>
      </c>
      <c r="N91">
        <v>1542.17</v>
      </c>
      <c r="O91">
        <v>214.34</v>
      </c>
      <c r="P91">
        <v>1751.47</v>
      </c>
      <c r="Q91">
        <v>526.83000000000004</v>
      </c>
      <c r="R91">
        <v>1779.9</v>
      </c>
      <c r="S91">
        <v>1855.22</v>
      </c>
      <c r="T91">
        <v>536.88</v>
      </c>
      <c r="U91">
        <v>19601.75</v>
      </c>
      <c r="V91">
        <v>67.849999999999994</v>
      </c>
      <c r="W91">
        <v>3864.22</v>
      </c>
      <c r="X91">
        <v>1417.92</v>
      </c>
      <c r="Y91">
        <v>2722.06</v>
      </c>
      <c r="Z91">
        <v>224.65</v>
      </c>
      <c r="AA91">
        <v>742.93</v>
      </c>
      <c r="AB91">
        <v>539.94000000000005</v>
      </c>
      <c r="AC91">
        <v>5332.79</v>
      </c>
      <c r="AD91">
        <v>175.89</v>
      </c>
      <c r="AE91">
        <v>569.49</v>
      </c>
      <c r="AF91">
        <v>4310.8500000000004</v>
      </c>
      <c r="AG91">
        <v>451.68</v>
      </c>
    </row>
    <row r="92" spans="1:33" x14ac:dyDescent="0.3">
      <c r="A92" s="2">
        <v>44286</v>
      </c>
      <c r="B92">
        <v>40348.160000000003</v>
      </c>
      <c r="C92">
        <v>127.95</v>
      </c>
      <c r="D92">
        <v>3664.28</v>
      </c>
      <c r="E92">
        <v>591.21</v>
      </c>
      <c r="F92">
        <v>4634.63</v>
      </c>
      <c r="G92">
        <v>1722.69</v>
      </c>
      <c r="H92">
        <v>38973.410000000003</v>
      </c>
      <c r="I92">
        <v>247.84</v>
      </c>
      <c r="J92">
        <v>341.83</v>
      </c>
      <c r="K92">
        <v>6650.76</v>
      </c>
      <c r="L92">
        <v>23959.7</v>
      </c>
      <c r="M92">
        <v>46005.04</v>
      </c>
      <c r="N92">
        <v>1577.84</v>
      </c>
      <c r="O92">
        <v>220.31</v>
      </c>
      <c r="P92">
        <v>1915.05</v>
      </c>
      <c r="Q92">
        <v>464.24</v>
      </c>
      <c r="R92">
        <v>2038.41</v>
      </c>
      <c r="S92">
        <v>1897.95</v>
      </c>
      <c r="T92">
        <v>609.98</v>
      </c>
      <c r="U92">
        <v>16150.53</v>
      </c>
      <c r="V92">
        <v>68.14</v>
      </c>
      <c r="W92">
        <v>4341.76</v>
      </c>
      <c r="X92">
        <v>1479.1</v>
      </c>
      <c r="Y92">
        <v>3056.29</v>
      </c>
      <c r="Z92">
        <v>232.74</v>
      </c>
      <c r="AA92">
        <v>920.04</v>
      </c>
      <c r="AB92">
        <v>537.16</v>
      </c>
      <c r="AC92">
        <v>5641.59</v>
      </c>
      <c r="AD92">
        <v>143.99</v>
      </c>
      <c r="AE92">
        <v>631.19000000000005</v>
      </c>
      <c r="AF92">
        <v>4550.82</v>
      </c>
      <c r="AG92">
        <v>459.59</v>
      </c>
    </row>
    <row r="93" spans="1:33" x14ac:dyDescent="0.3">
      <c r="A93" s="2">
        <v>44316</v>
      </c>
      <c r="B93">
        <v>42236.800000000003</v>
      </c>
      <c r="C93">
        <v>121.79</v>
      </c>
      <c r="D93">
        <v>3876.22</v>
      </c>
      <c r="E93">
        <v>555.16999999999996</v>
      </c>
      <c r="F93">
        <v>4726.2</v>
      </c>
      <c r="G93">
        <v>1809.36</v>
      </c>
      <c r="H93">
        <v>39380.559999999998</v>
      </c>
      <c r="I93">
        <v>254.9</v>
      </c>
      <c r="J93">
        <v>373.91</v>
      </c>
      <c r="K93">
        <v>6869.46</v>
      </c>
      <c r="L93">
        <v>32196.33</v>
      </c>
      <c r="M93">
        <v>47896.88</v>
      </c>
      <c r="N93">
        <v>1764.3</v>
      </c>
      <c r="O93">
        <v>202.01</v>
      </c>
      <c r="P93">
        <v>1991.57</v>
      </c>
      <c r="Q93">
        <v>390.07</v>
      </c>
      <c r="R93">
        <v>1920.85</v>
      </c>
      <c r="S93">
        <v>2010.12</v>
      </c>
      <c r="T93">
        <v>689.25</v>
      </c>
      <c r="U93">
        <v>18018.84</v>
      </c>
      <c r="V93">
        <v>63.26</v>
      </c>
      <c r="W93">
        <v>4794.6000000000004</v>
      </c>
      <c r="X93">
        <v>1685.74</v>
      </c>
      <c r="Y93">
        <v>3203.59</v>
      </c>
      <c r="Z93">
        <v>248.71</v>
      </c>
      <c r="AA93">
        <v>976.23</v>
      </c>
      <c r="AB93">
        <v>518.05999999999995</v>
      </c>
      <c r="AC93">
        <v>6128.55</v>
      </c>
      <c r="AD93">
        <v>156.36000000000001</v>
      </c>
      <c r="AE93">
        <v>622.14</v>
      </c>
      <c r="AF93">
        <v>4960.7700000000004</v>
      </c>
      <c r="AG93">
        <v>440.16</v>
      </c>
    </row>
    <row r="94" spans="1:33" x14ac:dyDescent="0.3">
      <c r="A94" s="2">
        <v>44347</v>
      </c>
      <c r="B94">
        <v>42827.91</v>
      </c>
      <c r="C94">
        <v>114.61</v>
      </c>
      <c r="D94">
        <v>3793.02</v>
      </c>
      <c r="E94">
        <v>604.52</v>
      </c>
      <c r="F94">
        <v>4847.8100000000004</v>
      </c>
      <c r="G94">
        <v>1812.33</v>
      </c>
      <c r="H94">
        <v>40356.06</v>
      </c>
      <c r="I94">
        <v>251.06</v>
      </c>
      <c r="J94">
        <v>322.77999999999997</v>
      </c>
      <c r="K94">
        <v>7473.22</v>
      </c>
      <c r="L94">
        <v>36228.69</v>
      </c>
      <c r="M94">
        <v>49740.36</v>
      </c>
      <c r="N94">
        <v>1743.63</v>
      </c>
      <c r="O94">
        <v>193.32</v>
      </c>
      <c r="P94">
        <v>1941.83</v>
      </c>
      <c r="Q94">
        <v>436.4</v>
      </c>
      <c r="R94">
        <v>1956.47</v>
      </c>
      <c r="S94">
        <v>1870.65</v>
      </c>
      <c r="T94">
        <v>691.31</v>
      </c>
      <c r="U94">
        <v>17371.16</v>
      </c>
      <c r="V94">
        <v>62.69</v>
      </c>
      <c r="W94">
        <v>5148.6400000000003</v>
      </c>
      <c r="X94">
        <v>1653.12</v>
      </c>
      <c r="Y94">
        <v>3740.38</v>
      </c>
      <c r="Z94">
        <v>238.93</v>
      </c>
      <c r="AA94">
        <v>931.41</v>
      </c>
      <c r="AB94">
        <v>514.04999999999995</v>
      </c>
      <c r="AC94">
        <v>6049.37</v>
      </c>
      <c r="AD94">
        <v>127.94</v>
      </c>
      <c r="AE94">
        <v>646.55999999999995</v>
      </c>
      <c r="AF94">
        <v>4554.26</v>
      </c>
      <c r="AG94">
        <v>433.17</v>
      </c>
    </row>
    <row r="95" spans="1:33" x14ac:dyDescent="0.3">
      <c r="A95" s="2">
        <v>44377</v>
      </c>
      <c r="B95">
        <v>45348.11</v>
      </c>
      <c r="C95">
        <v>111.31</v>
      </c>
      <c r="D95">
        <v>4120.4399999999996</v>
      </c>
      <c r="E95">
        <v>580.83000000000004</v>
      </c>
      <c r="F95">
        <v>5221.01</v>
      </c>
      <c r="G95">
        <v>1948.14</v>
      </c>
      <c r="H95">
        <v>43292.29</v>
      </c>
      <c r="I95">
        <v>283.16000000000003</v>
      </c>
      <c r="J95">
        <v>338.57</v>
      </c>
      <c r="K95">
        <v>7520.18</v>
      </c>
      <c r="L95">
        <v>34103.11</v>
      </c>
      <c r="M95">
        <v>51831.19</v>
      </c>
      <c r="N95">
        <v>1825.35</v>
      </c>
      <c r="O95">
        <v>261.61</v>
      </c>
      <c r="P95">
        <v>2159.5100000000002</v>
      </c>
      <c r="Q95">
        <v>457.34</v>
      </c>
      <c r="R95">
        <v>2096.56</v>
      </c>
      <c r="S95">
        <v>1875.63</v>
      </c>
      <c r="T95">
        <v>671.45</v>
      </c>
      <c r="U95">
        <v>17470.810000000001</v>
      </c>
      <c r="V95">
        <v>63.74</v>
      </c>
      <c r="W95">
        <v>5110.21</v>
      </c>
      <c r="X95">
        <v>1763.55</v>
      </c>
      <c r="Y95">
        <v>3945.34</v>
      </c>
      <c r="Z95">
        <v>255.83</v>
      </c>
      <c r="AA95">
        <v>904.42</v>
      </c>
      <c r="AB95">
        <v>572.91</v>
      </c>
      <c r="AC95">
        <v>6506.91</v>
      </c>
      <c r="AD95">
        <v>125.38</v>
      </c>
      <c r="AE95">
        <v>693.96</v>
      </c>
      <c r="AF95">
        <v>4588.71</v>
      </c>
      <c r="AG95">
        <v>433.14</v>
      </c>
    </row>
    <row r="96" spans="1:33" x14ac:dyDescent="0.3">
      <c r="A96" s="2">
        <v>44407</v>
      </c>
      <c r="B96">
        <v>50012.86</v>
      </c>
      <c r="C96">
        <v>101.03</v>
      </c>
      <c r="D96">
        <v>4686.62</v>
      </c>
      <c r="E96">
        <v>540.88</v>
      </c>
      <c r="F96">
        <v>5633.79</v>
      </c>
      <c r="G96">
        <v>2191.66</v>
      </c>
      <c r="H96">
        <v>48652.61</v>
      </c>
      <c r="I96">
        <v>291.47000000000003</v>
      </c>
      <c r="J96">
        <v>325.48</v>
      </c>
      <c r="K96">
        <v>6645.39</v>
      </c>
      <c r="L96">
        <v>45262.43</v>
      </c>
      <c r="M96">
        <v>53149.31</v>
      </c>
      <c r="N96">
        <v>1856.07</v>
      </c>
      <c r="O96">
        <v>237.91</v>
      </c>
      <c r="P96">
        <v>2588.3200000000002</v>
      </c>
      <c r="Q96">
        <v>427.04</v>
      </c>
      <c r="R96">
        <v>2166.89</v>
      </c>
      <c r="S96">
        <v>2085.17</v>
      </c>
      <c r="T96">
        <v>710.6</v>
      </c>
      <c r="U96">
        <v>19173.05</v>
      </c>
      <c r="V96">
        <v>60.56</v>
      </c>
      <c r="W96">
        <v>6455.01</v>
      </c>
      <c r="X96">
        <v>2034.7</v>
      </c>
      <c r="Y96">
        <v>4289.7700000000004</v>
      </c>
      <c r="Z96">
        <v>262.8</v>
      </c>
      <c r="AA96">
        <v>984.38</v>
      </c>
      <c r="AB96">
        <v>622.53</v>
      </c>
      <c r="AC96">
        <v>6723.54</v>
      </c>
      <c r="AD96">
        <v>112.06</v>
      </c>
      <c r="AE96">
        <v>672.48</v>
      </c>
      <c r="AF96">
        <v>4884.9799999999996</v>
      </c>
      <c r="AG96">
        <v>488.62</v>
      </c>
    </row>
    <row r="97" spans="1:33" x14ac:dyDescent="0.3">
      <c r="A97" s="2">
        <v>44439</v>
      </c>
      <c r="B97">
        <v>55139.37</v>
      </c>
      <c r="C97">
        <v>101.1</v>
      </c>
      <c r="D97">
        <v>4866.45</v>
      </c>
      <c r="E97">
        <v>506.41</v>
      </c>
      <c r="F97">
        <v>6193.59</v>
      </c>
      <c r="G97">
        <v>2286.66</v>
      </c>
      <c r="H97">
        <v>51042.559999999998</v>
      </c>
      <c r="I97">
        <v>283.42</v>
      </c>
      <c r="J97">
        <v>333.57</v>
      </c>
      <c r="K97">
        <v>6281.8</v>
      </c>
      <c r="L97">
        <v>44230.879999999997</v>
      </c>
      <c r="M97">
        <v>56224.94</v>
      </c>
      <c r="N97">
        <v>1957.75</v>
      </c>
      <c r="O97">
        <v>279.7</v>
      </c>
      <c r="P97">
        <v>2694.56</v>
      </c>
      <c r="Q97">
        <v>459.07</v>
      </c>
      <c r="R97">
        <v>2258.3200000000002</v>
      </c>
      <c r="S97">
        <v>2199.04</v>
      </c>
      <c r="T97">
        <v>766.99</v>
      </c>
      <c r="U97">
        <v>20592.96</v>
      </c>
      <c r="V97">
        <v>67.97</v>
      </c>
      <c r="W97">
        <v>6560.53</v>
      </c>
      <c r="X97">
        <v>2269.2199999999998</v>
      </c>
      <c r="Y97">
        <v>4864.7700000000004</v>
      </c>
      <c r="Z97">
        <v>259.08999999999997</v>
      </c>
      <c r="AA97">
        <v>1076.55</v>
      </c>
      <c r="AB97">
        <v>623.76</v>
      </c>
      <c r="AC97">
        <v>6916.1</v>
      </c>
      <c r="AD97">
        <v>111.5</v>
      </c>
      <c r="AE97">
        <v>679.02</v>
      </c>
      <c r="AF97">
        <v>5195.03</v>
      </c>
      <c r="AG97">
        <v>533.27</v>
      </c>
    </row>
    <row r="98" spans="1:33" x14ac:dyDescent="0.3">
      <c r="A98" s="2">
        <v>44469</v>
      </c>
      <c r="B98">
        <v>50552.89</v>
      </c>
      <c r="C98">
        <v>93.12</v>
      </c>
      <c r="D98">
        <v>4580.34</v>
      </c>
      <c r="E98">
        <v>556.94000000000005</v>
      </c>
      <c r="F98">
        <v>6374.53</v>
      </c>
      <c r="G98">
        <v>2166.41</v>
      </c>
      <c r="H98">
        <v>46416.29</v>
      </c>
      <c r="I98">
        <v>265.31</v>
      </c>
      <c r="J98">
        <v>274.08999999999997</v>
      </c>
      <c r="K98">
        <v>5640.64</v>
      </c>
      <c r="L98">
        <v>41042.519999999997</v>
      </c>
      <c r="M98">
        <v>53755.35</v>
      </c>
      <c r="N98">
        <v>1795.24</v>
      </c>
      <c r="O98">
        <v>248.1</v>
      </c>
      <c r="P98">
        <v>2455.04</v>
      </c>
      <c r="Q98">
        <v>420.26</v>
      </c>
      <c r="R98">
        <v>2012.15</v>
      </c>
      <c r="S98">
        <v>2130.0700000000002</v>
      </c>
      <c r="T98">
        <v>713.76</v>
      </c>
      <c r="U98">
        <v>22004.58</v>
      </c>
      <c r="V98">
        <v>66.95</v>
      </c>
      <c r="W98">
        <v>5807.59</v>
      </c>
      <c r="X98">
        <v>2479.14</v>
      </c>
      <c r="Y98">
        <v>4537.42</v>
      </c>
      <c r="Z98">
        <v>218.19</v>
      </c>
      <c r="AA98">
        <v>1031.74</v>
      </c>
      <c r="AB98">
        <v>579.08000000000004</v>
      </c>
      <c r="AC98">
        <v>6438.71</v>
      </c>
      <c r="AD98">
        <v>100.36</v>
      </c>
      <c r="AE98">
        <v>593.54999999999995</v>
      </c>
      <c r="AF98">
        <v>4587.38</v>
      </c>
      <c r="AG98">
        <v>535.09</v>
      </c>
    </row>
    <row r="99" spans="1:33" x14ac:dyDescent="0.3">
      <c r="A99" s="2">
        <v>44498</v>
      </c>
      <c r="B99">
        <v>54826.3</v>
      </c>
      <c r="C99">
        <v>103.05</v>
      </c>
      <c r="D99">
        <v>5075.5</v>
      </c>
      <c r="E99">
        <v>566.34</v>
      </c>
      <c r="F99">
        <v>7377.27</v>
      </c>
      <c r="G99">
        <v>2420.75</v>
      </c>
      <c r="H99">
        <v>47116.21</v>
      </c>
      <c r="I99">
        <v>272.88</v>
      </c>
      <c r="J99">
        <v>270.08999999999997</v>
      </c>
      <c r="K99">
        <v>5163.7</v>
      </c>
      <c r="L99">
        <v>39073.22</v>
      </c>
      <c r="M99">
        <v>53846.25</v>
      </c>
      <c r="N99">
        <v>1924.88</v>
      </c>
      <c r="O99">
        <v>235.28</v>
      </c>
      <c r="P99">
        <v>2688.76</v>
      </c>
      <c r="Q99">
        <v>445.76</v>
      </c>
      <c r="R99">
        <v>2314.0100000000002</v>
      </c>
      <c r="S99">
        <v>2327.63</v>
      </c>
      <c r="T99">
        <v>706.4</v>
      </c>
      <c r="U99">
        <v>25242.99</v>
      </c>
      <c r="V99">
        <v>76.13</v>
      </c>
      <c r="W99">
        <v>6366.76</v>
      </c>
      <c r="X99">
        <v>2711.47</v>
      </c>
      <c r="Y99">
        <v>4773.68</v>
      </c>
      <c r="Z99">
        <v>219.06</v>
      </c>
      <c r="AA99">
        <v>989.47</v>
      </c>
      <c r="AB99">
        <v>708.21</v>
      </c>
      <c r="AC99">
        <v>6823.83</v>
      </c>
      <c r="AD99">
        <v>50.99</v>
      </c>
      <c r="AE99">
        <v>653.1</v>
      </c>
      <c r="AF99">
        <v>4675.6000000000004</v>
      </c>
      <c r="AG99">
        <v>579.42999999999995</v>
      </c>
    </row>
    <row r="100" spans="1:33" x14ac:dyDescent="0.3">
      <c r="A100" s="2">
        <v>44530</v>
      </c>
      <c r="B100">
        <v>54895.71</v>
      </c>
      <c r="C100">
        <v>95.9</v>
      </c>
      <c r="D100">
        <v>5358.59</v>
      </c>
      <c r="E100">
        <v>553.02</v>
      </c>
      <c r="F100">
        <v>7479.05</v>
      </c>
      <c r="G100">
        <v>2454.42</v>
      </c>
      <c r="H100">
        <v>45067.68</v>
      </c>
      <c r="I100">
        <v>330.11</v>
      </c>
      <c r="J100">
        <v>239.96</v>
      </c>
      <c r="K100">
        <v>4936.07</v>
      </c>
      <c r="L100">
        <v>47700.58</v>
      </c>
      <c r="M100">
        <v>58467.28</v>
      </c>
      <c r="N100">
        <v>1738.41</v>
      </c>
      <c r="O100">
        <v>202.71</v>
      </c>
      <c r="P100">
        <v>2820.11</v>
      </c>
      <c r="Q100">
        <v>403.38</v>
      </c>
      <c r="R100">
        <v>2454.09</v>
      </c>
      <c r="S100">
        <v>2290.9899999999998</v>
      </c>
      <c r="T100">
        <v>739.49</v>
      </c>
      <c r="U100">
        <v>22834.94</v>
      </c>
      <c r="V100">
        <v>75.25</v>
      </c>
      <c r="W100">
        <v>6981.29</v>
      </c>
      <c r="X100">
        <v>3055.88</v>
      </c>
      <c r="Y100">
        <v>4876.16</v>
      </c>
      <c r="Z100">
        <v>213.24</v>
      </c>
      <c r="AA100">
        <v>958.24</v>
      </c>
      <c r="AB100">
        <v>716.84</v>
      </c>
      <c r="AC100">
        <v>6282.26</v>
      </c>
      <c r="AD100">
        <v>47.39</v>
      </c>
      <c r="AE100">
        <v>550.36</v>
      </c>
      <c r="AF100">
        <v>4541.51</v>
      </c>
      <c r="AG100">
        <v>610.67999999999995</v>
      </c>
    </row>
    <row r="101" spans="1:33" x14ac:dyDescent="0.3">
      <c r="A101" s="2">
        <v>44561</v>
      </c>
      <c r="B101">
        <v>55452.81</v>
      </c>
      <c r="C101">
        <v>99.43</v>
      </c>
      <c r="D101">
        <v>5269.93</v>
      </c>
      <c r="E101">
        <v>583.96</v>
      </c>
      <c r="F101">
        <v>7326.38</v>
      </c>
      <c r="G101">
        <v>2591.5100000000002</v>
      </c>
      <c r="H101">
        <v>49045.24</v>
      </c>
      <c r="I101">
        <v>333.44</v>
      </c>
      <c r="J101">
        <v>210.74</v>
      </c>
      <c r="K101">
        <v>5208.42</v>
      </c>
      <c r="L101">
        <v>46512.78</v>
      </c>
      <c r="M101">
        <v>64588.23</v>
      </c>
      <c r="N101">
        <v>1918.43</v>
      </c>
      <c r="O101">
        <v>204.6</v>
      </c>
      <c r="P101">
        <v>3061.56</v>
      </c>
      <c r="Q101">
        <v>408.92</v>
      </c>
      <c r="R101">
        <v>2198.54</v>
      </c>
      <c r="S101">
        <v>2260.8200000000002</v>
      </c>
      <c r="T101">
        <v>764.18</v>
      </c>
      <c r="U101">
        <v>24288.07</v>
      </c>
      <c r="V101">
        <v>76.819999999999993</v>
      </c>
      <c r="W101">
        <v>7368.83</v>
      </c>
      <c r="X101">
        <v>3083.21</v>
      </c>
      <c r="Y101">
        <v>5086.8</v>
      </c>
      <c r="Z101">
        <v>223.5</v>
      </c>
      <c r="AA101">
        <v>935.43</v>
      </c>
      <c r="AB101">
        <v>663.21</v>
      </c>
      <c r="AC101">
        <v>6318.36</v>
      </c>
      <c r="AD101">
        <v>46.72</v>
      </c>
      <c r="AE101">
        <v>588.65</v>
      </c>
      <c r="AF101">
        <v>4848.51</v>
      </c>
      <c r="AG101">
        <v>620.69000000000005</v>
      </c>
    </row>
    <row r="102" spans="1:33" x14ac:dyDescent="0.3">
      <c r="A102" s="2">
        <v>44592</v>
      </c>
      <c r="B102">
        <v>46625.25</v>
      </c>
      <c r="C102">
        <v>99.31</v>
      </c>
      <c r="D102">
        <v>4276.59</v>
      </c>
      <c r="E102">
        <v>592.77</v>
      </c>
      <c r="F102">
        <v>5692.22</v>
      </c>
      <c r="G102">
        <v>2374.4499999999998</v>
      </c>
      <c r="H102">
        <v>42404.59</v>
      </c>
      <c r="I102">
        <v>301.95</v>
      </c>
      <c r="J102">
        <v>188.98</v>
      </c>
      <c r="K102">
        <v>5200.29</v>
      </c>
      <c r="L102">
        <v>40636.15</v>
      </c>
      <c r="M102">
        <v>55396.81</v>
      </c>
      <c r="N102">
        <v>1695.71</v>
      </c>
      <c r="O102">
        <v>208.03</v>
      </c>
      <c r="P102">
        <v>2767.96</v>
      </c>
      <c r="Q102">
        <v>378.49</v>
      </c>
      <c r="R102">
        <v>2162.79</v>
      </c>
      <c r="S102">
        <v>1893.71</v>
      </c>
      <c r="T102">
        <v>698</v>
      </c>
      <c r="U102">
        <v>19513.5</v>
      </c>
      <c r="V102">
        <v>68.48</v>
      </c>
      <c r="W102">
        <v>5796.52</v>
      </c>
      <c r="X102">
        <v>2217.83</v>
      </c>
      <c r="Y102">
        <v>4215.76</v>
      </c>
      <c r="Z102">
        <v>191.33</v>
      </c>
      <c r="AA102">
        <v>851.42</v>
      </c>
      <c r="AB102">
        <v>492.79</v>
      </c>
      <c r="AC102">
        <v>6222.09</v>
      </c>
      <c r="AD102">
        <v>52.65</v>
      </c>
      <c r="AE102">
        <v>513.92999999999995</v>
      </c>
      <c r="AF102">
        <v>4640.3100000000004</v>
      </c>
      <c r="AG102">
        <v>585.09</v>
      </c>
    </row>
    <row r="103" spans="1:33" x14ac:dyDescent="0.3">
      <c r="A103" s="2">
        <v>44620</v>
      </c>
      <c r="B103">
        <v>46994.04</v>
      </c>
      <c r="C103">
        <v>74.94</v>
      </c>
      <c r="D103">
        <v>4381.37</v>
      </c>
      <c r="E103">
        <v>586.9</v>
      </c>
      <c r="F103">
        <v>5432.11</v>
      </c>
      <c r="G103">
        <v>2264.42</v>
      </c>
      <c r="H103">
        <v>43958.06</v>
      </c>
      <c r="I103">
        <v>299.87</v>
      </c>
      <c r="J103">
        <v>157.47999999999999</v>
      </c>
      <c r="K103">
        <v>4667.79</v>
      </c>
      <c r="L103">
        <v>36572.53</v>
      </c>
      <c r="M103">
        <v>54013.43</v>
      </c>
      <c r="N103">
        <v>1556.25</v>
      </c>
      <c r="O103">
        <v>221.94</v>
      </c>
      <c r="P103">
        <v>2630.82</v>
      </c>
      <c r="Q103">
        <v>353.36</v>
      </c>
      <c r="R103">
        <v>2231.36</v>
      </c>
      <c r="S103">
        <v>1654.13</v>
      </c>
      <c r="T103">
        <v>716.38</v>
      </c>
      <c r="U103">
        <v>15776.87</v>
      </c>
      <c r="V103">
        <v>58.44</v>
      </c>
      <c r="W103">
        <v>5298.25</v>
      </c>
      <c r="X103">
        <v>2171.37</v>
      </c>
      <c r="Y103">
        <v>4147.4399999999996</v>
      </c>
      <c r="Z103">
        <v>189.95</v>
      </c>
      <c r="AA103">
        <v>807.87</v>
      </c>
      <c r="AB103">
        <v>454.88</v>
      </c>
      <c r="AC103">
        <v>6418.66</v>
      </c>
      <c r="AD103">
        <v>56.78</v>
      </c>
      <c r="AE103">
        <v>432.53</v>
      </c>
      <c r="AF103">
        <v>4410.95</v>
      </c>
      <c r="AG103">
        <v>538.41999999999996</v>
      </c>
    </row>
    <row r="104" spans="1:33" x14ac:dyDescent="0.3">
      <c r="A104" s="2">
        <v>44651</v>
      </c>
      <c r="B104">
        <v>47865.03</v>
      </c>
      <c r="C104">
        <v>65.680000000000007</v>
      </c>
      <c r="D104">
        <v>4504.78</v>
      </c>
      <c r="E104">
        <v>579.46</v>
      </c>
      <c r="F104">
        <v>6259.56</v>
      </c>
      <c r="G104">
        <v>2435.1799999999998</v>
      </c>
      <c r="H104">
        <v>45323.75</v>
      </c>
      <c r="I104">
        <v>286.20999999999998</v>
      </c>
      <c r="J104">
        <v>133.72</v>
      </c>
      <c r="K104">
        <v>4688.12</v>
      </c>
      <c r="L104">
        <v>35509.74</v>
      </c>
      <c r="M104">
        <v>53890.46</v>
      </c>
      <c r="N104">
        <v>1553.17</v>
      </c>
      <c r="O104">
        <v>228.93</v>
      </c>
      <c r="P104">
        <v>2655.93</v>
      </c>
      <c r="Q104">
        <v>351.51</v>
      </c>
      <c r="R104">
        <v>2281.77</v>
      </c>
      <c r="S104">
        <v>1839.12</v>
      </c>
      <c r="T104">
        <v>772.58</v>
      </c>
      <c r="U104">
        <v>21601.85</v>
      </c>
      <c r="V104">
        <v>58.9</v>
      </c>
      <c r="W104">
        <v>5912.78</v>
      </c>
      <c r="X104">
        <v>2399.87</v>
      </c>
      <c r="Y104">
        <v>4269.84</v>
      </c>
      <c r="Z104">
        <v>189.22</v>
      </c>
      <c r="AA104">
        <v>883.57</v>
      </c>
      <c r="AB104">
        <v>527.29999999999995</v>
      </c>
      <c r="AC104">
        <v>6775.69</v>
      </c>
      <c r="AD104">
        <v>53.22</v>
      </c>
      <c r="AE104">
        <v>415.63</v>
      </c>
      <c r="AF104">
        <v>4384.2700000000004</v>
      </c>
      <c r="AG104">
        <v>562.49</v>
      </c>
    </row>
    <row r="105" spans="1:33" x14ac:dyDescent="0.3">
      <c r="A105" s="2">
        <v>44680</v>
      </c>
      <c r="B105">
        <v>43000.06</v>
      </c>
      <c r="C105">
        <v>63</v>
      </c>
      <c r="D105">
        <v>4285.16</v>
      </c>
      <c r="E105">
        <v>591.4</v>
      </c>
      <c r="F105">
        <v>5464.15</v>
      </c>
      <c r="G105">
        <v>2358.21</v>
      </c>
      <c r="H105">
        <v>43872.7</v>
      </c>
      <c r="I105">
        <v>287.12</v>
      </c>
      <c r="J105">
        <v>114.35</v>
      </c>
      <c r="K105">
        <v>4365.6400000000003</v>
      </c>
      <c r="L105">
        <v>29922.27</v>
      </c>
      <c r="M105">
        <v>56672.59</v>
      </c>
      <c r="N105">
        <v>1498.49</v>
      </c>
      <c r="O105">
        <v>283.37</v>
      </c>
      <c r="P105">
        <v>2497.54</v>
      </c>
      <c r="Q105">
        <v>299.14999999999998</v>
      </c>
      <c r="R105">
        <v>1721.44</v>
      </c>
      <c r="S105">
        <v>1591.99</v>
      </c>
      <c r="T105">
        <v>703.25</v>
      </c>
      <c r="U105">
        <v>22142.42</v>
      </c>
      <c r="V105">
        <v>52.18</v>
      </c>
      <c r="W105">
        <v>5563.99</v>
      </c>
      <c r="X105">
        <v>2084.9899999999998</v>
      </c>
      <c r="Y105">
        <v>4022.19</v>
      </c>
      <c r="Z105">
        <v>220.52</v>
      </c>
      <c r="AA105">
        <v>737.62</v>
      </c>
      <c r="AB105">
        <v>533</v>
      </c>
      <c r="AC105">
        <v>6807.79</v>
      </c>
      <c r="AD105">
        <v>45.63</v>
      </c>
      <c r="AE105">
        <v>463.73</v>
      </c>
      <c r="AF105">
        <v>4347.95</v>
      </c>
      <c r="AG105">
        <v>507.96</v>
      </c>
    </row>
    <row r="106" spans="1:33" x14ac:dyDescent="0.3">
      <c r="A106" s="2">
        <v>44712</v>
      </c>
      <c r="B106">
        <v>42345.41</v>
      </c>
      <c r="C106">
        <v>65.28</v>
      </c>
      <c r="D106">
        <v>3965.07</v>
      </c>
      <c r="E106">
        <v>566.34</v>
      </c>
      <c r="F106">
        <v>5503.53</v>
      </c>
      <c r="G106">
        <v>2170.62</v>
      </c>
      <c r="H106">
        <v>40968.69</v>
      </c>
      <c r="I106">
        <v>266.67</v>
      </c>
      <c r="J106">
        <v>90.39</v>
      </c>
      <c r="K106">
        <v>3963.22</v>
      </c>
      <c r="L106">
        <v>28765.7</v>
      </c>
      <c r="M106">
        <v>50943.7</v>
      </c>
      <c r="N106">
        <v>1463.93</v>
      </c>
      <c r="O106">
        <v>317.81</v>
      </c>
      <c r="P106">
        <v>2395.16</v>
      </c>
      <c r="Q106">
        <v>289.29000000000002</v>
      </c>
      <c r="R106">
        <v>1770.56</v>
      </c>
      <c r="S106">
        <v>1492.13</v>
      </c>
      <c r="T106">
        <v>665.96</v>
      </c>
      <c r="U106">
        <v>23926.29</v>
      </c>
      <c r="V106">
        <v>55.01</v>
      </c>
      <c r="W106">
        <v>5281.64</v>
      </c>
      <c r="X106">
        <v>1827.57</v>
      </c>
      <c r="Y106">
        <v>3630.76</v>
      </c>
      <c r="Z106">
        <v>209.82</v>
      </c>
      <c r="AA106">
        <v>743.35</v>
      </c>
      <c r="AB106">
        <v>526.38</v>
      </c>
      <c r="AC106">
        <v>6659.36</v>
      </c>
      <c r="AD106">
        <v>51.46</v>
      </c>
      <c r="AE106">
        <v>439.63</v>
      </c>
      <c r="AF106">
        <v>4271.66</v>
      </c>
      <c r="AG106">
        <v>528.05999999999995</v>
      </c>
    </row>
    <row r="107" spans="1:33" x14ac:dyDescent="0.3">
      <c r="A107" s="2">
        <v>44742</v>
      </c>
      <c r="B107">
        <v>36013.360000000001</v>
      </c>
      <c r="C107">
        <v>84.49</v>
      </c>
      <c r="D107">
        <v>3553.23</v>
      </c>
      <c r="E107">
        <v>520.51</v>
      </c>
      <c r="F107">
        <v>4538.25</v>
      </c>
      <c r="G107">
        <v>1992.37</v>
      </c>
      <c r="H107">
        <v>36609.949999999997</v>
      </c>
      <c r="I107">
        <v>251.02</v>
      </c>
      <c r="J107">
        <v>65.5</v>
      </c>
      <c r="K107">
        <v>3378.56</v>
      </c>
      <c r="L107">
        <v>23881.55</v>
      </c>
      <c r="M107">
        <v>49252.3</v>
      </c>
      <c r="N107">
        <v>1371.47</v>
      </c>
      <c r="O107">
        <v>280.05</v>
      </c>
      <c r="P107">
        <v>2029.46</v>
      </c>
      <c r="Q107">
        <v>211.87</v>
      </c>
      <c r="R107">
        <v>1425.84</v>
      </c>
      <c r="S107">
        <v>1419.62</v>
      </c>
      <c r="T107">
        <v>630.11</v>
      </c>
      <c r="U107">
        <v>19543.54</v>
      </c>
      <c r="V107">
        <v>43.89</v>
      </c>
      <c r="W107">
        <v>4586.83</v>
      </c>
      <c r="X107">
        <v>1588.33</v>
      </c>
      <c r="Y107">
        <v>3315.54</v>
      </c>
      <c r="Z107">
        <v>178.27</v>
      </c>
      <c r="AA107">
        <v>686.05</v>
      </c>
      <c r="AB107">
        <v>417.59</v>
      </c>
      <c r="AC107">
        <v>5831.57</v>
      </c>
      <c r="AD107">
        <v>37.54</v>
      </c>
      <c r="AE107">
        <v>385.17</v>
      </c>
      <c r="AF107">
        <v>4278.93</v>
      </c>
      <c r="AG107">
        <v>426.46</v>
      </c>
    </row>
    <row r="108" spans="1:33" x14ac:dyDescent="0.3">
      <c r="A108" s="2">
        <v>44771</v>
      </c>
      <c r="B108">
        <v>43878.05</v>
      </c>
      <c r="C108">
        <v>86.01</v>
      </c>
      <c r="D108">
        <v>4215.51</v>
      </c>
      <c r="E108">
        <v>554.98</v>
      </c>
      <c r="F108">
        <v>5669.96</v>
      </c>
      <c r="G108">
        <v>2259.3200000000002</v>
      </c>
      <c r="H108">
        <v>40985.919999999998</v>
      </c>
      <c r="I108">
        <v>284.76</v>
      </c>
      <c r="J108">
        <v>77.39</v>
      </c>
      <c r="K108">
        <v>3598.74</v>
      </c>
      <c r="L108">
        <v>26257.200000000001</v>
      </c>
      <c r="M108">
        <v>54652.36</v>
      </c>
      <c r="N108">
        <v>1430.64</v>
      </c>
      <c r="O108">
        <v>291.05</v>
      </c>
      <c r="P108">
        <v>2572.9899999999998</v>
      </c>
      <c r="Q108">
        <v>192.25</v>
      </c>
      <c r="R108">
        <v>1621.36</v>
      </c>
      <c r="S108">
        <v>1637.96</v>
      </c>
      <c r="T108">
        <v>695.48</v>
      </c>
      <c r="U108">
        <v>23897.18</v>
      </c>
      <c r="V108">
        <v>50.47</v>
      </c>
      <c r="W108">
        <v>6117.63</v>
      </c>
      <c r="X108">
        <v>1787.42</v>
      </c>
      <c r="Y108">
        <v>3668.01</v>
      </c>
      <c r="Z108">
        <v>206.09</v>
      </c>
      <c r="AA108">
        <v>726.68</v>
      </c>
      <c r="AB108">
        <v>479.38</v>
      </c>
      <c r="AC108">
        <v>6633.11</v>
      </c>
      <c r="AD108">
        <v>39.94</v>
      </c>
      <c r="AE108">
        <v>353.93</v>
      </c>
      <c r="AF108">
        <v>4812.8900000000003</v>
      </c>
      <c r="AG108">
        <v>525.30999999999995</v>
      </c>
    </row>
    <row r="109" spans="1:33" x14ac:dyDescent="0.3">
      <c r="A109" s="2">
        <v>44804</v>
      </c>
      <c r="B109">
        <v>38379.65</v>
      </c>
      <c r="C109">
        <v>83.5</v>
      </c>
      <c r="D109">
        <v>3903.35</v>
      </c>
      <c r="E109">
        <v>515.23</v>
      </c>
      <c r="F109">
        <v>5156.41</v>
      </c>
      <c r="G109">
        <v>2108.7800000000002</v>
      </c>
      <c r="H109">
        <v>37712.559999999998</v>
      </c>
      <c r="I109">
        <v>297.25</v>
      </c>
      <c r="J109">
        <v>72.53</v>
      </c>
      <c r="K109">
        <v>3310.14</v>
      </c>
      <c r="L109">
        <v>23912.81</v>
      </c>
      <c r="M109">
        <v>55490.31</v>
      </c>
      <c r="N109">
        <v>1340.08</v>
      </c>
      <c r="O109">
        <v>270.77999999999997</v>
      </c>
      <c r="P109">
        <v>2406.8000000000002</v>
      </c>
      <c r="Q109">
        <v>176.88</v>
      </c>
      <c r="R109">
        <v>1473.08</v>
      </c>
      <c r="S109">
        <v>1391.23</v>
      </c>
      <c r="T109">
        <v>661.72</v>
      </c>
      <c r="U109">
        <v>19757.689999999999</v>
      </c>
      <c r="V109">
        <v>46.19</v>
      </c>
      <c r="W109">
        <v>5489.25</v>
      </c>
      <c r="X109">
        <v>1619.68</v>
      </c>
      <c r="Y109">
        <v>3375.72</v>
      </c>
      <c r="Z109">
        <v>213.05</v>
      </c>
      <c r="AA109">
        <v>675.11</v>
      </c>
      <c r="AB109">
        <v>435.46</v>
      </c>
      <c r="AC109">
        <v>5643.46</v>
      </c>
      <c r="AD109">
        <v>39.49</v>
      </c>
      <c r="AE109">
        <v>378.38</v>
      </c>
      <c r="AF109">
        <v>4634.8999999999996</v>
      </c>
      <c r="AG109">
        <v>494.8</v>
      </c>
    </row>
    <row r="110" spans="1:33" x14ac:dyDescent="0.3">
      <c r="A110" s="2">
        <v>44834</v>
      </c>
      <c r="B110">
        <v>34337</v>
      </c>
      <c r="C110">
        <v>73.150000000000006</v>
      </c>
      <c r="D110">
        <v>3615.97</v>
      </c>
      <c r="E110">
        <v>469.11</v>
      </c>
      <c r="F110">
        <v>4446</v>
      </c>
      <c r="G110">
        <v>2017.36</v>
      </c>
      <c r="H110">
        <v>36075.879999999997</v>
      </c>
      <c r="I110">
        <v>234.86</v>
      </c>
      <c r="J110">
        <v>70.33</v>
      </c>
      <c r="K110">
        <v>3180.4</v>
      </c>
      <c r="L110">
        <v>22740.61</v>
      </c>
      <c r="M110">
        <v>54093.74</v>
      </c>
      <c r="N110">
        <v>1327.14</v>
      </c>
      <c r="O110">
        <v>288.74</v>
      </c>
      <c r="P110">
        <v>2223.02</v>
      </c>
      <c r="Q110">
        <v>153.91</v>
      </c>
      <c r="R110">
        <v>1386.05</v>
      </c>
      <c r="S110">
        <v>1351.2</v>
      </c>
      <c r="T110">
        <v>523.96</v>
      </c>
      <c r="U110">
        <v>18002.93</v>
      </c>
      <c r="V110">
        <v>43.17</v>
      </c>
      <c r="W110">
        <v>5478.03</v>
      </c>
      <c r="X110">
        <v>1353.77</v>
      </c>
      <c r="Y110">
        <v>3083.42</v>
      </c>
      <c r="Z110">
        <v>191.5</v>
      </c>
      <c r="AA110">
        <v>619.89</v>
      </c>
      <c r="AB110">
        <v>365.66</v>
      </c>
      <c r="AC110">
        <v>5336.75</v>
      </c>
      <c r="AD110">
        <v>31.62</v>
      </c>
      <c r="AE110">
        <v>318.26</v>
      </c>
      <c r="AF110">
        <v>4353.6899999999996</v>
      </c>
      <c r="AG110">
        <v>459.33</v>
      </c>
    </row>
    <row r="111" spans="1:33" x14ac:dyDescent="0.3">
      <c r="A111" s="2">
        <v>44865</v>
      </c>
      <c r="B111">
        <v>37853.040000000001</v>
      </c>
      <c r="C111">
        <v>59.69</v>
      </c>
      <c r="D111">
        <v>3435.35</v>
      </c>
      <c r="E111">
        <v>516.4</v>
      </c>
      <c r="F111">
        <v>4275.7700000000004</v>
      </c>
      <c r="G111">
        <v>2026.5</v>
      </c>
      <c r="H111">
        <v>37626.42</v>
      </c>
      <c r="I111">
        <v>237.87</v>
      </c>
      <c r="J111">
        <v>75.48</v>
      </c>
      <c r="K111">
        <v>3450.34</v>
      </c>
      <c r="L111">
        <v>22959.42</v>
      </c>
      <c r="M111">
        <v>56390.32</v>
      </c>
      <c r="N111">
        <v>1540.92</v>
      </c>
      <c r="O111">
        <v>288.27</v>
      </c>
      <c r="P111">
        <v>2312.96</v>
      </c>
      <c r="Q111">
        <v>139.86000000000001</v>
      </c>
      <c r="R111">
        <v>1607.68</v>
      </c>
      <c r="S111">
        <v>1273.69</v>
      </c>
      <c r="T111">
        <v>490.62</v>
      </c>
      <c r="U111">
        <v>19545.63</v>
      </c>
      <c r="V111">
        <v>46.84</v>
      </c>
      <c r="W111">
        <v>5315.35</v>
      </c>
      <c r="X111">
        <v>1329.84</v>
      </c>
      <c r="Y111">
        <v>3155.06</v>
      </c>
      <c r="Z111">
        <v>192.09</v>
      </c>
      <c r="AA111">
        <v>583.42999999999995</v>
      </c>
      <c r="AB111">
        <v>400.48</v>
      </c>
      <c r="AC111">
        <v>5479.88</v>
      </c>
      <c r="AD111">
        <v>38.47</v>
      </c>
      <c r="AE111">
        <v>281.73</v>
      </c>
      <c r="AF111">
        <v>4518.3999999999996</v>
      </c>
      <c r="AG111">
        <v>450.07</v>
      </c>
    </row>
    <row r="112" spans="1:33" x14ac:dyDescent="0.3">
      <c r="A112" s="2">
        <v>44895</v>
      </c>
      <c r="B112">
        <v>44567.95</v>
      </c>
      <c r="C112">
        <v>84.7</v>
      </c>
      <c r="D112">
        <v>3550.2</v>
      </c>
      <c r="E112">
        <v>501.91</v>
      </c>
      <c r="F112">
        <v>4926.26</v>
      </c>
      <c r="G112">
        <v>2084.4</v>
      </c>
      <c r="H112">
        <v>40710.269999999997</v>
      </c>
      <c r="I112">
        <v>258.02999999999997</v>
      </c>
      <c r="J112">
        <v>93.87</v>
      </c>
      <c r="K112">
        <v>3866.32</v>
      </c>
      <c r="L112">
        <v>27695.1</v>
      </c>
      <c r="M112">
        <v>61805.89</v>
      </c>
      <c r="N112">
        <v>1648.04</v>
      </c>
      <c r="O112">
        <v>359.73</v>
      </c>
      <c r="P112">
        <v>2336.42</v>
      </c>
      <c r="Q112">
        <v>189.39</v>
      </c>
      <c r="R112">
        <v>1883.71</v>
      </c>
      <c r="S112">
        <v>1250.76</v>
      </c>
      <c r="T112">
        <v>538.32000000000005</v>
      </c>
      <c r="U112">
        <v>19377.22</v>
      </c>
      <c r="V112">
        <v>59.91</v>
      </c>
      <c r="W112">
        <v>6187.68</v>
      </c>
      <c r="X112">
        <v>1281.45</v>
      </c>
      <c r="Y112">
        <v>3232.44</v>
      </c>
      <c r="Z112">
        <v>192.39</v>
      </c>
      <c r="AA112">
        <v>675.11</v>
      </c>
      <c r="AB112">
        <v>473.22</v>
      </c>
      <c r="AC112">
        <v>5888.82</v>
      </c>
      <c r="AD112">
        <v>48.6</v>
      </c>
      <c r="AE112">
        <v>269.27</v>
      </c>
      <c r="AF112">
        <v>4851.57</v>
      </c>
      <c r="AG112">
        <v>513.38</v>
      </c>
    </row>
    <row r="113" spans="1:33" x14ac:dyDescent="0.3">
      <c r="A113" s="2">
        <v>44925</v>
      </c>
      <c r="B113">
        <v>40016.629999999997</v>
      </c>
      <c r="C113">
        <v>87.35</v>
      </c>
      <c r="D113">
        <v>3389.31</v>
      </c>
      <c r="E113">
        <v>475.37</v>
      </c>
      <c r="F113">
        <v>4482.1400000000003</v>
      </c>
      <c r="G113">
        <v>1900.95</v>
      </c>
      <c r="H113">
        <v>37557.5</v>
      </c>
      <c r="I113">
        <v>235.14</v>
      </c>
      <c r="J113">
        <v>85.87</v>
      </c>
      <c r="K113">
        <v>3949.37</v>
      </c>
      <c r="L113">
        <v>25616.400000000001</v>
      </c>
      <c r="M113">
        <v>57848.959999999999</v>
      </c>
      <c r="N113">
        <v>1520.72</v>
      </c>
      <c r="O113">
        <v>312.36</v>
      </c>
      <c r="P113">
        <v>2283.63</v>
      </c>
      <c r="Q113">
        <v>166.33</v>
      </c>
      <c r="R113">
        <v>1758.13</v>
      </c>
      <c r="S113">
        <v>1203.0899999999999</v>
      </c>
      <c r="T113">
        <v>517.99</v>
      </c>
      <c r="U113">
        <v>19664.13</v>
      </c>
      <c r="V113">
        <v>54.04</v>
      </c>
      <c r="W113">
        <v>5794.99</v>
      </c>
      <c r="X113">
        <v>1311.42</v>
      </c>
      <c r="Y113">
        <v>3066.23</v>
      </c>
      <c r="Z113">
        <v>173.76</v>
      </c>
      <c r="AA113">
        <v>630.88</v>
      </c>
      <c r="AB113">
        <v>471.06</v>
      </c>
      <c r="AC113">
        <v>5774.32</v>
      </c>
      <c r="AD113">
        <v>47.61</v>
      </c>
      <c r="AE113">
        <v>239.45</v>
      </c>
      <c r="AF113">
        <v>4963.88</v>
      </c>
      <c r="AG113">
        <v>470.71</v>
      </c>
    </row>
    <row r="114" spans="1:33" x14ac:dyDescent="0.3">
      <c r="A114" s="2">
        <v>44957</v>
      </c>
      <c r="B114">
        <v>47864.28</v>
      </c>
      <c r="C114">
        <v>100.05</v>
      </c>
      <c r="D114">
        <v>3446.48</v>
      </c>
      <c r="E114">
        <v>564.97</v>
      </c>
      <c r="F114">
        <v>5862.06</v>
      </c>
      <c r="G114">
        <v>2119.75</v>
      </c>
      <c r="H114">
        <v>41089.29</v>
      </c>
      <c r="I114">
        <v>287.44</v>
      </c>
      <c r="J114">
        <v>101.96</v>
      </c>
      <c r="K114">
        <v>3690.51</v>
      </c>
      <c r="L114">
        <v>24600.5</v>
      </c>
      <c r="M114">
        <v>61219.73</v>
      </c>
      <c r="N114">
        <v>1709.89</v>
      </c>
      <c r="O114">
        <v>315.49</v>
      </c>
      <c r="P114">
        <v>2750.91</v>
      </c>
      <c r="Q114">
        <v>209.16</v>
      </c>
      <c r="R114">
        <v>2029.18</v>
      </c>
      <c r="S114">
        <v>1403.6</v>
      </c>
      <c r="T114">
        <v>601.21</v>
      </c>
      <c r="U114">
        <v>21872.14</v>
      </c>
      <c r="V114">
        <v>62.57</v>
      </c>
      <c r="W114">
        <v>6137.19</v>
      </c>
      <c r="X114">
        <v>1343.87</v>
      </c>
      <c r="Y114">
        <v>3407.24</v>
      </c>
      <c r="Z114">
        <v>197.64</v>
      </c>
      <c r="AA114">
        <v>642.6</v>
      </c>
      <c r="AB114">
        <v>426.99</v>
      </c>
      <c r="AC114">
        <v>6232.34</v>
      </c>
      <c r="AD114">
        <v>50.91</v>
      </c>
      <c r="AE114">
        <v>306.64999999999998</v>
      </c>
      <c r="AF114">
        <v>5229.67</v>
      </c>
      <c r="AG114">
        <v>614.83000000000004</v>
      </c>
    </row>
    <row r="115" spans="1:33" x14ac:dyDescent="0.3">
      <c r="A115" s="2">
        <v>44985</v>
      </c>
      <c r="B115">
        <v>46489.29</v>
      </c>
      <c r="C115">
        <v>92.06</v>
      </c>
      <c r="D115">
        <v>3701.47</v>
      </c>
      <c r="E115">
        <v>581.61</v>
      </c>
      <c r="F115">
        <v>6143.57</v>
      </c>
      <c r="G115">
        <v>2167.9</v>
      </c>
      <c r="H115">
        <v>40021.14</v>
      </c>
      <c r="I115">
        <v>272.95</v>
      </c>
      <c r="J115">
        <v>90</v>
      </c>
      <c r="K115">
        <v>3563.16</v>
      </c>
      <c r="L115">
        <v>23342.34</v>
      </c>
      <c r="M115">
        <v>58997.29</v>
      </c>
      <c r="N115">
        <v>1695.69</v>
      </c>
      <c r="O115">
        <v>336.8</v>
      </c>
      <c r="P115">
        <v>2893.64</v>
      </c>
      <c r="Q115">
        <v>180.82</v>
      </c>
      <c r="R115">
        <v>2280.34</v>
      </c>
      <c r="S115">
        <v>1453.09</v>
      </c>
      <c r="T115">
        <v>613.14</v>
      </c>
      <c r="U115">
        <v>25905.59</v>
      </c>
      <c r="V115">
        <v>64.290000000000006</v>
      </c>
      <c r="W115">
        <v>6658.91</v>
      </c>
      <c r="X115">
        <v>1476.14</v>
      </c>
      <c r="Y115">
        <v>3261.09</v>
      </c>
      <c r="Z115">
        <v>192.24</v>
      </c>
      <c r="AA115">
        <v>644.20000000000005</v>
      </c>
      <c r="AB115">
        <v>435.16</v>
      </c>
      <c r="AC115">
        <v>7651.38</v>
      </c>
      <c r="AD115">
        <v>60.38</v>
      </c>
      <c r="AE115">
        <v>326.94</v>
      </c>
      <c r="AF115">
        <v>5626.48</v>
      </c>
      <c r="AG115">
        <v>647.48</v>
      </c>
    </row>
    <row r="116" spans="1:33" x14ac:dyDescent="0.3">
      <c r="A116" s="2">
        <v>45016</v>
      </c>
      <c r="B116">
        <v>49769</v>
      </c>
      <c r="C116">
        <v>97.51</v>
      </c>
      <c r="D116">
        <v>3832.51</v>
      </c>
      <c r="E116">
        <v>603.74</v>
      </c>
      <c r="F116">
        <v>7073.66</v>
      </c>
      <c r="G116">
        <v>2081.35</v>
      </c>
      <c r="H116">
        <v>40951.46</v>
      </c>
      <c r="I116">
        <v>282.49</v>
      </c>
      <c r="J116">
        <v>76.22</v>
      </c>
      <c r="K116">
        <v>3675.28</v>
      </c>
      <c r="L116">
        <v>24928.71</v>
      </c>
      <c r="M116">
        <v>61077.87</v>
      </c>
      <c r="N116">
        <v>1831.05</v>
      </c>
      <c r="O116">
        <v>361.7</v>
      </c>
      <c r="P116">
        <v>2872.13</v>
      </c>
      <c r="Q116">
        <v>174.51</v>
      </c>
      <c r="R116">
        <v>2489.85</v>
      </c>
      <c r="S116">
        <v>1600.84</v>
      </c>
      <c r="T116">
        <v>579.52</v>
      </c>
      <c r="U116">
        <v>29539.86</v>
      </c>
      <c r="V116">
        <v>72.27</v>
      </c>
      <c r="W116">
        <v>7276</v>
      </c>
      <c r="X116">
        <v>1740.13</v>
      </c>
      <c r="Y116">
        <v>3309.81</v>
      </c>
      <c r="Z116">
        <v>202.53</v>
      </c>
      <c r="AA116">
        <v>690.56</v>
      </c>
      <c r="AB116">
        <v>454.88</v>
      </c>
      <c r="AC116">
        <v>7904.93</v>
      </c>
      <c r="AD116">
        <v>61.88</v>
      </c>
      <c r="AE116">
        <v>298.62</v>
      </c>
      <c r="AF116">
        <v>5554.98</v>
      </c>
      <c r="AG116">
        <v>698.85</v>
      </c>
    </row>
    <row r="117" spans="1:33" x14ac:dyDescent="0.3">
      <c r="A117" s="2">
        <v>45044</v>
      </c>
      <c r="B117">
        <v>45787.96</v>
      </c>
      <c r="C117">
        <v>91.99</v>
      </c>
      <c r="D117">
        <v>3710.58</v>
      </c>
      <c r="E117">
        <v>624.11</v>
      </c>
      <c r="F117">
        <v>6239.62</v>
      </c>
      <c r="G117">
        <v>2010.04</v>
      </c>
      <c r="H117">
        <v>40262.339999999997</v>
      </c>
      <c r="I117">
        <v>291.38</v>
      </c>
      <c r="J117">
        <v>69.040000000000006</v>
      </c>
      <c r="K117">
        <v>3635.14</v>
      </c>
      <c r="L117">
        <v>17997.12</v>
      </c>
      <c r="M117">
        <v>64513.99</v>
      </c>
      <c r="N117">
        <v>1938.33</v>
      </c>
      <c r="O117">
        <v>296.83999999999997</v>
      </c>
      <c r="P117">
        <v>3010.95</v>
      </c>
      <c r="Q117">
        <v>151.30000000000001</v>
      </c>
      <c r="R117">
        <v>2616.9899999999998</v>
      </c>
      <c r="S117">
        <v>1530.24</v>
      </c>
      <c r="T117">
        <v>622.35</v>
      </c>
      <c r="U117">
        <v>29373.25</v>
      </c>
      <c r="V117">
        <v>63.12</v>
      </c>
      <c r="W117">
        <v>7393.8</v>
      </c>
      <c r="X117">
        <v>1940.87</v>
      </c>
      <c r="Y117">
        <v>3023.25</v>
      </c>
      <c r="Z117">
        <v>209.2</v>
      </c>
      <c r="AA117">
        <v>716.75</v>
      </c>
      <c r="AB117">
        <v>412.04</v>
      </c>
      <c r="AC117">
        <v>8015.34</v>
      </c>
      <c r="AD117">
        <v>65.91</v>
      </c>
      <c r="AE117">
        <v>352.42</v>
      </c>
      <c r="AF117">
        <v>5562.67</v>
      </c>
      <c r="AG117">
        <v>550.44000000000005</v>
      </c>
    </row>
    <row r="118" spans="1:33" x14ac:dyDescent="0.3">
      <c r="A118" s="2">
        <v>45077</v>
      </c>
      <c r="B118">
        <v>53612.24</v>
      </c>
      <c r="C118">
        <v>83.45</v>
      </c>
      <c r="D118">
        <v>4181.5200000000004</v>
      </c>
      <c r="E118">
        <v>655.04999999999995</v>
      </c>
      <c r="F118">
        <v>7767.24</v>
      </c>
      <c r="G118">
        <v>2026.76</v>
      </c>
      <c r="H118">
        <v>43846.19</v>
      </c>
      <c r="I118">
        <v>288.81</v>
      </c>
      <c r="J118">
        <v>61.17</v>
      </c>
      <c r="K118">
        <v>4039.35</v>
      </c>
      <c r="L118">
        <v>18176.86</v>
      </c>
      <c r="M118">
        <v>68643.63</v>
      </c>
      <c r="N118">
        <v>1960.19</v>
      </c>
      <c r="O118">
        <v>339.68</v>
      </c>
      <c r="P118">
        <v>2924.92</v>
      </c>
      <c r="Q118">
        <v>164.65</v>
      </c>
      <c r="R118">
        <v>3315.47</v>
      </c>
      <c r="S118">
        <v>1358.23</v>
      </c>
      <c r="T118">
        <v>628.86</v>
      </c>
      <c r="U118">
        <v>29131.67</v>
      </c>
      <c r="V118">
        <v>66.62</v>
      </c>
      <c r="W118">
        <v>7371.36</v>
      </c>
      <c r="X118">
        <v>2027.25</v>
      </c>
      <c r="Y118">
        <v>2927.75</v>
      </c>
      <c r="Z118">
        <v>222.16</v>
      </c>
      <c r="AA118">
        <v>731.76</v>
      </c>
      <c r="AB118">
        <v>403.57</v>
      </c>
      <c r="AC118">
        <v>7360.1</v>
      </c>
      <c r="AD118">
        <v>57.85</v>
      </c>
      <c r="AE118">
        <v>367.63</v>
      </c>
      <c r="AF118">
        <v>4932.6400000000003</v>
      </c>
      <c r="AG118">
        <v>579.21</v>
      </c>
    </row>
    <row r="119" spans="1:33" x14ac:dyDescent="0.3">
      <c r="A119" s="2">
        <v>45107</v>
      </c>
      <c r="B119">
        <v>52933.599999999999</v>
      </c>
      <c r="C119">
        <v>90.96</v>
      </c>
      <c r="D119">
        <v>4132.1899999999996</v>
      </c>
      <c r="E119">
        <v>682.46</v>
      </c>
      <c r="F119">
        <v>7440.57</v>
      </c>
      <c r="G119">
        <v>2160.59</v>
      </c>
      <c r="H119">
        <v>46268.53</v>
      </c>
      <c r="I119">
        <v>279.83</v>
      </c>
      <c r="J119">
        <v>61.03</v>
      </c>
      <c r="K119">
        <v>3684.97</v>
      </c>
      <c r="L119">
        <v>20388.41</v>
      </c>
      <c r="M119">
        <v>73432.69</v>
      </c>
      <c r="N119">
        <v>2007.68</v>
      </c>
      <c r="O119">
        <v>364.03</v>
      </c>
      <c r="P119">
        <v>2821.3</v>
      </c>
      <c r="Q119">
        <v>158.74</v>
      </c>
      <c r="R119">
        <v>3194.82</v>
      </c>
      <c r="S119">
        <v>1344.9</v>
      </c>
      <c r="T119">
        <v>633.09</v>
      </c>
      <c r="U119">
        <v>26524.23</v>
      </c>
      <c r="V119">
        <v>72.48</v>
      </c>
      <c r="W119">
        <v>7797.71</v>
      </c>
      <c r="X119">
        <v>1899.93</v>
      </c>
      <c r="Y119">
        <v>3011.65</v>
      </c>
      <c r="Z119">
        <v>218.8</v>
      </c>
      <c r="AA119">
        <v>759.1</v>
      </c>
      <c r="AB119">
        <v>477.53</v>
      </c>
      <c r="AC119">
        <v>7661.88</v>
      </c>
      <c r="AD119">
        <v>58.14</v>
      </c>
      <c r="AE119">
        <v>340.8</v>
      </c>
      <c r="AF119">
        <v>4855.8</v>
      </c>
      <c r="AG119">
        <v>651.15</v>
      </c>
    </row>
    <row r="120" spans="1:33" x14ac:dyDescent="0.3">
      <c r="A120" s="2">
        <v>45138</v>
      </c>
      <c r="B120">
        <v>52071.33</v>
      </c>
      <c r="C120">
        <v>97.63</v>
      </c>
      <c r="D120">
        <v>3955.21</v>
      </c>
      <c r="E120">
        <v>644.39</v>
      </c>
      <c r="F120">
        <v>8291.25</v>
      </c>
      <c r="G120">
        <v>2052.29</v>
      </c>
      <c r="H120">
        <v>35533.53</v>
      </c>
      <c r="I120">
        <v>296.14999999999998</v>
      </c>
      <c r="J120">
        <v>71.03</v>
      </c>
      <c r="K120">
        <v>4255.3</v>
      </c>
      <c r="L120">
        <v>23318.89</v>
      </c>
      <c r="M120">
        <v>74369.69</v>
      </c>
      <c r="N120">
        <v>1995.8</v>
      </c>
      <c r="O120">
        <v>422.46</v>
      </c>
      <c r="P120">
        <v>2588.64</v>
      </c>
      <c r="Q120">
        <v>190.43</v>
      </c>
      <c r="R120">
        <v>3495.64</v>
      </c>
      <c r="S120">
        <v>1482.28</v>
      </c>
      <c r="T120">
        <v>606.54999999999995</v>
      </c>
      <c r="U120">
        <v>26924.09</v>
      </c>
      <c r="V120">
        <v>76.72</v>
      </c>
      <c r="W120">
        <v>7107.7</v>
      </c>
      <c r="X120">
        <v>1833.5</v>
      </c>
      <c r="Y120">
        <v>2852.53</v>
      </c>
      <c r="Z120">
        <v>226.71</v>
      </c>
      <c r="AA120">
        <v>804.13</v>
      </c>
      <c r="AB120">
        <v>551.49</v>
      </c>
      <c r="AC120">
        <v>8286.4</v>
      </c>
      <c r="AD120">
        <v>61.09</v>
      </c>
      <c r="AE120">
        <v>358.15</v>
      </c>
      <c r="AF120">
        <v>4456.28</v>
      </c>
      <c r="AG120">
        <v>695.17</v>
      </c>
    </row>
    <row r="121" spans="1:33" x14ac:dyDescent="0.3">
      <c r="A121" s="2">
        <v>45169</v>
      </c>
      <c r="B121">
        <v>48643.61</v>
      </c>
      <c r="C121">
        <v>86.45</v>
      </c>
      <c r="D121">
        <v>3723.8</v>
      </c>
      <c r="E121">
        <v>625.41999999999996</v>
      </c>
      <c r="F121">
        <v>8529.7900000000009</v>
      </c>
      <c r="G121">
        <v>2145.66</v>
      </c>
      <c r="H121">
        <v>34121.949999999997</v>
      </c>
      <c r="I121">
        <v>280.62</v>
      </c>
      <c r="J121">
        <v>56.53</v>
      </c>
      <c r="K121">
        <v>4240.07</v>
      </c>
      <c r="L121">
        <v>20333.7</v>
      </c>
      <c r="M121">
        <v>77101.19</v>
      </c>
      <c r="N121">
        <v>2066.7199999999998</v>
      </c>
      <c r="O121">
        <v>410.99</v>
      </c>
      <c r="P121">
        <v>2594.5700000000002</v>
      </c>
      <c r="Q121">
        <v>152.91999999999999</v>
      </c>
      <c r="R121">
        <v>3413.6</v>
      </c>
      <c r="S121">
        <v>1664.09</v>
      </c>
      <c r="T121">
        <v>602.67999999999995</v>
      </c>
      <c r="U121">
        <v>23708.53</v>
      </c>
      <c r="V121">
        <v>63.33</v>
      </c>
      <c r="W121">
        <v>6536.28</v>
      </c>
      <c r="X121">
        <v>1764.3</v>
      </c>
      <c r="Y121">
        <v>2732.47</v>
      </c>
      <c r="Z121">
        <v>239.67</v>
      </c>
      <c r="AA121">
        <v>806.28</v>
      </c>
      <c r="AB121">
        <v>520.67999999999995</v>
      </c>
      <c r="AC121">
        <v>8516.93</v>
      </c>
      <c r="AD121">
        <v>67.69</v>
      </c>
      <c r="AE121">
        <v>336.59</v>
      </c>
      <c r="AF121">
        <v>4337.1899999999996</v>
      </c>
      <c r="AG121">
        <v>624.05999999999995</v>
      </c>
    </row>
    <row r="122" spans="1:33" x14ac:dyDescent="0.3">
      <c r="A122" s="2">
        <v>45198</v>
      </c>
      <c r="B122">
        <v>44738.7</v>
      </c>
      <c r="C122">
        <v>82.48</v>
      </c>
      <c r="D122">
        <v>3590.05</v>
      </c>
      <c r="E122">
        <v>565.94000000000005</v>
      </c>
      <c r="F122">
        <v>7615.88</v>
      </c>
      <c r="G122">
        <v>2064.11</v>
      </c>
      <c r="H122">
        <v>32546.560000000001</v>
      </c>
      <c r="I122">
        <v>285.8</v>
      </c>
      <c r="J122">
        <v>51.17</v>
      </c>
      <c r="K122">
        <v>4454.1400000000003</v>
      </c>
      <c r="L122">
        <v>17356.32</v>
      </c>
      <c r="M122">
        <v>78530.44</v>
      </c>
      <c r="N122">
        <v>1970.46</v>
      </c>
      <c r="O122">
        <v>407.71</v>
      </c>
      <c r="P122">
        <v>2462.1799999999998</v>
      </c>
      <c r="Q122">
        <v>106.35</v>
      </c>
      <c r="R122">
        <v>2992.13</v>
      </c>
      <c r="S122">
        <v>1638.17</v>
      </c>
      <c r="T122">
        <v>705.68</v>
      </c>
      <c r="U122">
        <v>24324.98</v>
      </c>
      <c r="V122">
        <v>60.14</v>
      </c>
      <c r="W122">
        <v>6314.42</v>
      </c>
      <c r="X122">
        <v>1602.09</v>
      </c>
      <c r="Y122">
        <v>2576.2399999999998</v>
      </c>
      <c r="Z122">
        <v>247.35</v>
      </c>
      <c r="AA122">
        <v>782.15</v>
      </c>
      <c r="AB122">
        <v>486.16</v>
      </c>
      <c r="AC122">
        <v>8210.9599999999991</v>
      </c>
      <c r="AD122">
        <v>63.08</v>
      </c>
      <c r="AE122">
        <v>308.61</v>
      </c>
      <c r="AF122">
        <v>4232.4399999999996</v>
      </c>
      <c r="AG122">
        <v>586.45000000000005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7F78-13CE-4682-A262-7A36923A34E7}">
  <dimension ref="A1:CM122"/>
  <sheetViews>
    <sheetView tabSelected="1" workbookViewId="0">
      <selection activeCell="G8" sqref="G8"/>
    </sheetView>
  </sheetViews>
  <sheetFormatPr defaultRowHeight="14.4" x14ac:dyDescent="0.3"/>
  <cols>
    <col min="1" max="1" width="10.5546875" bestFit="1" customWidth="1"/>
  </cols>
  <sheetData>
    <row r="1" spans="1:91" x14ac:dyDescent="0.3">
      <c r="A1" t="str">
        <f>_xll.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f>
        <v>Not Signed In</v>
      </c>
      <c r="B1" s="1" t="s">
        <v>7</v>
      </c>
      <c r="C1" s="1" t="s">
        <v>32</v>
      </c>
      <c r="D1" s="1" t="s">
        <v>11</v>
      </c>
      <c r="E1" s="1" t="s">
        <v>8</v>
      </c>
      <c r="F1" s="1" t="s">
        <v>13</v>
      </c>
      <c r="G1" s="1" t="s">
        <v>29</v>
      </c>
      <c r="H1" s="1" t="s">
        <v>2</v>
      </c>
      <c r="I1" s="1" t="s">
        <v>18</v>
      </c>
      <c r="J1" s="1" t="s">
        <v>12</v>
      </c>
      <c r="K1" s="1" t="s">
        <v>4</v>
      </c>
      <c r="L1" s="1" t="s">
        <v>6</v>
      </c>
      <c r="M1" s="1" t="s">
        <v>14</v>
      </c>
      <c r="N1" s="1" t="s">
        <v>20</v>
      </c>
      <c r="O1" s="1" t="s">
        <v>33</v>
      </c>
      <c r="P1" s="1" t="s">
        <v>15</v>
      </c>
      <c r="Q1" s="1" t="s">
        <v>16</v>
      </c>
      <c r="R1" s="1" t="s">
        <v>28</v>
      </c>
      <c r="S1" s="1" t="s">
        <v>24</v>
      </c>
      <c r="T1" s="1" t="s">
        <v>22</v>
      </c>
      <c r="U1" s="1" t="s">
        <v>19</v>
      </c>
      <c r="V1" s="1" t="s">
        <v>25</v>
      </c>
      <c r="W1" s="1" t="s">
        <v>31</v>
      </c>
      <c r="X1" s="1" t="s">
        <v>23</v>
      </c>
      <c r="Y1" s="1" t="s">
        <v>17</v>
      </c>
      <c r="Z1" s="1" t="s">
        <v>5</v>
      </c>
      <c r="AA1" s="1" t="s">
        <v>21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x14ac:dyDescent="0.3">
      <c r="A2" s="2">
        <v>41547</v>
      </c>
      <c r="B2">
        <v>465.02</v>
      </c>
      <c r="C2">
        <v>1876.03</v>
      </c>
      <c r="D2">
        <v>462.27</v>
      </c>
      <c r="E2">
        <v>8645.52</v>
      </c>
      <c r="F2">
        <v>20492.98</v>
      </c>
      <c r="G2">
        <v>2329.62</v>
      </c>
      <c r="H2">
        <v>5296.01</v>
      </c>
      <c r="I2">
        <v>90.32</v>
      </c>
      <c r="J2">
        <v>3641.62</v>
      </c>
      <c r="K2">
        <v>949.83</v>
      </c>
      <c r="L2">
        <v>389.86</v>
      </c>
      <c r="M2">
        <v>742.94</v>
      </c>
      <c r="N2">
        <v>119.11</v>
      </c>
      <c r="O2">
        <v>81.010000000000005</v>
      </c>
      <c r="P2">
        <v>142.02000000000001</v>
      </c>
      <c r="Q2">
        <v>546.78</v>
      </c>
      <c r="R2">
        <v>90.67</v>
      </c>
      <c r="S2">
        <v>94.48</v>
      </c>
      <c r="T2">
        <v>12.52</v>
      </c>
      <c r="U2">
        <v>204.44</v>
      </c>
      <c r="V2">
        <v>287.39</v>
      </c>
      <c r="W2">
        <v>97.99</v>
      </c>
      <c r="X2">
        <v>583.95000000000005</v>
      </c>
      <c r="Y2">
        <v>273.95999999999998</v>
      </c>
      <c r="Z2">
        <v>232.64</v>
      </c>
      <c r="AA2">
        <v>367.22</v>
      </c>
    </row>
    <row r="3" spans="1:91" x14ac:dyDescent="0.3">
      <c r="A3" s="2">
        <v>41578</v>
      </c>
      <c r="B3">
        <v>512.4</v>
      </c>
      <c r="C3">
        <v>1927.18</v>
      </c>
      <c r="D3">
        <v>539.51</v>
      </c>
      <c r="E3">
        <v>8681.2099999999991</v>
      </c>
      <c r="F3">
        <v>20946.59</v>
      </c>
      <c r="G3">
        <v>2273.85</v>
      </c>
      <c r="H3">
        <v>5072.57</v>
      </c>
      <c r="I3">
        <v>81.150000000000006</v>
      </c>
      <c r="J3">
        <v>3938.58</v>
      </c>
      <c r="K3">
        <v>861.57</v>
      </c>
      <c r="L3">
        <v>368.85</v>
      </c>
      <c r="M3">
        <v>786.3</v>
      </c>
      <c r="N3">
        <v>132.25</v>
      </c>
      <c r="O3">
        <v>67.87</v>
      </c>
      <c r="P3">
        <v>120.93</v>
      </c>
      <c r="Q3">
        <v>576.49</v>
      </c>
      <c r="R3">
        <v>74.959999999999994</v>
      </c>
      <c r="S3">
        <v>102.75</v>
      </c>
      <c r="T3">
        <v>12.07</v>
      </c>
      <c r="U3">
        <v>256.06</v>
      </c>
      <c r="V3">
        <v>320.14</v>
      </c>
      <c r="W3">
        <v>101.95</v>
      </c>
      <c r="X3">
        <v>590.51</v>
      </c>
      <c r="Y3">
        <v>314.95999999999998</v>
      </c>
      <c r="Z3">
        <v>242.85</v>
      </c>
      <c r="AA3">
        <v>365.29</v>
      </c>
    </row>
    <row r="4" spans="1:91" x14ac:dyDescent="0.3">
      <c r="A4" s="2">
        <v>41607</v>
      </c>
      <c r="B4">
        <v>507.64</v>
      </c>
      <c r="C4">
        <v>1885.55</v>
      </c>
      <c r="D4">
        <v>601.07000000000005</v>
      </c>
      <c r="E4">
        <v>8993.48</v>
      </c>
      <c r="F4">
        <v>21648.74</v>
      </c>
      <c r="G4">
        <v>2603.88</v>
      </c>
      <c r="H4">
        <v>4997.84</v>
      </c>
      <c r="I4">
        <v>82.26</v>
      </c>
      <c r="J4">
        <v>4219.91</v>
      </c>
      <c r="K4">
        <v>813.06</v>
      </c>
      <c r="L4">
        <v>377.72</v>
      </c>
      <c r="M4">
        <v>828.29</v>
      </c>
      <c r="N4">
        <v>149.30000000000001</v>
      </c>
      <c r="O4">
        <v>69.12</v>
      </c>
      <c r="P4">
        <v>116.21</v>
      </c>
      <c r="Q4">
        <v>566.65</v>
      </c>
      <c r="R4">
        <v>65.98</v>
      </c>
      <c r="S4">
        <v>106</v>
      </c>
      <c r="T4">
        <v>12.65</v>
      </c>
      <c r="U4">
        <v>258.79000000000002</v>
      </c>
      <c r="V4">
        <v>351.55</v>
      </c>
      <c r="W4">
        <v>105.7</v>
      </c>
      <c r="X4">
        <v>574.76</v>
      </c>
      <c r="Y4">
        <v>307.81</v>
      </c>
      <c r="Z4">
        <v>244.76</v>
      </c>
      <c r="AA4">
        <v>355.68</v>
      </c>
    </row>
    <row r="5" spans="1:91" x14ac:dyDescent="0.3">
      <c r="A5" s="2">
        <v>41639</v>
      </c>
      <c r="B5">
        <v>519.59</v>
      </c>
      <c r="C5">
        <v>1955.73</v>
      </c>
      <c r="D5">
        <v>711.41</v>
      </c>
      <c r="E5">
        <v>9069.32</v>
      </c>
      <c r="F5">
        <v>25084.95</v>
      </c>
      <c r="G5">
        <v>2594.35</v>
      </c>
      <c r="H5">
        <v>4936.17</v>
      </c>
      <c r="I5">
        <v>83.17</v>
      </c>
      <c r="J5">
        <v>4329.3100000000004</v>
      </c>
      <c r="K5">
        <v>868.5</v>
      </c>
      <c r="L5">
        <v>363.31</v>
      </c>
      <c r="M5">
        <v>846.77</v>
      </c>
      <c r="N5">
        <v>142.16999999999999</v>
      </c>
      <c r="O5">
        <v>69.48</v>
      </c>
      <c r="P5">
        <v>119.57</v>
      </c>
      <c r="Q5">
        <v>570.1</v>
      </c>
      <c r="R5">
        <v>63.74</v>
      </c>
      <c r="S5">
        <v>106.32</v>
      </c>
      <c r="T5">
        <v>13.14</v>
      </c>
      <c r="U5">
        <v>267.77999999999997</v>
      </c>
      <c r="V5">
        <v>380.29</v>
      </c>
      <c r="W5">
        <v>110.98</v>
      </c>
      <c r="X5">
        <v>614.13</v>
      </c>
      <c r="Y5">
        <v>343.24</v>
      </c>
      <c r="Z5">
        <v>276.19</v>
      </c>
      <c r="AA5">
        <v>332.61</v>
      </c>
    </row>
    <row r="6" spans="1:91" x14ac:dyDescent="0.3">
      <c r="A6" s="2">
        <v>41670</v>
      </c>
      <c r="B6">
        <v>534.82000000000005</v>
      </c>
      <c r="C6">
        <v>1936.7</v>
      </c>
      <c r="D6">
        <v>830.47</v>
      </c>
      <c r="E6">
        <v>9283.4500000000007</v>
      </c>
      <c r="F6">
        <v>25370.79</v>
      </c>
      <c r="G6">
        <v>2876.38</v>
      </c>
      <c r="H6">
        <v>4569.08</v>
      </c>
      <c r="I6">
        <v>87.45</v>
      </c>
      <c r="J6">
        <v>4673.16</v>
      </c>
      <c r="K6">
        <v>846.17</v>
      </c>
      <c r="L6">
        <v>376.96</v>
      </c>
      <c r="M6">
        <v>769.99</v>
      </c>
      <c r="N6">
        <v>143.84</v>
      </c>
      <c r="O6">
        <v>73.510000000000005</v>
      </c>
      <c r="P6">
        <v>128.72</v>
      </c>
      <c r="Q6">
        <v>577.79</v>
      </c>
      <c r="R6">
        <v>65.98</v>
      </c>
      <c r="S6">
        <v>111.45</v>
      </c>
      <c r="T6">
        <v>12.96</v>
      </c>
      <c r="U6">
        <v>296.17</v>
      </c>
      <c r="V6">
        <v>377.95</v>
      </c>
      <c r="W6">
        <v>112.3</v>
      </c>
      <c r="X6">
        <v>654.80999999999995</v>
      </c>
      <c r="Y6">
        <v>354.37</v>
      </c>
      <c r="Z6">
        <v>262.76</v>
      </c>
      <c r="AA6">
        <v>344.14</v>
      </c>
    </row>
    <row r="7" spans="1:91" x14ac:dyDescent="0.3">
      <c r="A7" s="2">
        <v>41698</v>
      </c>
      <c r="B7">
        <v>599.96</v>
      </c>
      <c r="C7">
        <v>2188.9</v>
      </c>
      <c r="D7">
        <v>815.95</v>
      </c>
      <c r="E7">
        <v>10148.9</v>
      </c>
      <c r="F7">
        <v>27300.44</v>
      </c>
      <c r="G7">
        <v>3236.76</v>
      </c>
      <c r="H7">
        <v>4574.16</v>
      </c>
      <c r="I7">
        <v>103.26</v>
      </c>
      <c r="J7">
        <v>5735.95</v>
      </c>
      <c r="K7">
        <v>801.6</v>
      </c>
      <c r="L7">
        <v>424.98</v>
      </c>
      <c r="M7">
        <v>795.26</v>
      </c>
      <c r="N7">
        <v>152.63999999999999</v>
      </c>
      <c r="O7">
        <v>78.8</v>
      </c>
      <c r="P7">
        <v>138.44</v>
      </c>
      <c r="Q7">
        <v>667.19</v>
      </c>
      <c r="R7">
        <v>101.89</v>
      </c>
      <c r="S7">
        <v>116.2</v>
      </c>
      <c r="T7">
        <v>14.13</v>
      </c>
      <c r="U7">
        <v>311.60000000000002</v>
      </c>
      <c r="V7">
        <v>417.71</v>
      </c>
      <c r="W7">
        <v>136.75</v>
      </c>
      <c r="X7">
        <v>694.17</v>
      </c>
      <c r="Y7">
        <v>357.23</v>
      </c>
      <c r="Z7">
        <v>285.22000000000003</v>
      </c>
      <c r="AA7">
        <v>376.83</v>
      </c>
    </row>
    <row r="8" spans="1:91" x14ac:dyDescent="0.3">
      <c r="A8" s="2">
        <v>41729</v>
      </c>
      <c r="B8">
        <v>581.14</v>
      </c>
      <c r="C8">
        <v>2331.39</v>
      </c>
      <c r="D8">
        <v>766.58</v>
      </c>
      <c r="E8">
        <v>9809.86</v>
      </c>
      <c r="F8">
        <v>26440.39</v>
      </c>
      <c r="G8">
        <v>3056.04</v>
      </c>
      <c r="H8">
        <v>4877.41</v>
      </c>
      <c r="I8">
        <v>113.54</v>
      </c>
      <c r="J8">
        <v>5782.84</v>
      </c>
      <c r="K8">
        <v>818.54</v>
      </c>
      <c r="L8">
        <v>441.97</v>
      </c>
      <c r="M8">
        <v>798.53</v>
      </c>
      <c r="N8">
        <v>146.74</v>
      </c>
      <c r="O8">
        <v>81.59</v>
      </c>
      <c r="P8">
        <v>134.97</v>
      </c>
      <c r="Q8">
        <v>673.41</v>
      </c>
      <c r="R8">
        <v>104.14</v>
      </c>
      <c r="S8">
        <v>126.77</v>
      </c>
      <c r="T8">
        <v>14.89</v>
      </c>
      <c r="U8">
        <v>338.51</v>
      </c>
      <c r="V8">
        <v>431.08</v>
      </c>
      <c r="W8">
        <v>136.97</v>
      </c>
      <c r="X8">
        <v>666.62</v>
      </c>
      <c r="Y8">
        <v>394.09</v>
      </c>
      <c r="Z8">
        <v>269.87</v>
      </c>
      <c r="AA8">
        <v>397.33</v>
      </c>
    </row>
    <row r="9" spans="1:91" x14ac:dyDescent="0.3">
      <c r="A9" s="2">
        <v>41759</v>
      </c>
      <c r="B9">
        <v>538.41</v>
      </c>
      <c r="C9">
        <v>2461.4</v>
      </c>
      <c r="D9">
        <v>691.09</v>
      </c>
      <c r="E9">
        <v>9243.2999999999993</v>
      </c>
      <c r="F9">
        <v>26965.279999999999</v>
      </c>
      <c r="G9">
        <v>2938.5</v>
      </c>
      <c r="H9">
        <v>4355.7299999999996</v>
      </c>
      <c r="I9">
        <v>124.52</v>
      </c>
      <c r="J9">
        <v>5204.55</v>
      </c>
      <c r="K9">
        <v>853.1</v>
      </c>
      <c r="L9">
        <v>477.77</v>
      </c>
      <c r="M9">
        <v>788.74</v>
      </c>
      <c r="N9">
        <v>145.07</v>
      </c>
      <c r="O9">
        <v>83.66</v>
      </c>
      <c r="P9">
        <v>130.13999999999999</v>
      </c>
      <c r="Q9">
        <v>635.49</v>
      </c>
      <c r="R9">
        <v>98.3</v>
      </c>
      <c r="S9">
        <v>132.37</v>
      </c>
      <c r="T9">
        <v>14.41</v>
      </c>
      <c r="U9">
        <v>346.52</v>
      </c>
      <c r="V9">
        <v>439.05</v>
      </c>
      <c r="W9">
        <v>138.72999999999999</v>
      </c>
      <c r="X9">
        <v>682.36</v>
      </c>
      <c r="Y9">
        <v>420.79</v>
      </c>
      <c r="Z9">
        <v>268.13</v>
      </c>
      <c r="AA9">
        <v>444.53</v>
      </c>
    </row>
    <row r="10" spans="1:91" x14ac:dyDescent="0.3">
      <c r="A10" s="2">
        <v>41789</v>
      </c>
      <c r="B10">
        <v>576.83000000000004</v>
      </c>
      <c r="C10">
        <v>2546.4</v>
      </c>
      <c r="D10">
        <v>682.38</v>
      </c>
      <c r="E10">
        <v>9502.4699999999993</v>
      </c>
      <c r="F10">
        <v>26182.36</v>
      </c>
      <c r="G10">
        <v>2927.21</v>
      </c>
      <c r="H10">
        <v>4614.45</v>
      </c>
      <c r="I10">
        <v>127.3</v>
      </c>
      <c r="J10">
        <v>4938.8500000000004</v>
      </c>
      <c r="K10">
        <v>903.53</v>
      </c>
      <c r="L10">
        <v>471.29</v>
      </c>
      <c r="M10">
        <v>777.22</v>
      </c>
      <c r="N10">
        <v>139.11000000000001</v>
      </c>
      <c r="O10">
        <v>89.24</v>
      </c>
      <c r="P10">
        <v>122.01</v>
      </c>
      <c r="Q10">
        <v>650.78</v>
      </c>
      <c r="R10">
        <v>142.74</v>
      </c>
      <c r="S10">
        <v>150.82</v>
      </c>
      <c r="T10">
        <v>15.64</v>
      </c>
      <c r="U10">
        <v>350.79</v>
      </c>
      <c r="V10">
        <v>417.09</v>
      </c>
      <c r="W10">
        <v>142.25</v>
      </c>
      <c r="X10">
        <v>717.79</v>
      </c>
      <c r="Y10">
        <v>466.55</v>
      </c>
      <c r="Z10">
        <v>288.49</v>
      </c>
      <c r="AA10">
        <v>535.01</v>
      </c>
    </row>
    <row r="11" spans="1:91" x14ac:dyDescent="0.3">
      <c r="A11" s="2">
        <v>41820</v>
      </c>
      <c r="B11">
        <v>563.41999999999996</v>
      </c>
      <c r="C11">
        <v>2701.41</v>
      </c>
      <c r="D11">
        <v>670.76</v>
      </c>
      <c r="E11">
        <v>9732.92</v>
      </c>
      <c r="F11">
        <v>24540.38</v>
      </c>
      <c r="G11">
        <v>2817.78</v>
      </c>
      <c r="H11">
        <v>4984.57</v>
      </c>
      <c r="I11">
        <v>134.69</v>
      </c>
      <c r="J11">
        <v>4751.3</v>
      </c>
      <c r="K11">
        <v>912.47</v>
      </c>
      <c r="L11">
        <v>467.51</v>
      </c>
      <c r="M11">
        <v>780.54</v>
      </c>
      <c r="N11">
        <v>136.15</v>
      </c>
      <c r="O11">
        <v>80.25</v>
      </c>
      <c r="P11">
        <v>120.19</v>
      </c>
      <c r="Q11">
        <v>615.91</v>
      </c>
      <c r="R11">
        <v>113.86</v>
      </c>
      <c r="S11">
        <v>151.94</v>
      </c>
      <c r="T11">
        <v>15.69</v>
      </c>
      <c r="U11">
        <v>344.48</v>
      </c>
      <c r="V11">
        <v>380.28</v>
      </c>
      <c r="W11">
        <v>153.84</v>
      </c>
      <c r="X11">
        <v>772.91</v>
      </c>
      <c r="Y11">
        <v>472.58</v>
      </c>
      <c r="Z11">
        <v>269.60000000000002</v>
      </c>
      <c r="AA11">
        <v>550.75</v>
      </c>
    </row>
    <row r="12" spans="1:91" x14ac:dyDescent="0.3">
      <c r="A12" s="2">
        <v>41851</v>
      </c>
      <c r="B12">
        <v>586.46</v>
      </c>
      <c r="C12">
        <v>2487.65</v>
      </c>
      <c r="D12">
        <v>778.2</v>
      </c>
      <c r="E12">
        <v>9692.25</v>
      </c>
      <c r="F12">
        <v>23582.02</v>
      </c>
      <c r="G12">
        <v>2923.39</v>
      </c>
      <c r="H12">
        <v>5186.13</v>
      </c>
      <c r="I12">
        <v>129.74</v>
      </c>
      <c r="J12">
        <v>5313.96</v>
      </c>
      <c r="K12">
        <v>973.84</v>
      </c>
      <c r="L12" s="3">
        <v>438.73</v>
      </c>
      <c r="M12">
        <v>814.59</v>
      </c>
      <c r="N12">
        <v>138.54</v>
      </c>
      <c r="O12">
        <v>76.209999999999994</v>
      </c>
      <c r="P12">
        <v>115.36</v>
      </c>
      <c r="Q12">
        <v>638.79999999999995</v>
      </c>
      <c r="R12">
        <v>111.88</v>
      </c>
      <c r="S12">
        <v>162.26</v>
      </c>
      <c r="T12">
        <v>14.23</v>
      </c>
      <c r="U12">
        <v>320.14999999999998</v>
      </c>
      <c r="V12">
        <v>376.9</v>
      </c>
      <c r="W12">
        <v>145.15</v>
      </c>
      <c r="X12">
        <v>784.72</v>
      </c>
      <c r="Y12">
        <v>522.6</v>
      </c>
      <c r="Z12">
        <v>266.32</v>
      </c>
      <c r="AA12">
        <v>535.01</v>
      </c>
    </row>
    <row r="13" spans="1:91" x14ac:dyDescent="0.3">
      <c r="A13" s="2">
        <v>41880</v>
      </c>
      <c r="B13">
        <v>585.16</v>
      </c>
      <c r="C13">
        <v>2587.66</v>
      </c>
      <c r="D13">
        <v>731.74</v>
      </c>
      <c r="E13">
        <v>10329.36</v>
      </c>
      <c r="F13">
        <v>25153.72</v>
      </c>
      <c r="G13">
        <v>2613.11</v>
      </c>
      <c r="H13">
        <v>5336.38</v>
      </c>
      <c r="I13">
        <v>139.52000000000001</v>
      </c>
      <c r="J13">
        <v>5860.98</v>
      </c>
      <c r="K13">
        <v>978.89</v>
      </c>
      <c r="L13">
        <v>455.94</v>
      </c>
      <c r="M13">
        <v>819.29</v>
      </c>
      <c r="N13">
        <v>141.38</v>
      </c>
      <c r="O13">
        <v>77.930000000000007</v>
      </c>
      <c r="P13">
        <v>113.54</v>
      </c>
      <c r="Q13">
        <v>606.41</v>
      </c>
      <c r="R13">
        <v>100.06</v>
      </c>
      <c r="S13">
        <v>168.55</v>
      </c>
      <c r="T13">
        <v>15.21</v>
      </c>
      <c r="U13">
        <v>331.87</v>
      </c>
      <c r="V13">
        <v>415.74</v>
      </c>
      <c r="W13">
        <v>158.07</v>
      </c>
      <c r="X13">
        <v>770.28</v>
      </c>
      <c r="Y13">
        <v>524.20000000000005</v>
      </c>
      <c r="Z13">
        <v>255.49</v>
      </c>
      <c r="AA13">
        <v>483.87</v>
      </c>
    </row>
    <row r="14" spans="1:91" x14ac:dyDescent="0.3">
      <c r="A14" s="2">
        <v>41912</v>
      </c>
      <c r="B14">
        <v>614.57000000000005</v>
      </c>
      <c r="C14">
        <v>2500.15</v>
      </c>
      <c r="D14">
        <v>714.32</v>
      </c>
      <c r="E14">
        <v>10347.44</v>
      </c>
      <c r="F14">
        <v>23345.62</v>
      </c>
      <c r="G14">
        <v>2599.0100000000002</v>
      </c>
      <c r="H14">
        <v>5776.86</v>
      </c>
      <c r="I14">
        <v>145.66</v>
      </c>
      <c r="J14">
        <v>5923.5</v>
      </c>
      <c r="K14">
        <v>987.83</v>
      </c>
      <c r="L14">
        <v>443.98</v>
      </c>
      <c r="M14">
        <v>790.23</v>
      </c>
      <c r="N14">
        <v>144.5</v>
      </c>
      <c r="O14">
        <v>76.010000000000005</v>
      </c>
      <c r="P14">
        <v>136.96</v>
      </c>
      <c r="Q14">
        <v>602.6</v>
      </c>
      <c r="R14">
        <v>107.45</v>
      </c>
      <c r="S14">
        <v>164.42</v>
      </c>
      <c r="T14">
        <v>14.09</v>
      </c>
      <c r="U14">
        <v>333.58</v>
      </c>
      <c r="V14">
        <v>418.11</v>
      </c>
      <c r="W14">
        <v>161.85</v>
      </c>
      <c r="X14">
        <v>666.41</v>
      </c>
      <c r="Y14">
        <v>582.72</v>
      </c>
      <c r="Z14">
        <v>267.41000000000003</v>
      </c>
      <c r="AA14">
        <v>503.54</v>
      </c>
    </row>
    <row r="15" spans="1:91" x14ac:dyDescent="0.3">
      <c r="A15" s="2">
        <v>41943</v>
      </c>
      <c r="B15">
        <v>567.32000000000005</v>
      </c>
      <c r="C15">
        <v>2526.4</v>
      </c>
      <c r="D15">
        <v>789.81</v>
      </c>
      <c r="E15">
        <v>11228.55</v>
      </c>
      <c r="F15">
        <v>24131.47</v>
      </c>
      <c r="G15">
        <v>2162.89</v>
      </c>
      <c r="H15">
        <v>5823.03</v>
      </c>
      <c r="I15">
        <v>157.84</v>
      </c>
      <c r="J15">
        <v>5939.13</v>
      </c>
      <c r="K15">
        <v>982.2</v>
      </c>
      <c r="L15">
        <v>492.5</v>
      </c>
      <c r="M15">
        <v>750.65</v>
      </c>
      <c r="N15">
        <v>142.09</v>
      </c>
      <c r="O15">
        <v>65.98</v>
      </c>
      <c r="P15">
        <v>110.42</v>
      </c>
      <c r="Q15">
        <v>605.53</v>
      </c>
      <c r="R15">
        <v>97.59</v>
      </c>
      <c r="S15">
        <v>171.05</v>
      </c>
      <c r="T15">
        <v>13.31</v>
      </c>
      <c r="U15">
        <v>341.4</v>
      </c>
      <c r="V15">
        <v>397.17</v>
      </c>
      <c r="W15">
        <v>149.38</v>
      </c>
      <c r="X15">
        <v>755.44</v>
      </c>
      <c r="Y15">
        <v>551.46</v>
      </c>
      <c r="Z15">
        <v>264.52</v>
      </c>
      <c r="AA15">
        <v>452.4</v>
      </c>
    </row>
    <row r="16" spans="1:91" x14ac:dyDescent="0.3">
      <c r="A16" s="2">
        <v>41971</v>
      </c>
      <c r="B16">
        <v>637.28</v>
      </c>
      <c r="C16">
        <v>2577.65</v>
      </c>
      <c r="D16">
        <v>833.37</v>
      </c>
      <c r="E16">
        <v>10708.92</v>
      </c>
      <c r="F16">
        <v>26009.86</v>
      </c>
      <c r="G16">
        <v>2244.2600000000002</v>
      </c>
      <c r="H16">
        <v>6224.67</v>
      </c>
      <c r="I16">
        <v>180.72</v>
      </c>
      <c r="J16">
        <v>6361.12</v>
      </c>
      <c r="K16">
        <v>1021.04</v>
      </c>
      <c r="L16">
        <v>520.35</v>
      </c>
      <c r="M16">
        <v>784.42</v>
      </c>
      <c r="N16">
        <v>147.13999999999999</v>
      </c>
      <c r="O16">
        <v>74.900000000000006</v>
      </c>
      <c r="P16">
        <v>108.55</v>
      </c>
      <c r="Q16">
        <v>630.02</v>
      </c>
      <c r="R16">
        <v>106.96</v>
      </c>
      <c r="S16">
        <v>172.39</v>
      </c>
      <c r="T16">
        <v>13.54</v>
      </c>
      <c r="U16">
        <v>342.55</v>
      </c>
      <c r="V16">
        <v>377.92</v>
      </c>
      <c r="W16">
        <v>151.83000000000001</v>
      </c>
      <c r="X16">
        <v>708.23</v>
      </c>
      <c r="Y16">
        <v>574.70000000000005</v>
      </c>
      <c r="Z16">
        <v>289.02999999999997</v>
      </c>
      <c r="AA16">
        <v>432.73</v>
      </c>
    </row>
    <row r="17" spans="1:27" x14ac:dyDescent="0.3">
      <c r="A17" s="2">
        <v>42004</v>
      </c>
      <c r="B17">
        <v>643.23</v>
      </c>
      <c r="C17">
        <v>2688.91</v>
      </c>
      <c r="D17">
        <v>795.85</v>
      </c>
      <c r="E17">
        <v>10934.85</v>
      </c>
      <c r="F17">
        <v>29753.85</v>
      </c>
      <c r="G17">
        <v>2296.33</v>
      </c>
      <c r="H17">
        <v>6559.61</v>
      </c>
      <c r="I17">
        <v>192.79</v>
      </c>
      <c r="J17">
        <v>7377.02</v>
      </c>
      <c r="K17">
        <v>981.61</v>
      </c>
      <c r="L17">
        <v>541.57000000000005</v>
      </c>
      <c r="M17">
        <v>806.28</v>
      </c>
      <c r="N17">
        <v>134.52000000000001</v>
      </c>
      <c r="O17">
        <v>77.69</v>
      </c>
      <c r="P17">
        <v>106.55</v>
      </c>
      <c r="Q17">
        <v>627.36</v>
      </c>
      <c r="R17">
        <v>49.78</v>
      </c>
      <c r="S17">
        <v>180.17</v>
      </c>
      <c r="T17">
        <v>15.21</v>
      </c>
      <c r="U17">
        <v>363.26</v>
      </c>
      <c r="V17">
        <v>411.35</v>
      </c>
      <c r="W17">
        <v>158.07</v>
      </c>
      <c r="X17">
        <v>752.75</v>
      </c>
      <c r="Y17">
        <v>581.11</v>
      </c>
      <c r="Z17">
        <v>298.69</v>
      </c>
      <c r="AA17">
        <v>432.73</v>
      </c>
    </row>
    <row r="18" spans="1:27" x14ac:dyDescent="0.3">
      <c r="A18" s="2">
        <v>42034</v>
      </c>
      <c r="B18">
        <v>698.28</v>
      </c>
      <c r="C18">
        <v>2721.41</v>
      </c>
      <c r="D18">
        <v>801.77</v>
      </c>
      <c r="E18">
        <v>11861.14</v>
      </c>
      <c r="F18">
        <v>30680.26</v>
      </c>
      <c r="G18">
        <v>2498.84</v>
      </c>
      <c r="H18">
        <v>6836.66</v>
      </c>
      <c r="I18">
        <v>188.32</v>
      </c>
      <c r="J18">
        <v>8361.67</v>
      </c>
      <c r="K18">
        <v>1066.68</v>
      </c>
      <c r="L18">
        <v>561.09</v>
      </c>
      <c r="M18">
        <v>800.75</v>
      </c>
      <c r="N18">
        <v>147.13999999999999</v>
      </c>
      <c r="O18">
        <v>92.74</v>
      </c>
      <c r="P18">
        <v>79.900000000000006</v>
      </c>
      <c r="Q18">
        <v>659.3</v>
      </c>
      <c r="R18">
        <v>43.87</v>
      </c>
      <c r="S18">
        <v>199.43</v>
      </c>
      <c r="T18">
        <v>17.149999999999999</v>
      </c>
      <c r="U18">
        <v>413.25</v>
      </c>
      <c r="V18">
        <v>463.7</v>
      </c>
      <c r="W18">
        <v>124.9</v>
      </c>
      <c r="X18">
        <v>782.43</v>
      </c>
      <c r="Y18">
        <v>580.30999999999995</v>
      </c>
      <c r="Z18">
        <v>323.61</v>
      </c>
      <c r="AA18">
        <v>432.73</v>
      </c>
    </row>
    <row r="19" spans="1:27" x14ac:dyDescent="0.3">
      <c r="A19" s="2">
        <v>42062</v>
      </c>
      <c r="B19">
        <v>781.55</v>
      </c>
      <c r="C19">
        <v>2975.18</v>
      </c>
      <c r="D19">
        <v>837.27</v>
      </c>
      <c r="E19">
        <v>13605.3</v>
      </c>
      <c r="F19">
        <v>31476.67</v>
      </c>
      <c r="G19">
        <v>2822.5</v>
      </c>
      <c r="H19">
        <v>7080.72</v>
      </c>
      <c r="I19">
        <v>245.28</v>
      </c>
      <c r="J19">
        <v>8322.59</v>
      </c>
      <c r="K19">
        <v>1214.49</v>
      </c>
      <c r="L19">
        <v>624.73</v>
      </c>
      <c r="M19">
        <v>869.67</v>
      </c>
      <c r="N19">
        <v>167.19</v>
      </c>
      <c r="O19">
        <v>99.7</v>
      </c>
      <c r="P19">
        <v>81.459999999999994</v>
      </c>
      <c r="Q19">
        <v>710.41</v>
      </c>
      <c r="R19">
        <v>43.37</v>
      </c>
      <c r="S19">
        <v>252.87</v>
      </c>
      <c r="T19">
        <v>18.100000000000001</v>
      </c>
      <c r="U19">
        <v>399.54</v>
      </c>
      <c r="V19">
        <v>498.49</v>
      </c>
      <c r="W19">
        <v>145.82</v>
      </c>
      <c r="X19">
        <v>863.37</v>
      </c>
      <c r="Y19">
        <v>675.69</v>
      </c>
      <c r="Z19">
        <v>335.07</v>
      </c>
      <c r="AA19">
        <v>432.73</v>
      </c>
    </row>
    <row r="20" spans="1:27" x14ac:dyDescent="0.3">
      <c r="A20" s="2">
        <v>42094</v>
      </c>
      <c r="B20">
        <v>825.89</v>
      </c>
      <c r="C20">
        <v>2895.63</v>
      </c>
      <c r="D20">
        <v>760.35</v>
      </c>
      <c r="E20">
        <v>13853.82</v>
      </c>
      <c r="F20">
        <v>30320.25</v>
      </c>
      <c r="G20">
        <v>2503.54</v>
      </c>
      <c r="H20">
        <v>6947.33</v>
      </c>
      <c r="I20">
        <v>310.73</v>
      </c>
      <c r="J20">
        <v>8088.16</v>
      </c>
      <c r="K20">
        <v>1226.3399999999999</v>
      </c>
      <c r="L20">
        <v>664.23</v>
      </c>
      <c r="M20">
        <v>934.57</v>
      </c>
      <c r="N20">
        <v>154.31</v>
      </c>
      <c r="O20">
        <v>109.92</v>
      </c>
      <c r="P20">
        <v>79.930000000000007</v>
      </c>
      <c r="Q20">
        <v>758.06</v>
      </c>
      <c r="R20">
        <v>43.87</v>
      </c>
      <c r="S20">
        <v>259.88</v>
      </c>
      <c r="T20">
        <v>19.48</v>
      </c>
      <c r="U20">
        <v>366.45</v>
      </c>
      <c r="V20">
        <v>615.34</v>
      </c>
      <c r="W20">
        <v>149.16</v>
      </c>
      <c r="X20">
        <v>852.57</v>
      </c>
      <c r="Y20">
        <v>747.83</v>
      </c>
      <c r="Z20">
        <v>363.35</v>
      </c>
      <c r="AA20">
        <v>475.18</v>
      </c>
    </row>
    <row r="21" spans="1:27" x14ac:dyDescent="0.3">
      <c r="A21" s="2">
        <v>42124</v>
      </c>
      <c r="B21">
        <v>859.73</v>
      </c>
      <c r="C21">
        <v>2834.81</v>
      </c>
      <c r="D21">
        <v>837.27</v>
      </c>
      <c r="E21">
        <v>13998.41</v>
      </c>
      <c r="F21">
        <v>31574.12</v>
      </c>
      <c r="G21">
        <v>2848.9</v>
      </c>
      <c r="H21">
        <v>7138.11</v>
      </c>
      <c r="I21">
        <v>265.31</v>
      </c>
      <c r="J21">
        <v>8986.84</v>
      </c>
      <c r="K21">
        <v>1336.27</v>
      </c>
      <c r="L21">
        <v>669.71</v>
      </c>
      <c r="M21">
        <v>940.11</v>
      </c>
      <c r="N21">
        <v>157.25</v>
      </c>
      <c r="O21">
        <v>90.18</v>
      </c>
      <c r="P21">
        <v>67.400000000000006</v>
      </c>
      <c r="Q21">
        <v>773.5</v>
      </c>
      <c r="R21">
        <v>41.9</v>
      </c>
      <c r="S21">
        <v>250.29</v>
      </c>
      <c r="T21">
        <v>18.52</v>
      </c>
      <c r="U21">
        <v>362.32</v>
      </c>
      <c r="V21">
        <v>645.05999999999995</v>
      </c>
      <c r="W21">
        <v>151.83000000000001</v>
      </c>
      <c r="X21">
        <v>971.29</v>
      </c>
      <c r="Y21">
        <v>821.57</v>
      </c>
      <c r="Z21">
        <v>371.26</v>
      </c>
      <c r="AA21">
        <v>434.91</v>
      </c>
    </row>
    <row r="22" spans="1:27" x14ac:dyDescent="0.3">
      <c r="A22" s="2">
        <v>42153</v>
      </c>
      <c r="B22">
        <v>867.19</v>
      </c>
      <c r="C22">
        <v>2755.48</v>
      </c>
      <c r="D22">
        <v>896.44</v>
      </c>
      <c r="E22">
        <v>14298.41</v>
      </c>
      <c r="F22">
        <v>37236.050000000003</v>
      </c>
      <c r="G22">
        <v>2890.12</v>
      </c>
      <c r="H22">
        <v>7510.11</v>
      </c>
      <c r="I22">
        <v>274.38</v>
      </c>
      <c r="J22">
        <v>9143.1299999999992</v>
      </c>
      <c r="K22">
        <v>1382.3</v>
      </c>
      <c r="L22">
        <v>697.16</v>
      </c>
      <c r="M22">
        <v>947.66</v>
      </c>
      <c r="N22">
        <v>167.32</v>
      </c>
      <c r="O22">
        <v>98.09</v>
      </c>
      <c r="P22">
        <v>78.540000000000006</v>
      </c>
      <c r="Q22">
        <v>760.81</v>
      </c>
      <c r="R22">
        <v>38.450000000000003</v>
      </c>
      <c r="S22">
        <v>252.66</v>
      </c>
      <c r="T22">
        <v>20.77</v>
      </c>
      <c r="U22">
        <v>368.27</v>
      </c>
      <c r="V22">
        <v>616.80999999999995</v>
      </c>
      <c r="W22">
        <v>154.47</v>
      </c>
      <c r="X22">
        <v>925.42</v>
      </c>
      <c r="Y22">
        <v>896.12</v>
      </c>
      <c r="Z22">
        <v>376.76</v>
      </c>
      <c r="AA22">
        <v>479.2</v>
      </c>
    </row>
    <row r="23" spans="1:27" x14ac:dyDescent="0.3">
      <c r="A23" s="2">
        <v>42185</v>
      </c>
      <c r="B23">
        <v>871.03</v>
      </c>
      <c r="C23">
        <v>2768.7</v>
      </c>
      <c r="D23">
        <v>810.65</v>
      </c>
      <c r="E23">
        <v>13727.2</v>
      </c>
      <c r="F23">
        <v>33568.120000000003</v>
      </c>
      <c r="G23">
        <v>2916.52</v>
      </c>
      <c r="H23">
        <v>6842.13</v>
      </c>
      <c r="I23">
        <v>276.54000000000002</v>
      </c>
      <c r="J23">
        <v>8463.26</v>
      </c>
      <c r="K23">
        <v>1274.44</v>
      </c>
      <c r="L23">
        <v>648.42999999999995</v>
      </c>
      <c r="M23">
        <v>880.3</v>
      </c>
      <c r="N23">
        <v>178.47</v>
      </c>
      <c r="O23">
        <v>93.82</v>
      </c>
      <c r="P23">
        <v>68.900000000000006</v>
      </c>
      <c r="Q23">
        <v>756.56</v>
      </c>
      <c r="R23">
        <v>34.01</v>
      </c>
      <c r="S23">
        <v>252.29</v>
      </c>
      <c r="T23">
        <v>19.48</v>
      </c>
      <c r="U23">
        <v>381.16</v>
      </c>
      <c r="V23">
        <v>624.64</v>
      </c>
      <c r="W23">
        <v>139.38</v>
      </c>
      <c r="X23">
        <v>922.72</v>
      </c>
      <c r="Y23">
        <v>661.1</v>
      </c>
      <c r="Z23">
        <v>325.11</v>
      </c>
      <c r="AA23">
        <v>467.12</v>
      </c>
    </row>
    <row r="24" spans="1:27" x14ac:dyDescent="0.3">
      <c r="A24" s="2">
        <v>42216</v>
      </c>
      <c r="B24">
        <v>955.32</v>
      </c>
      <c r="C24">
        <v>3080.74</v>
      </c>
      <c r="D24">
        <v>822.48</v>
      </c>
      <c r="E24">
        <v>12744.73</v>
      </c>
      <c r="F24">
        <v>34124.86</v>
      </c>
      <c r="G24">
        <v>3220.26</v>
      </c>
      <c r="H24">
        <v>6690.09</v>
      </c>
      <c r="I24">
        <v>240.32</v>
      </c>
      <c r="J24">
        <v>8150.67</v>
      </c>
      <c r="K24">
        <v>1343.81</v>
      </c>
      <c r="L24">
        <v>641.08000000000004</v>
      </c>
      <c r="M24">
        <v>917.7</v>
      </c>
      <c r="N24">
        <v>174.68</v>
      </c>
      <c r="O24">
        <v>91.07</v>
      </c>
      <c r="P24">
        <v>61.41</v>
      </c>
      <c r="Q24">
        <v>833.1</v>
      </c>
      <c r="R24">
        <v>36.47</v>
      </c>
      <c r="S24">
        <v>294.37</v>
      </c>
      <c r="T24">
        <v>17.86</v>
      </c>
      <c r="U24">
        <v>434.14</v>
      </c>
      <c r="V24">
        <v>702</v>
      </c>
      <c r="W24">
        <v>159.65</v>
      </c>
      <c r="X24">
        <v>1071.1099999999999</v>
      </c>
      <c r="Y24">
        <v>678.07</v>
      </c>
      <c r="Z24">
        <v>363.85</v>
      </c>
      <c r="AA24">
        <v>475.18</v>
      </c>
    </row>
    <row r="25" spans="1:27" x14ac:dyDescent="0.3">
      <c r="A25" s="2">
        <v>42247</v>
      </c>
      <c r="B25">
        <v>879.27</v>
      </c>
      <c r="C25">
        <v>3026.53</v>
      </c>
      <c r="D25">
        <v>760.35</v>
      </c>
      <c r="E25">
        <v>12465.99</v>
      </c>
      <c r="F25">
        <v>33764.61</v>
      </c>
      <c r="G25">
        <v>3471.59</v>
      </c>
      <c r="H25">
        <v>6028.75</v>
      </c>
      <c r="I25">
        <v>194.18</v>
      </c>
      <c r="J25">
        <v>7289.5</v>
      </c>
      <c r="K25">
        <v>1209.3699999999999</v>
      </c>
      <c r="L25">
        <v>525.79999999999995</v>
      </c>
      <c r="M25">
        <v>843.6</v>
      </c>
      <c r="N25">
        <v>177.55</v>
      </c>
      <c r="O25">
        <v>82.7</v>
      </c>
      <c r="P25">
        <v>64.81</v>
      </c>
      <c r="Q25">
        <v>771.54</v>
      </c>
      <c r="R25">
        <v>28.59</v>
      </c>
      <c r="S25">
        <v>272.39</v>
      </c>
      <c r="T25">
        <v>17.07</v>
      </c>
      <c r="U25">
        <v>433.58</v>
      </c>
      <c r="V25">
        <v>653.61</v>
      </c>
      <c r="W25">
        <v>154.47</v>
      </c>
      <c r="X25">
        <v>1128.57</v>
      </c>
      <c r="Y25">
        <v>581.09</v>
      </c>
      <c r="Z25">
        <v>341.86</v>
      </c>
      <c r="AA25">
        <v>483.23</v>
      </c>
    </row>
    <row r="26" spans="1:27" x14ac:dyDescent="0.3">
      <c r="A26" s="2">
        <v>42277</v>
      </c>
      <c r="B26">
        <v>873.78</v>
      </c>
      <c r="C26">
        <v>2985.54</v>
      </c>
      <c r="D26">
        <v>780.18</v>
      </c>
      <c r="E26">
        <v>11666.3</v>
      </c>
      <c r="F26">
        <v>32710.09</v>
      </c>
      <c r="G26">
        <v>3671.1</v>
      </c>
      <c r="H26">
        <v>5768.95</v>
      </c>
      <c r="I26">
        <v>153.41999999999999</v>
      </c>
      <c r="J26">
        <v>6525.23</v>
      </c>
      <c r="K26">
        <v>1289.69</v>
      </c>
      <c r="L26">
        <v>452.52</v>
      </c>
      <c r="M26">
        <v>814.91</v>
      </c>
      <c r="N26">
        <v>175.32</v>
      </c>
      <c r="O26">
        <v>78.790000000000006</v>
      </c>
      <c r="P26">
        <v>61.6</v>
      </c>
      <c r="Q26">
        <v>833.55</v>
      </c>
      <c r="R26">
        <v>25.14</v>
      </c>
      <c r="S26">
        <v>293.63</v>
      </c>
      <c r="T26">
        <v>17.600000000000001</v>
      </c>
      <c r="U26">
        <v>451.52</v>
      </c>
      <c r="V26">
        <v>668.95</v>
      </c>
      <c r="W26">
        <v>180.14</v>
      </c>
      <c r="X26">
        <v>1051.31</v>
      </c>
      <c r="Y26">
        <v>586.75</v>
      </c>
      <c r="Z26">
        <v>350.24</v>
      </c>
      <c r="AA26">
        <v>483.23</v>
      </c>
    </row>
    <row r="27" spans="1:27" x14ac:dyDescent="0.3">
      <c r="A27" s="2">
        <v>42307</v>
      </c>
      <c r="B27">
        <v>889.25</v>
      </c>
      <c r="C27">
        <v>3084.71</v>
      </c>
      <c r="D27">
        <v>893.83</v>
      </c>
      <c r="E27">
        <v>13562.7</v>
      </c>
      <c r="F27">
        <v>35696.83</v>
      </c>
      <c r="G27">
        <v>3831</v>
      </c>
      <c r="H27">
        <v>6245.02</v>
      </c>
      <c r="I27">
        <v>218.22</v>
      </c>
      <c r="J27">
        <v>6384.56</v>
      </c>
      <c r="K27">
        <v>1403.8</v>
      </c>
      <c r="L27">
        <v>544.41999999999996</v>
      </c>
      <c r="M27">
        <v>1010.8</v>
      </c>
      <c r="N27">
        <v>175.44</v>
      </c>
      <c r="O27">
        <v>81.25</v>
      </c>
      <c r="P27">
        <v>65.84</v>
      </c>
      <c r="Q27">
        <v>857.07</v>
      </c>
      <c r="R27">
        <v>36.47</v>
      </c>
      <c r="S27">
        <v>343</v>
      </c>
      <c r="T27">
        <v>19.59</v>
      </c>
      <c r="U27">
        <v>470.91</v>
      </c>
      <c r="V27">
        <v>790.6</v>
      </c>
      <c r="W27">
        <v>208.29</v>
      </c>
      <c r="X27">
        <v>1072</v>
      </c>
      <c r="Y27">
        <v>512.39</v>
      </c>
      <c r="Z27">
        <v>355.14</v>
      </c>
      <c r="AA27">
        <v>591.96</v>
      </c>
    </row>
    <row r="28" spans="1:27" x14ac:dyDescent="0.3">
      <c r="A28" s="2">
        <v>42338</v>
      </c>
      <c r="B28">
        <v>958.28</v>
      </c>
      <c r="C28">
        <v>3191.8</v>
      </c>
      <c r="D28">
        <v>949.12</v>
      </c>
      <c r="E28">
        <v>14462.92</v>
      </c>
      <c r="F28">
        <v>38415.03</v>
      </c>
      <c r="G28">
        <v>3997.57</v>
      </c>
      <c r="H28">
        <v>6456.11</v>
      </c>
      <c r="I28">
        <v>226.31</v>
      </c>
      <c r="J28">
        <v>6408.01</v>
      </c>
      <c r="K28">
        <v>1472</v>
      </c>
      <c r="L28">
        <v>591.97</v>
      </c>
      <c r="M28">
        <v>1048.9000000000001</v>
      </c>
      <c r="N28">
        <v>189.58</v>
      </c>
      <c r="O28">
        <v>89.4</v>
      </c>
      <c r="P28">
        <v>85.92</v>
      </c>
      <c r="Q28">
        <v>940.78</v>
      </c>
      <c r="R28">
        <v>36.97</v>
      </c>
      <c r="S28">
        <v>366.46</v>
      </c>
      <c r="T28">
        <v>24.55</v>
      </c>
      <c r="U28">
        <v>502.48</v>
      </c>
      <c r="V28">
        <v>817.86</v>
      </c>
      <c r="W28">
        <v>225.17</v>
      </c>
      <c r="X28">
        <v>1332.76</v>
      </c>
      <c r="Y28">
        <v>633.62</v>
      </c>
      <c r="Z28">
        <v>347.86</v>
      </c>
      <c r="AA28">
        <v>684.58</v>
      </c>
    </row>
    <row r="29" spans="1:27" x14ac:dyDescent="0.3">
      <c r="A29" s="2">
        <v>42369</v>
      </c>
      <c r="B29">
        <v>939.4</v>
      </c>
      <c r="C29">
        <v>3268.49</v>
      </c>
      <c r="D29">
        <v>946.05</v>
      </c>
      <c r="E29">
        <v>14385.24</v>
      </c>
      <c r="F29">
        <v>39528.51</v>
      </c>
      <c r="G29">
        <v>4008.67</v>
      </c>
      <c r="H29">
        <v>6092.97</v>
      </c>
      <c r="I29">
        <v>205.59</v>
      </c>
      <c r="J29">
        <v>6759.66</v>
      </c>
      <c r="K29">
        <v>1441.52</v>
      </c>
      <c r="L29">
        <v>565.61</v>
      </c>
      <c r="M29">
        <v>1031.8900000000001</v>
      </c>
      <c r="N29">
        <v>197.59</v>
      </c>
      <c r="O29">
        <v>82.12</v>
      </c>
      <c r="P29">
        <v>46.94</v>
      </c>
      <c r="Q29">
        <v>969.83</v>
      </c>
      <c r="R29">
        <v>31.54</v>
      </c>
      <c r="S29">
        <v>402.21</v>
      </c>
      <c r="T29">
        <v>23.63</v>
      </c>
      <c r="U29">
        <v>493.67</v>
      </c>
      <c r="V29">
        <v>858.08</v>
      </c>
      <c r="W29">
        <v>233.96</v>
      </c>
      <c r="X29">
        <v>1316.2</v>
      </c>
      <c r="Y29">
        <v>542.29999999999995</v>
      </c>
      <c r="Z29">
        <v>372.78</v>
      </c>
      <c r="AA29">
        <v>672.49</v>
      </c>
    </row>
    <row r="30" spans="1:27" x14ac:dyDescent="0.3">
      <c r="A30" s="2">
        <v>42398</v>
      </c>
      <c r="B30">
        <v>922.72</v>
      </c>
      <c r="C30">
        <v>3271.14</v>
      </c>
      <c r="D30">
        <v>992.12</v>
      </c>
      <c r="E30">
        <v>12977.79</v>
      </c>
      <c r="F30">
        <v>40674.730000000003</v>
      </c>
      <c r="G30">
        <v>3703.3</v>
      </c>
      <c r="H30">
        <v>6216.23</v>
      </c>
      <c r="I30">
        <v>206.37</v>
      </c>
      <c r="J30">
        <v>6306.42</v>
      </c>
      <c r="K30">
        <v>1391.1</v>
      </c>
      <c r="L30">
        <v>573.20000000000005</v>
      </c>
      <c r="M30">
        <v>1029.22</v>
      </c>
      <c r="N30">
        <v>191.79</v>
      </c>
      <c r="O30">
        <v>78.78</v>
      </c>
      <c r="P30">
        <v>37.74</v>
      </c>
      <c r="Q30">
        <v>943.14</v>
      </c>
      <c r="R30">
        <v>26.62</v>
      </c>
      <c r="S30">
        <v>366.59</v>
      </c>
      <c r="T30">
        <v>21.49</v>
      </c>
      <c r="U30">
        <v>453.03</v>
      </c>
      <c r="V30">
        <v>824.68</v>
      </c>
      <c r="W30">
        <v>223.37</v>
      </c>
      <c r="X30">
        <v>1109.25</v>
      </c>
      <c r="Y30">
        <v>453.4</v>
      </c>
      <c r="Z30">
        <v>346.33</v>
      </c>
      <c r="AA30">
        <v>684.58</v>
      </c>
    </row>
    <row r="31" spans="1:27" x14ac:dyDescent="0.3">
      <c r="A31" s="2">
        <v>42429</v>
      </c>
      <c r="B31">
        <v>841.73</v>
      </c>
      <c r="C31">
        <v>3190.48</v>
      </c>
      <c r="D31">
        <v>952.19</v>
      </c>
      <c r="E31">
        <v>13375.34</v>
      </c>
      <c r="F31">
        <v>39677.300000000003</v>
      </c>
      <c r="G31">
        <v>3302.43</v>
      </c>
      <c r="H31">
        <v>6245.75</v>
      </c>
      <c r="I31">
        <v>258.37</v>
      </c>
      <c r="J31">
        <v>7080.07</v>
      </c>
      <c r="K31">
        <v>1365.7</v>
      </c>
      <c r="L31">
        <v>609.25</v>
      </c>
      <c r="M31">
        <v>983.52</v>
      </c>
      <c r="N31">
        <v>190.86</v>
      </c>
      <c r="O31">
        <v>69.47</v>
      </c>
      <c r="P31">
        <v>38.22</v>
      </c>
      <c r="Q31">
        <v>962.93</v>
      </c>
      <c r="R31">
        <v>28.09</v>
      </c>
      <c r="S31">
        <v>349.12</v>
      </c>
      <c r="T31">
        <v>20.059999999999999</v>
      </c>
      <c r="U31">
        <v>442.88</v>
      </c>
      <c r="V31">
        <v>763.34</v>
      </c>
      <c r="W31">
        <v>221.35</v>
      </c>
      <c r="X31">
        <v>1146.5</v>
      </c>
      <c r="Y31">
        <v>486.53</v>
      </c>
      <c r="Z31">
        <v>343.1</v>
      </c>
      <c r="AA31">
        <v>648.33000000000004</v>
      </c>
    </row>
    <row r="32" spans="1:27" x14ac:dyDescent="0.3">
      <c r="A32" s="2">
        <v>42460</v>
      </c>
      <c r="B32">
        <v>906.26</v>
      </c>
      <c r="C32">
        <v>3211.28</v>
      </c>
      <c r="D32">
        <v>939.91</v>
      </c>
      <c r="E32">
        <v>14440.07</v>
      </c>
      <c r="F32">
        <v>41839.1</v>
      </c>
      <c r="G32">
        <v>3843.96</v>
      </c>
      <c r="H32">
        <v>6589.71</v>
      </c>
      <c r="I32">
        <v>266.85000000000002</v>
      </c>
      <c r="J32">
        <v>7201.97</v>
      </c>
      <c r="K32">
        <v>1362.57</v>
      </c>
      <c r="L32">
        <v>615.74</v>
      </c>
      <c r="M32">
        <v>999.83</v>
      </c>
      <c r="N32">
        <v>198.32</v>
      </c>
      <c r="O32">
        <v>64.83</v>
      </c>
      <c r="P32">
        <v>48.36</v>
      </c>
      <c r="Q32">
        <v>979.45</v>
      </c>
      <c r="R32">
        <v>28.59</v>
      </c>
      <c r="S32">
        <v>370.96</v>
      </c>
      <c r="T32">
        <v>22.27</v>
      </c>
      <c r="U32">
        <v>508.92</v>
      </c>
      <c r="V32">
        <v>887.38</v>
      </c>
      <c r="W32">
        <v>236.88</v>
      </c>
      <c r="X32">
        <v>1283.0899999999999</v>
      </c>
      <c r="Y32">
        <v>532.6</v>
      </c>
      <c r="Z32">
        <v>347.95</v>
      </c>
      <c r="AA32">
        <v>942.3</v>
      </c>
    </row>
    <row r="33" spans="1:27" x14ac:dyDescent="0.3">
      <c r="A33" s="2">
        <v>42489</v>
      </c>
      <c r="B33">
        <v>894.74</v>
      </c>
      <c r="C33">
        <v>3212.68</v>
      </c>
      <c r="D33">
        <v>903.05</v>
      </c>
      <c r="E33">
        <v>14632</v>
      </c>
      <c r="F33">
        <v>39377.980000000003</v>
      </c>
      <c r="G33">
        <v>3756.97</v>
      </c>
      <c r="H33">
        <v>6229.52</v>
      </c>
      <c r="I33">
        <v>291.44</v>
      </c>
      <c r="J33">
        <v>7322.32</v>
      </c>
      <c r="K33">
        <v>1334.63</v>
      </c>
      <c r="L33">
        <v>557.24</v>
      </c>
      <c r="M33">
        <v>960.73</v>
      </c>
      <c r="N33">
        <v>197.38</v>
      </c>
      <c r="O33">
        <v>71.45</v>
      </c>
      <c r="P33">
        <v>49.35</v>
      </c>
      <c r="Q33">
        <v>980.54</v>
      </c>
      <c r="R33">
        <v>29.08</v>
      </c>
      <c r="S33">
        <v>426.46</v>
      </c>
      <c r="T33">
        <v>22.13</v>
      </c>
      <c r="U33">
        <v>511.28</v>
      </c>
      <c r="V33">
        <v>847.17</v>
      </c>
      <c r="W33">
        <v>224.05</v>
      </c>
      <c r="X33">
        <v>1229.28</v>
      </c>
      <c r="Y33">
        <v>409.75</v>
      </c>
      <c r="Z33">
        <v>366.87</v>
      </c>
      <c r="AA33">
        <v>926.19</v>
      </c>
    </row>
    <row r="34" spans="1:27" x14ac:dyDescent="0.3">
      <c r="A34" s="2">
        <v>42521</v>
      </c>
      <c r="B34">
        <v>955.32</v>
      </c>
      <c r="C34">
        <v>3453.67</v>
      </c>
      <c r="D34">
        <v>939.91</v>
      </c>
      <c r="E34">
        <v>14990.99</v>
      </c>
      <c r="F34">
        <v>41107.120000000003</v>
      </c>
      <c r="G34">
        <v>4352.8999999999996</v>
      </c>
      <c r="H34">
        <v>6683.1</v>
      </c>
      <c r="I34">
        <v>294.37</v>
      </c>
      <c r="J34">
        <v>6433.02</v>
      </c>
      <c r="K34">
        <v>1398.33</v>
      </c>
      <c r="L34">
        <v>578.46</v>
      </c>
      <c r="M34">
        <v>1043.21</v>
      </c>
      <c r="N34">
        <v>200.33</v>
      </c>
      <c r="O34">
        <v>71.319999999999993</v>
      </c>
      <c r="P34">
        <v>64.3</v>
      </c>
      <c r="Q34">
        <v>1074.42</v>
      </c>
      <c r="R34">
        <v>33.28</v>
      </c>
      <c r="S34">
        <v>460.24</v>
      </c>
      <c r="T34">
        <v>24.01</v>
      </c>
      <c r="U34">
        <v>559.49</v>
      </c>
      <c r="V34">
        <v>900.12</v>
      </c>
      <c r="W34">
        <v>250.73</v>
      </c>
      <c r="X34">
        <v>1390.71</v>
      </c>
      <c r="Y34">
        <v>442.08</v>
      </c>
      <c r="Z34">
        <v>384.37</v>
      </c>
      <c r="AA34">
        <v>926.19</v>
      </c>
    </row>
    <row r="35" spans="1:27" x14ac:dyDescent="0.3">
      <c r="A35" s="2">
        <v>42551</v>
      </c>
      <c r="B35">
        <v>871.71</v>
      </c>
      <c r="C35">
        <v>3438.25</v>
      </c>
      <c r="D35">
        <v>970.62</v>
      </c>
      <c r="E35">
        <v>14157.9</v>
      </c>
      <c r="F35">
        <v>43286.54</v>
      </c>
      <c r="G35">
        <v>3444.94</v>
      </c>
      <c r="H35">
        <v>6607.59</v>
      </c>
      <c r="I35">
        <v>284.08999999999997</v>
      </c>
      <c r="J35">
        <v>5329.59</v>
      </c>
      <c r="K35">
        <v>1343.08</v>
      </c>
      <c r="L35">
        <v>555.58000000000004</v>
      </c>
      <c r="M35">
        <v>960.28</v>
      </c>
      <c r="N35">
        <v>174.12</v>
      </c>
      <c r="O35">
        <v>70.33</v>
      </c>
      <c r="P35">
        <v>62.1</v>
      </c>
      <c r="Q35">
        <v>982.04</v>
      </c>
      <c r="R35">
        <v>33.28</v>
      </c>
      <c r="S35">
        <v>427.95</v>
      </c>
      <c r="T35">
        <v>23.11</v>
      </c>
      <c r="U35">
        <v>536.89</v>
      </c>
      <c r="V35">
        <v>790.19</v>
      </c>
      <c r="W35">
        <v>220.3</v>
      </c>
      <c r="X35">
        <v>1316.2</v>
      </c>
      <c r="Y35">
        <v>444.65</v>
      </c>
      <c r="Z35">
        <v>362.58</v>
      </c>
      <c r="AA35">
        <v>651.04</v>
      </c>
    </row>
    <row r="36" spans="1:27" x14ac:dyDescent="0.3">
      <c r="A36" s="2">
        <v>42580</v>
      </c>
      <c r="B36">
        <v>958.1</v>
      </c>
      <c r="C36">
        <v>3606.39</v>
      </c>
      <c r="D36">
        <v>1188.7</v>
      </c>
      <c r="E36">
        <v>15620.44</v>
      </c>
      <c r="F36">
        <v>47779.48</v>
      </c>
      <c r="G36">
        <v>3962.08</v>
      </c>
      <c r="H36">
        <v>7396.26</v>
      </c>
      <c r="I36">
        <v>308.52999999999997</v>
      </c>
      <c r="J36">
        <v>5939.13</v>
      </c>
      <c r="K36">
        <v>1453.04</v>
      </c>
      <c r="L36">
        <v>556.14</v>
      </c>
      <c r="M36">
        <v>1121.1400000000001</v>
      </c>
      <c r="N36">
        <v>193.13</v>
      </c>
      <c r="O36">
        <v>87.52</v>
      </c>
      <c r="P36">
        <v>63.84</v>
      </c>
      <c r="Q36">
        <v>1145.93</v>
      </c>
      <c r="R36">
        <v>44.99</v>
      </c>
      <c r="S36">
        <v>496.42</v>
      </c>
      <c r="T36">
        <v>26.36</v>
      </c>
      <c r="U36">
        <v>587.95000000000005</v>
      </c>
      <c r="V36">
        <v>879.51</v>
      </c>
      <c r="W36">
        <v>272.31</v>
      </c>
      <c r="X36">
        <v>1341.04</v>
      </c>
      <c r="Y36">
        <v>530.44000000000005</v>
      </c>
      <c r="Z36">
        <v>391.12</v>
      </c>
      <c r="AA36">
        <v>756.84</v>
      </c>
    </row>
    <row r="37" spans="1:27" x14ac:dyDescent="0.3">
      <c r="A37" s="2">
        <v>42613</v>
      </c>
      <c r="B37">
        <v>973.6</v>
      </c>
      <c r="C37">
        <v>3747.89</v>
      </c>
      <c r="D37">
        <v>1265.49</v>
      </c>
      <c r="E37">
        <v>16134.18</v>
      </c>
      <c r="F37">
        <v>48617.72</v>
      </c>
      <c r="G37">
        <v>3880.95</v>
      </c>
      <c r="H37">
        <v>7129.38</v>
      </c>
      <c r="I37">
        <v>325.72000000000003</v>
      </c>
      <c r="J37">
        <v>6126.68</v>
      </c>
      <c r="K37">
        <v>1485.5</v>
      </c>
      <c r="L37">
        <v>544.17999999999995</v>
      </c>
      <c r="M37">
        <v>1126.1400000000001</v>
      </c>
      <c r="N37">
        <v>170.7</v>
      </c>
      <c r="O37">
        <v>90.07</v>
      </c>
      <c r="P37">
        <v>62.94</v>
      </c>
      <c r="Q37">
        <v>1136.8699999999999</v>
      </c>
      <c r="R37">
        <v>50.54</v>
      </c>
      <c r="S37">
        <v>470.83</v>
      </c>
      <c r="T37">
        <v>26.89</v>
      </c>
      <c r="U37">
        <v>568.9</v>
      </c>
      <c r="V37">
        <v>759.95</v>
      </c>
      <c r="W37">
        <v>259.58999999999997</v>
      </c>
      <c r="X37">
        <v>1423.82</v>
      </c>
      <c r="Y37">
        <v>549.41999999999996</v>
      </c>
      <c r="Z37">
        <v>383.67</v>
      </c>
      <c r="AA37">
        <v>948.08</v>
      </c>
    </row>
    <row r="38" spans="1:27" x14ac:dyDescent="0.3">
      <c r="A38" s="2">
        <v>42643</v>
      </c>
      <c r="B38">
        <v>971.82</v>
      </c>
      <c r="C38">
        <v>3937.04</v>
      </c>
      <c r="D38">
        <v>1374.74</v>
      </c>
      <c r="E38">
        <v>17337.54</v>
      </c>
      <c r="F38">
        <v>49489.49</v>
      </c>
      <c r="G38">
        <v>3941.32</v>
      </c>
      <c r="H38">
        <v>7302.82</v>
      </c>
      <c r="I38">
        <v>353.01</v>
      </c>
      <c r="J38">
        <v>6095.42</v>
      </c>
      <c r="K38">
        <v>1519.13</v>
      </c>
      <c r="L38">
        <v>580.54</v>
      </c>
      <c r="M38">
        <v>1157.03</v>
      </c>
      <c r="N38">
        <v>169.29</v>
      </c>
      <c r="O38">
        <v>97.95</v>
      </c>
      <c r="P38">
        <v>61.49</v>
      </c>
      <c r="Q38">
        <v>1149.99</v>
      </c>
      <c r="R38">
        <v>50.54</v>
      </c>
      <c r="S38">
        <v>481.33</v>
      </c>
      <c r="T38">
        <v>28.28</v>
      </c>
      <c r="U38">
        <v>585.67999999999995</v>
      </c>
      <c r="V38">
        <v>803.93</v>
      </c>
      <c r="W38">
        <v>277.99</v>
      </c>
      <c r="X38">
        <v>1428.04</v>
      </c>
      <c r="Y38">
        <v>519.72</v>
      </c>
      <c r="Z38">
        <v>414.17</v>
      </c>
      <c r="AA38">
        <v>976.57</v>
      </c>
    </row>
    <row r="39" spans="1:27" x14ac:dyDescent="0.3">
      <c r="A39" s="2">
        <v>42674</v>
      </c>
      <c r="B39">
        <v>841.39</v>
      </c>
      <c r="C39">
        <v>3501.3</v>
      </c>
      <c r="D39">
        <v>1510.32</v>
      </c>
      <c r="E39">
        <v>14634.61</v>
      </c>
      <c r="F39">
        <v>48383.02</v>
      </c>
      <c r="G39">
        <v>3496.44</v>
      </c>
      <c r="H39">
        <v>7213.86</v>
      </c>
      <c r="I39">
        <v>344.47</v>
      </c>
      <c r="J39">
        <v>5157.66</v>
      </c>
      <c r="K39">
        <v>1419.01</v>
      </c>
      <c r="L39">
        <v>619.6</v>
      </c>
      <c r="M39">
        <v>1147.3</v>
      </c>
      <c r="N39">
        <v>173.22</v>
      </c>
      <c r="O39">
        <v>117.54</v>
      </c>
      <c r="P39">
        <v>51.31</v>
      </c>
      <c r="Q39">
        <v>1203.02</v>
      </c>
      <c r="R39">
        <v>53.62</v>
      </c>
      <c r="S39">
        <v>501.19</v>
      </c>
      <c r="T39">
        <v>29.13</v>
      </c>
      <c r="U39">
        <v>544.45000000000005</v>
      </c>
      <c r="V39">
        <v>786.75</v>
      </c>
      <c r="W39">
        <v>290.02</v>
      </c>
      <c r="X39">
        <v>1398.47</v>
      </c>
      <c r="Y39">
        <v>457.85</v>
      </c>
      <c r="Z39">
        <v>400.48</v>
      </c>
      <c r="AA39">
        <v>1155.5999999999999</v>
      </c>
    </row>
    <row r="40" spans="1:27" x14ac:dyDescent="0.3">
      <c r="A40" s="2">
        <v>42704</v>
      </c>
      <c r="B40">
        <v>830.47</v>
      </c>
      <c r="C40">
        <v>3354.19</v>
      </c>
      <c r="D40">
        <v>1579.68</v>
      </c>
      <c r="E40">
        <v>15120.58</v>
      </c>
      <c r="F40">
        <v>44091.24</v>
      </c>
      <c r="G40">
        <v>3567</v>
      </c>
      <c r="H40">
        <v>7297.58</v>
      </c>
      <c r="I40">
        <v>363.51</v>
      </c>
      <c r="J40">
        <v>5360.84</v>
      </c>
      <c r="K40">
        <v>1416.65</v>
      </c>
      <c r="L40">
        <v>639.04999999999995</v>
      </c>
      <c r="M40">
        <v>1127.8599999999999</v>
      </c>
      <c r="N40">
        <v>174.89</v>
      </c>
      <c r="O40">
        <v>130.37</v>
      </c>
      <c r="P40">
        <v>44.01</v>
      </c>
      <c r="Q40">
        <v>1194.71</v>
      </c>
      <c r="R40">
        <v>61.64</v>
      </c>
      <c r="S40">
        <v>461.04</v>
      </c>
      <c r="T40">
        <v>28.11</v>
      </c>
      <c r="U40">
        <v>499.64</v>
      </c>
      <c r="V40">
        <v>748.96</v>
      </c>
      <c r="W40">
        <v>319.77</v>
      </c>
      <c r="X40">
        <v>1250.5899999999999</v>
      </c>
      <c r="Y40">
        <v>491.67</v>
      </c>
      <c r="Z40">
        <v>398.25</v>
      </c>
      <c r="AA40">
        <v>1273.5999999999999</v>
      </c>
    </row>
    <row r="41" spans="1:27" x14ac:dyDescent="0.3">
      <c r="A41" s="2">
        <v>42734</v>
      </c>
      <c r="B41">
        <v>893.45</v>
      </c>
      <c r="C41">
        <v>3631.6</v>
      </c>
      <c r="D41">
        <v>1601.75</v>
      </c>
      <c r="E41">
        <v>15065.04</v>
      </c>
      <c r="F41">
        <v>43923.6</v>
      </c>
      <c r="G41">
        <v>4069.62</v>
      </c>
      <c r="H41">
        <v>7972.62</v>
      </c>
      <c r="I41">
        <v>367.41</v>
      </c>
      <c r="J41">
        <v>5485.88</v>
      </c>
      <c r="K41">
        <v>1423.93</v>
      </c>
      <c r="L41">
        <v>679.79</v>
      </c>
      <c r="M41">
        <v>1184.05</v>
      </c>
      <c r="N41">
        <v>190.75</v>
      </c>
      <c r="O41">
        <v>146.59</v>
      </c>
      <c r="P41">
        <v>35.24</v>
      </c>
      <c r="Q41">
        <v>1232.77</v>
      </c>
      <c r="R41">
        <v>90.61</v>
      </c>
      <c r="S41">
        <v>487.6</v>
      </c>
      <c r="T41">
        <v>29.41</v>
      </c>
      <c r="U41">
        <v>561.91</v>
      </c>
      <c r="V41">
        <v>810.8</v>
      </c>
      <c r="W41">
        <v>322.04000000000002</v>
      </c>
      <c r="X41">
        <v>1411.14</v>
      </c>
      <c r="Y41">
        <v>476.82</v>
      </c>
      <c r="Z41">
        <v>402.07</v>
      </c>
      <c r="AA41">
        <v>1216.6400000000001</v>
      </c>
    </row>
    <row r="42" spans="1:27" x14ac:dyDescent="0.3">
      <c r="A42" s="2">
        <v>42766</v>
      </c>
      <c r="B42">
        <v>840.17</v>
      </c>
      <c r="C42">
        <v>3595.18</v>
      </c>
      <c r="D42">
        <v>1781.48</v>
      </c>
      <c r="E42">
        <v>16013.84</v>
      </c>
      <c r="F42">
        <v>41107.120000000003</v>
      </c>
      <c r="G42">
        <v>4050.75</v>
      </c>
      <c r="H42">
        <v>8402.4599999999991</v>
      </c>
      <c r="I42">
        <v>388.07</v>
      </c>
      <c r="J42">
        <v>5438.99</v>
      </c>
      <c r="K42">
        <v>1409.96</v>
      </c>
      <c r="L42">
        <v>727.07</v>
      </c>
      <c r="M42">
        <v>1210.07</v>
      </c>
      <c r="N42">
        <v>189.08</v>
      </c>
      <c r="O42">
        <v>165.32</v>
      </c>
      <c r="P42">
        <v>38.82</v>
      </c>
      <c r="Q42">
        <v>1274.9000000000001</v>
      </c>
      <c r="R42">
        <v>108.48</v>
      </c>
      <c r="S42">
        <v>417.18</v>
      </c>
      <c r="T42">
        <v>30.26</v>
      </c>
      <c r="U42">
        <v>533.48</v>
      </c>
      <c r="V42">
        <v>817.67</v>
      </c>
      <c r="W42">
        <v>325.68</v>
      </c>
      <c r="X42">
        <v>1351.99</v>
      </c>
      <c r="Y42">
        <v>560.14</v>
      </c>
      <c r="Z42">
        <v>401.12</v>
      </c>
      <c r="AA42">
        <v>1354.99</v>
      </c>
    </row>
    <row r="43" spans="1:27" x14ac:dyDescent="0.3">
      <c r="A43" s="2">
        <v>42794</v>
      </c>
      <c r="B43">
        <v>899.47</v>
      </c>
      <c r="C43">
        <v>3684.85</v>
      </c>
      <c r="D43">
        <v>1831.93</v>
      </c>
      <c r="E43">
        <v>16874.71</v>
      </c>
      <c r="F43">
        <v>43955.93</v>
      </c>
      <c r="G43">
        <v>4499.79</v>
      </c>
      <c r="H43">
        <v>8555.7099999999991</v>
      </c>
      <c r="I43">
        <v>419.02</v>
      </c>
      <c r="J43">
        <v>4985.74</v>
      </c>
      <c r="K43">
        <v>1499.46</v>
      </c>
      <c r="L43">
        <v>765.01</v>
      </c>
      <c r="M43">
        <v>1257.54</v>
      </c>
      <c r="N43">
        <v>186.81</v>
      </c>
      <c r="O43">
        <v>195.31</v>
      </c>
      <c r="P43">
        <v>36.770000000000003</v>
      </c>
      <c r="Q43">
        <v>1206.53</v>
      </c>
      <c r="R43">
        <v>121.73</v>
      </c>
      <c r="S43">
        <v>450.98</v>
      </c>
      <c r="T43">
        <v>30.31</v>
      </c>
      <c r="U43">
        <v>559.29</v>
      </c>
      <c r="V43">
        <v>863.71</v>
      </c>
      <c r="W43">
        <v>352.7</v>
      </c>
      <c r="X43">
        <v>1339.32</v>
      </c>
      <c r="Y43">
        <v>765.55</v>
      </c>
      <c r="Z43">
        <v>412.01</v>
      </c>
      <c r="AA43">
        <v>1375.33</v>
      </c>
    </row>
    <row r="44" spans="1:27" x14ac:dyDescent="0.3">
      <c r="A44" s="2">
        <v>42825</v>
      </c>
      <c r="B44">
        <v>964.9</v>
      </c>
      <c r="C44">
        <v>3774.64</v>
      </c>
      <c r="D44">
        <v>2008.5</v>
      </c>
      <c r="E44">
        <v>16661.8</v>
      </c>
      <c r="F44">
        <v>42901.26</v>
      </c>
      <c r="G44">
        <v>5043.16</v>
      </c>
      <c r="H44">
        <v>9299.52</v>
      </c>
      <c r="I44">
        <v>443.99</v>
      </c>
      <c r="J44">
        <v>4891.96</v>
      </c>
      <c r="K44">
        <v>1596.04</v>
      </c>
      <c r="L44">
        <v>839</v>
      </c>
      <c r="M44">
        <v>1315.17</v>
      </c>
      <c r="N44">
        <v>177.75</v>
      </c>
      <c r="O44">
        <v>195.01</v>
      </c>
      <c r="P44">
        <v>39.61</v>
      </c>
      <c r="Q44">
        <v>1328.11</v>
      </c>
      <c r="R44">
        <v>122.38</v>
      </c>
      <c r="S44">
        <v>496.16</v>
      </c>
      <c r="T44">
        <v>34.54</v>
      </c>
      <c r="U44">
        <v>578.57000000000005</v>
      </c>
      <c r="V44">
        <v>1017.62</v>
      </c>
      <c r="W44">
        <v>361.56</v>
      </c>
      <c r="X44">
        <v>1470.29</v>
      </c>
      <c r="Y44">
        <v>893.42</v>
      </c>
      <c r="Z44">
        <v>446.3</v>
      </c>
      <c r="AA44">
        <v>1326.55</v>
      </c>
    </row>
    <row r="45" spans="1:27" x14ac:dyDescent="0.3">
      <c r="A45" s="2">
        <v>42853</v>
      </c>
      <c r="B45">
        <v>1024.43</v>
      </c>
      <c r="C45">
        <v>4259.59</v>
      </c>
      <c r="D45">
        <v>2096.79</v>
      </c>
      <c r="E45">
        <v>17851.27</v>
      </c>
      <c r="F45">
        <v>45588.959999999999</v>
      </c>
      <c r="G45">
        <v>5195.9799999999996</v>
      </c>
      <c r="H45">
        <v>9161.23</v>
      </c>
      <c r="I45">
        <v>556.91</v>
      </c>
      <c r="J45">
        <v>5376.47</v>
      </c>
      <c r="K45">
        <v>1611.58</v>
      </c>
      <c r="L45">
        <v>880.93</v>
      </c>
      <c r="M45">
        <v>1316.45</v>
      </c>
      <c r="N45">
        <v>195.4</v>
      </c>
      <c r="O45">
        <v>202.09</v>
      </c>
      <c r="P45">
        <v>57.24</v>
      </c>
      <c r="Q45">
        <v>1437.49</v>
      </c>
      <c r="R45">
        <v>120.19</v>
      </c>
      <c r="S45">
        <v>555.89</v>
      </c>
      <c r="T45">
        <v>34.28</v>
      </c>
      <c r="U45">
        <v>599.04</v>
      </c>
      <c r="V45">
        <v>1105.57</v>
      </c>
      <c r="W45">
        <v>391.31</v>
      </c>
      <c r="X45">
        <v>1635.07</v>
      </c>
      <c r="Y45">
        <v>1055.93</v>
      </c>
      <c r="Z45">
        <v>464.51</v>
      </c>
      <c r="AA45">
        <v>1416.63</v>
      </c>
    </row>
    <row r="46" spans="1:27" x14ac:dyDescent="0.3">
      <c r="A46" s="2">
        <v>42886</v>
      </c>
      <c r="B46">
        <v>1044.58</v>
      </c>
      <c r="C46">
        <v>4296.55</v>
      </c>
      <c r="D46">
        <v>2232.37</v>
      </c>
      <c r="E46">
        <v>17827.93</v>
      </c>
      <c r="F46">
        <v>49397.38</v>
      </c>
      <c r="G46">
        <v>5324.27</v>
      </c>
      <c r="H46">
        <v>8870.57</v>
      </c>
      <c r="I46">
        <v>573.52</v>
      </c>
      <c r="J46">
        <v>5657.8</v>
      </c>
      <c r="K46">
        <v>1626.17</v>
      </c>
      <c r="L46">
        <v>891.43</v>
      </c>
      <c r="M46">
        <v>1382.79</v>
      </c>
      <c r="N46">
        <v>205.67</v>
      </c>
      <c r="O46">
        <v>199.77</v>
      </c>
      <c r="P46">
        <v>66.59</v>
      </c>
      <c r="Q46">
        <v>1465.58</v>
      </c>
      <c r="R46">
        <v>151.35</v>
      </c>
      <c r="S46">
        <v>614.04</v>
      </c>
      <c r="T46">
        <v>35.520000000000003</v>
      </c>
      <c r="U46">
        <v>649.65</v>
      </c>
      <c r="V46">
        <v>1218.05</v>
      </c>
      <c r="W46">
        <v>411.8</v>
      </c>
      <c r="X46">
        <v>1681.54</v>
      </c>
      <c r="Y46">
        <v>1045.21</v>
      </c>
      <c r="Z46">
        <v>486.56</v>
      </c>
      <c r="AA46">
        <v>1453.48</v>
      </c>
    </row>
    <row r="47" spans="1:27" x14ac:dyDescent="0.3">
      <c r="A47" s="2">
        <v>42916</v>
      </c>
      <c r="B47">
        <v>1025.53</v>
      </c>
      <c r="C47">
        <v>4002.33</v>
      </c>
      <c r="D47">
        <v>2222.91</v>
      </c>
      <c r="E47">
        <v>18755.150000000001</v>
      </c>
      <c r="F47">
        <v>47169.19</v>
      </c>
      <c r="G47">
        <v>5273.33</v>
      </c>
      <c r="H47">
        <v>8613.89</v>
      </c>
      <c r="I47">
        <v>563.04</v>
      </c>
      <c r="J47">
        <v>5188.92</v>
      </c>
      <c r="K47">
        <v>1553.91</v>
      </c>
      <c r="L47">
        <v>823.29</v>
      </c>
      <c r="M47">
        <v>1324.98</v>
      </c>
      <c r="N47">
        <v>196.93</v>
      </c>
      <c r="O47">
        <v>171.91</v>
      </c>
      <c r="P47">
        <v>69.989999999999995</v>
      </c>
      <c r="Q47">
        <v>1353.94</v>
      </c>
      <c r="R47">
        <v>164.6</v>
      </c>
      <c r="S47">
        <v>580.59</v>
      </c>
      <c r="T47">
        <v>33.35</v>
      </c>
      <c r="U47">
        <v>647.99</v>
      </c>
      <c r="V47">
        <v>1119.77</v>
      </c>
      <c r="W47">
        <v>391.23</v>
      </c>
      <c r="X47">
        <v>1559.02</v>
      </c>
      <c r="Y47">
        <v>1032.29</v>
      </c>
      <c r="Z47">
        <v>495.34</v>
      </c>
      <c r="AA47">
        <v>1371.59</v>
      </c>
    </row>
    <row r="48" spans="1:27" x14ac:dyDescent="0.3">
      <c r="A48" s="2">
        <v>42947</v>
      </c>
      <c r="B48">
        <v>1042.76</v>
      </c>
      <c r="C48">
        <v>3962.41</v>
      </c>
      <c r="D48">
        <v>2216.6</v>
      </c>
      <c r="E48">
        <v>18684.91</v>
      </c>
      <c r="F48">
        <v>46209.35</v>
      </c>
      <c r="G48">
        <v>5599.01</v>
      </c>
      <c r="H48">
        <v>9674.59</v>
      </c>
      <c r="I48">
        <v>661.08</v>
      </c>
      <c r="J48">
        <v>6079.79</v>
      </c>
      <c r="K48">
        <v>1641.02</v>
      </c>
      <c r="L48">
        <v>821.19</v>
      </c>
      <c r="M48">
        <v>1299.33</v>
      </c>
      <c r="N48">
        <v>214.9</v>
      </c>
      <c r="O48">
        <v>197.19</v>
      </c>
      <c r="P48">
        <v>85.44</v>
      </c>
      <c r="Q48">
        <v>1366.3</v>
      </c>
      <c r="R48">
        <v>165.03</v>
      </c>
      <c r="S48">
        <v>584.86</v>
      </c>
      <c r="T48">
        <v>33.17</v>
      </c>
      <c r="U48">
        <v>700.98</v>
      </c>
      <c r="V48">
        <v>1236.73</v>
      </c>
      <c r="W48">
        <v>427.34</v>
      </c>
      <c r="X48">
        <v>1542.12</v>
      </c>
      <c r="Y48">
        <v>1156.67</v>
      </c>
      <c r="Z48">
        <v>492.6</v>
      </c>
      <c r="AA48">
        <v>1424.82</v>
      </c>
    </row>
    <row r="49" spans="1:27" x14ac:dyDescent="0.3">
      <c r="A49" s="2">
        <v>42978</v>
      </c>
      <c r="B49">
        <v>1055.57</v>
      </c>
      <c r="C49">
        <v>3928.41</v>
      </c>
      <c r="D49">
        <v>2150.39</v>
      </c>
      <c r="E49">
        <v>18258.75</v>
      </c>
      <c r="F49">
        <v>47477.71</v>
      </c>
      <c r="G49">
        <v>5577.93</v>
      </c>
      <c r="H49">
        <v>9852</v>
      </c>
      <c r="I49">
        <v>655.78</v>
      </c>
      <c r="J49">
        <v>6251.71</v>
      </c>
      <c r="K49">
        <v>1638.25</v>
      </c>
      <c r="L49">
        <v>797.3</v>
      </c>
      <c r="M49">
        <v>1276.44</v>
      </c>
      <c r="N49">
        <v>248.41</v>
      </c>
      <c r="O49">
        <v>199.24</v>
      </c>
      <c r="P49">
        <v>92.37</v>
      </c>
      <c r="Q49">
        <v>1339.14</v>
      </c>
      <c r="R49">
        <v>145.31</v>
      </c>
      <c r="S49">
        <v>569.63</v>
      </c>
      <c r="T49">
        <v>34.950000000000003</v>
      </c>
      <c r="U49">
        <v>667.58</v>
      </c>
      <c r="V49">
        <v>1331.55</v>
      </c>
      <c r="W49">
        <v>432.36</v>
      </c>
      <c r="X49">
        <v>1395.44</v>
      </c>
      <c r="Y49">
        <v>1145.06</v>
      </c>
      <c r="Z49">
        <v>492.7</v>
      </c>
      <c r="AA49">
        <v>1453.48</v>
      </c>
    </row>
    <row r="50" spans="1:27" x14ac:dyDescent="0.3">
      <c r="A50" s="2">
        <v>43007</v>
      </c>
      <c r="B50">
        <v>1123.92</v>
      </c>
      <c r="C50">
        <v>3813.08</v>
      </c>
      <c r="D50">
        <v>2265.2399999999998</v>
      </c>
      <c r="E50">
        <v>18905</v>
      </c>
      <c r="F50">
        <v>47889.06</v>
      </c>
      <c r="G50">
        <v>6020.71</v>
      </c>
      <c r="H50">
        <v>10874.95</v>
      </c>
      <c r="I50">
        <v>708.77</v>
      </c>
      <c r="J50">
        <v>6876.89</v>
      </c>
      <c r="K50">
        <v>1694.48</v>
      </c>
      <c r="L50">
        <v>863.66</v>
      </c>
      <c r="M50">
        <v>1342.95</v>
      </c>
      <c r="N50">
        <v>241.45</v>
      </c>
      <c r="O50">
        <v>224.01</v>
      </c>
      <c r="P50">
        <v>129.52000000000001</v>
      </c>
      <c r="Q50">
        <v>1432.97</v>
      </c>
      <c r="R50">
        <v>171.01</v>
      </c>
      <c r="S50">
        <v>612.38</v>
      </c>
      <c r="T50">
        <v>38.369999999999997</v>
      </c>
      <c r="U50">
        <v>730.13</v>
      </c>
      <c r="V50">
        <v>1407.67</v>
      </c>
      <c r="W50">
        <v>451.56</v>
      </c>
      <c r="X50">
        <v>1399.77</v>
      </c>
      <c r="Y50">
        <v>1164.1300000000001</v>
      </c>
      <c r="Z50">
        <v>520.32000000000005</v>
      </c>
      <c r="AA50">
        <v>1621.34</v>
      </c>
    </row>
    <row r="51" spans="1:27" x14ac:dyDescent="0.3">
      <c r="A51" s="2">
        <v>43039</v>
      </c>
      <c r="B51">
        <v>1182.74</v>
      </c>
      <c r="C51">
        <v>3889.96</v>
      </c>
      <c r="D51">
        <v>2286.41</v>
      </c>
      <c r="E51">
        <v>20103.84</v>
      </c>
      <c r="F51">
        <v>51111.38</v>
      </c>
      <c r="G51">
        <v>6174.05</v>
      </c>
      <c r="H51">
        <v>11686.51</v>
      </c>
      <c r="I51">
        <v>812.35</v>
      </c>
      <c r="J51">
        <v>6392.38</v>
      </c>
      <c r="K51">
        <v>1804.95</v>
      </c>
      <c r="L51">
        <v>928.73</v>
      </c>
      <c r="M51">
        <v>1414.95</v>
      </c>
      <c r="N51">
        <v>243.4</v>
      </c>
      <c r="O51">
        <v>277.04000000000002</v>
      </c>
      <c r="P51">
        <v>152.37</v>
      </c>
      <c r="Q51">
        <v>1407.5</v>
      </c>
      <c r="R51">
        <v>208.09</v>
      </c>
      <c r="S51">
        <v>682.37</v>
      </c>
      <c r="T51">
        <v>42.41</v>
      </c>
      <c r="U51">
        <v>788.3</v>
      </c>
      <c r="V51">
        <v>1263.45</v>
      </c>
      <c r="W51">
        <v>526.52</v>
      </c>
      <c r="X51">
        <v>1542.78</v>
      </c>
      <c r="Y51">
        <v>1508.22</v>
      </c>
      <c r="Z51">
        <v>551.16999999999996</v>
      </c>
      <c r="AA51">
        <v>1801.49</v>
      </c>
    </row>
    <row r="52" spans="1:27" x14ac:dyDescent="0.3">
      <c r="A52" s="2">
        <v>43069</v>
      </c>
      <c r="B52">
        <v>1098.08</v>
      </c>
      <c r="C52">
        <v>3887.01</v>
      </c>
      <c r="D52">
        <v>2197.88</v>
      </c>
      <c r="E52">
        <v>19256.22</v>
      </c>
      <c r="F52">
        <v>53099.61</v>
      </c>
      <c r="G52">
        <v>5761.94</v>
      </c>
      <c r="H52">
        <v>11142.95</v>
      </c>
      <c r="I52">
        <v>830.65</v>
      </c>
      <c r="J52">
        <v>6157.94</v>
      </c>
      <c r="K52">
        <v>1787.92</v>
      </c>
      <c r="L52">
        <v>937.61</v>
      </c>
      <c r="M52">
        <v>1371.34</v>
      </c>
      <c r="N52">
        <v>275.45</v>
      </c>
      <c r="O52">
        <v>261.14</v>
      </c>
      <c r="P52">
        <v>140.15</v>
      </c>
      <c r="Q52">
        <v>1308.05</v>
      </c>
      <c r="R52">
        <v>197.92</v>
      </c>
      <c r="S52">
        <v>714.69</v>
      </c>
      <c r="T52">
        <v>41.86</v>
      </c>
      <c r="U52">
        <v>825.97</v>
      </c>
      <c r="V52">
        <v>1338.19</v>
      </c>
      <c r="W52">
        <v>554.85</v>
      </c>
      <c r="X52">
        <v>1369.44</v>
      </c>
      <c r="Y52">
        <v>1588.65</v>
      </c>
      <c r="Z52">
        <v>573.12</v>
      </c>
      <c r="AA52">
        <v>1916.13</v>
      </c>
    </row>
    <row r="53" spans="1:27" x14ac:dyDescent="0.3">
      <c r="A53" s="2">
        <v>43098</v>
      </c>
      <c r="B53">
        <v>1120.8599999999999</v>
      </c>
      <c r="C53">
        <v>3841.17</v>
      </c>
      <c r="D53">
        <v>2110.63</v>
      </c>
      <c r="E53">
        <v>19242.169999999998</v>
      </c>
      <c r="F53">
        <v>54710.77</v>
      </c>
      <c r="G53">
        <v>5974.71</v>
      </c>
      <c r="H53">
        <v>10957.99</v>
      </c>
      <c r="I53">
        <v>841.97</v>
      </c>
      <c r="J53">
        <v>6564.3</v>
      </c>
      <c r="K53">
        <v>1753.87</v>
      </c>
      <c r="L53">
        <v>910.16</v>
      </c>
      <c r="M53">
        <v>1353.96</v>
      </c>
      <c r="N53">
        <v>282.05</v>
      </c>
      <c r="O53">
        <v>249.94</v>
      </c>
      <c r="P53">
        <v>131.68</v>
      </c>
      <c r="Q53">
        <v>1303.74</v>
      </c>
      <c r="R53">
        <v>183.22</v>
      </c>
      <c r="S53">
        <v>666.43</v>
      </c>
      <c r="T53">
        <v>41.2</v>
      </c>
      <c r="U53">
        <v>800.86</v>
      </c>
      <c r="V53">
        <v>1278.1199999999999</v>
      </c>
      <c r="W53">
        <v>571.30999999999995</v>
      </c>
      <c r="X53">
        <v>1404.11</v>
      </c>
      <c r="Y53">
        <v>1466.77</v>
      </c>
      <c r="Z53">
        <v>568.77</v>
      </c>
      <c r="AA53">
        <v>1764.64</v>
      </c>
    </row>
    <row r="54" spans="1:27" x14ac:dyDescent="0.3">
      <c r="A54" s="2">
        <v>43131</v>
      </c>
      <c r="B54">
        <v>1212.21</v>
      </c>
      <c r="C54">
        <v>4139.83</v>
      </c>
      <c r="D54">
        <v>2505.81</v>
      </c>
      <c r="E54">
        <v>21977.01</v>
      </c>
      <c r="F54">
        <v>51365.05</v>
      </c>
      <c r="G54">
        <v>6267.98</v>
      </c>
      <c r="H54">
        <v>12320.66</v>
      </c>
      <c r="I54">
        <v>933.39</v>
      </c>
      <c r="J54">
        <v>7158.21</v>
      </c>
      <c r="K54">
        <v>1838.8</v>
      </c>
      <c r="L54">
        <v>935.83</v>
      </c>
      <c r="M54">
        <v>1316</v>
      </c>
      <c r="N54">
        <v>277.89999999999998</v>
      </c>
      <c r="O54">
        <v>264.08</v>
      </c>
      <c r="P54">
        <v>138.04</v>
      </c>
      <c r="Q54">
        <v>1528.31</v>
      </c>
      <c r="R54">
        <v>203.4</v>
      </c>
      <c r="S54">
        <v>705.7</v>
      </c>
      <c r="T54">
        <v>42.24</v>
      </c>
      <c r="U54">
        <v>845.56</v>
      </c>
      <c r="V54">
        <v>1447.81</v>
      </c>
      <c r="W54">
        <v>587.76</v>
      </c>
      <c r="X54">
        <v>1438.77</v>
      </c>
      <c r="Y54">
        <v>1424.15</v>
      </c>
      <c r="Z54">
        <v>594.9</v>
      </c>
      <c r="AA54">
        <v>2084</v>
      </c>
    </row>
    <row r="55" spans="1:27" x14ac:dyDescent="0.3">
      <c r="A55" s="2">
        <v>43159</v>
      </c>
      <c r="B55">
        <v>1166.8699999999999</v>
      </c>
      <c r="C55">
        <v>4311.34</v>
      </c>
      <c r="D55">
        <v>2398.6799999999998</v>
      </c>
      <c r="E55">
        <v>22791.84</v>
      </c>
      <c r="F55">
        <v>48194.74</v>
      </c>
      <c r="G55">
        <v>6122.3</v>
      </c>
      <c r="H55">
        <v>12177.22</v>
      </c>
      <c r="I55">
        <v>979.15</v>
      </c>
      <c r="J55">
        <v>7189.47</v>
      </c>
      <c r="K55">
        <v>2103.4899999999998</v>
      </c>
      <c r="L55">
        <v>951.33</v>
      </c>
      <c r="M55">
        <v>1248.9100000000001</v>
      </c>
      <c r="N55">
        <v>270.07</v>
      </c>
      <c r="O55">
        <v>258.52</v>
      </c>
      <c r="P55">
        <v>186.65</v>
      </c>
      <c r="Q55">
        <v>1483.36</v>
      </c>
      <c r="R55">
        <v>198.62</v>
      </c>
      <c r="S55">
        <v>751.55</v>
      </c>
      <c r="T55">
        <v>40.869999999999997</v>
      </c>
      <c r="U55">
        <v>808.12</v>
      </c>
      <c r="V55">
        <v>1362</v>
      </c>
      <c r="W55">
        <v>506.86</v>
      </c>
      <c r="X55">
        <v>1430.11</v>
      </c>
      <c r="Y55">
        <v>1854.81</v>
      </c>
      <c r="Z55">
        <v>576.62</v>
      </c>
      <c r="AA55">
        <v>1979.59</v>
      </c>
    </row>
    <row r="56" spans="1:27" x14ac:dyDescent="0.3">
      <c r="A56" s="2">
        <v>43189</v>
      </c>
      <c r="B56">
        <v>1147.04</v>
      </c>
      <c r="C56">
        <v>4211.26</v>
      </c>
      <c r="D56">
        <v>2242.7800000000002</v>
      </c>
      <c r="E56">
        <v>23227.35</v>
      </c>
      <c r="F56">
        <v>44478.89</v>
      </c>
      <c r="G56">
        <v>6352.32</v>
      </c>
      <c r="H56">
        <v>12090.4</v>
      </c>
      <c r="I56">
        <v>1000.23</v>
      </c>
      <c r="J56">
        <v>7291.06</v>
      </c>
      <c r="K56">
        <v>2185.65</v>
      </c>
      <c r="L56">
        <v>956.82</v>
      </c>
      <c r="M56">
        <v>1231.0899999999999</v>
      </c>
      <c r="N56">
        <v>280.83</v>
      </c>
      <c r="O56">
        <v>247.51</v>
      </c>
      <c r="P56">
        <v>178.24</v>
      </c>
      <c r="Q56">
        <v>1465.56</v>
      </c>
      <c r="R56">
        <v>181.52</v>
      </c>
      <c r="S56">
        <v>810.33</v>
      </c>
      <c r="T56">
        <v>39.659999999999997</v>
      </c>
      <c r="U56">
        <v>758.01</v>
      </c>
      <c r="V56">
        <v>1241.3</v>
      </c>
      <c r="W56">
        <v>522.86</v>
      </c>
      <c r="X56">
        <v>1447.44</v>
      </c>
      <c r="Y56">
        <v>1655.98</v>
      </c>
      <c r="Z56">
        <v>571.1</v>
      </c>
      <c r="AA56">
        <v>2041.36</v>
      </c>
    </row>
    <row r="57" spans="1:27" x14ac:dyDescent="0.3">
      <c r="A57" s="2">
        <v>43220</v>
      </c>
      <c r="B57">
        <v>1292.1199999999999</v>
      </c>
      <c r="C57">
        <v>4624.92</v>
      </c>
      <c r="D57">
        <v>2365.96</v>
      </c>
      <c r="E57">
        <v>23789.3</v>
      </c>
      <c r="F57">
        <v>44200.55</v>
      </c>
      <c r="G57">
        <v>6781.68</v>
      </c>
      <c r="H57">
        <v>11994.88</v>
      </c>
      <c r="I57">
        <v>746.59</v>
      </c>
      <c r="J57">
        <v>7924.05</v>
      </c>
      <c r="K57">
        <v>2123.29</v>
      </c>
      <c r="L57">
        <v>802.46</v>
      </c>
      <c r="M57">
        <v>1339.03</v>
      </c>
      <c r="N57">
        <v>310.19</v>
      </c>
      <c r="O57">
        <v>249.51</v>
      </c>
      <c r="P57">
        <v>134.80000000000001</v>
      </c>
      <c r="Q57">
        <v>1541.42</v>
      </c>
      <c r="R57">
        <v>208.02</v>
      </c>
      <c r="S57">
        <v>888.69</v>
      </c>
      <c r="T57">
        <v>38.82</v>
      </c>
      <c r="U57">
        <v>809.27</v>
      </c>
      <c r="V57">
        <v>1449.2</v>
      </c>
      <c r="W57">
        <v>572.67999999999995</v>
      </c>
      <c r="X57">
        <v>1428.37</v>
      </c>
      <c r="Y57">
        <v>1366.11</v>
      </c>
      <c r="Z57">
        <v>577.95000000000005</v>
      </c>
      <c r="AA57">
        <v>2650.48</v>
      </c>
    </row>
    <row r="58" spans="1:27" x14ac:dyDescent="0.3">
      <c r="A58" s="2">
        <v>43251</v>
      </c>
      <c r="B58">
        <v>1276.82</v>
      </c>
      <c r="C58">
        <v>4634.25</v>
      </c>
      <c r="D58">
        <v>2580.23</v>
      </c>
      <c r="E58">
        <v>23526.82</v>
      </c>
      <c r="F58">
        <v>46480.34</v>
      </c>
      <c r="G58">
        <v>6536.33</v>
      </c>
      <c r="H58">
        <v>12748.84</v>
      </c>
      <c r="I58">
        <v>748.8</v>
      </c>
      <c r="J58">
        <v>8517.9599999999991</v>
      </c>
      <c r="K58">
        <v>2390.7399999999998</v>
      </c>
      <c r="L58">
        <v>817.39</v>
      </c>
      <c r="M58">
        <v>1416.22</v>
      </c>
      <c r="N58">
        <v>326.99</v>
      </c>
      <c r="O58">
        <v>280.33</v>
      </c>
      <c r="P58">
        <v>146.16999999999999</v>
      </c>
      <c r="Q58">
        <v>1614.46</v>
      </c>
      <c r="R58">
        <v>240.85</v>
      </c>
      <c r="S58">
        <v>930.98</v>
      </c>
      <c r="T58">
        <v>42.86</v>
      </c>
      <c r="U58">
        <v>868.02</v>
      </c>
      <c r="V58">
        <v>1428</v>
      </c>
      <c r="W58">
        <v>670.28</v>
      </c>
      <c r="X58">
        <v>1646.79</v>
      </c>
      <c r="Y58">
        <v>1411.55</v>
      </c>
      <c r="Z58">
        <v>646.51</v>
      </c>
      <c r="AA58">
        <v>2703.98</v>
      </c>
    </row>
    <row r="59" spans="1:27" x14ac:dyDescent="0.3">
      <c r="A59" s="2">
        <v>43280</v>
      </c>
      <c r="B59">
        <v>1325.33</v>
      </c>
      <c r="C59">
        <v>4317.01</v>
      </c>
      <c r="D59">
        <v>2801.55</v>
      </c>
      <c r="E59">
        <v>23659.45</v>
      </c>
      <c r="F59">
        <v>44108.61</v>
      </c>
      <c r="G59">
        <v>6693.51</v>
      </c>
      <c r="H59">
        <v>12924</v>
      </c>
      <c r="I59">
        <v>603.52</v>
      </c>
      <c r="J59">
        <v>8158.48</v>
      </c>
      <c r="K59">
        <v>2387.75</v>
      </c>
      <c r="L59">
        <v>776.88</v>
      </c>
      <c r="M59">
        <v>1454.58</v>
      </c>
      <c r="N59">
        <v>358.75</v>
      </c>
      <c r="O59">
        <v>263.86</v>
      </c>
      <c r="P59">
        <v>126.22</v>
      </c>
      <c r="Q59">
        <v>1672.64</v>
      </c>
      <c r="R59">
        <v>222.51</v>
      </c>
      <c r="S59">
        <v>924.71</v>
      </c>
      <c r="T59">
        <v>39.83</v>
      </c>
      <c r="U59">
        <v>770.88</v>
      </c>
      <c r="V59">
        <v>1621.65</v>
      </c>
      <c r="W59">
        <v>688.64</v>
      </c>
      <c r="X59">
        <v>1691.86</v>
      </c>
      <c r="Y59">
        <v>1228.74</v>
      </c>
      <c r="Z59">
        <v>648.67999999999995</v>
      </c>
      <c r="AA59">
        <v>2736.9</v>
      </c>
    </row>
    <row r="60" spans="1:27" x14ac:dyDescent="0.3">
      <c r="A60" s="2">
        <v>43312</v>
      </c>
      <c r="B60">
        <v>1263.21</v>
      </c>
      <c r="C60">
        <v>4142.83</v>
      </c>
      <c r="D60">
        <v>2798.35</v>
      </c>
      <c r="E60">
        <v>25397.79</v>
      </c>
      <c r="F60">
        <v>43645.5</v>
      </c>
      <c r="G60">
        <v>5885.29</v>
      </c>
      <c r="H60">
        <v>13974.98</v>
      </c>
      <c r="I60">
        <v>484.27</v>
      </c>
      <c r="J60">
        <v>7673.98</v>
      </c>
      <c r="K60">
        <v>2542.9499999999998</v>
      </c>
      <c r="L60">
        <v>811</v>
      </c>
      <c r="M60">
        <v>1467.81</v>
      </c>
      <c r="N60">
        <v>388.52</v>
      </c>
      <c r="O60">
        <v>256.83</v>
      </c>
      <c r="P60">
        <v>139.91999999999999</v>
      </c>
      <c r="Q60">
        <v>1609.18</v>
      </c>
      <c r="R60">
        <v>226.05</v>
      </c>
      <c r="S60">
        <v>1065.52</v>
      </c>
      <c r="T60">
        <v>41.34</v>
      </c>
      <c r="U60">
        <v>895.08</v>
      </c>
      <c r="V60">
        <v>1613.29</v>
      </c>
      <c r="W60">
        <v>732.26</v>
      </c>
      <c r="X60">
        <v>1596.52</v>
      </c>
      <c r="Y60">
        <v>1190.0999999999999</v>
      </c>
      <c r="Z60">
        <v>700.5</v>
      </c>
      <c r="AA60">
        <v>2880.95</v>
      </c>
    </row>
    <row r="61" spans="1:27" x14ac:dyDescent="0.3">
      <c r="A61" s="2">
        <v>43343</v>
      </c>
      <c r="B61">
        <v>1274.1300000000001</v>
      </c>
      <c r="C61">
        <v>4348.1099999999997</v>
      </c>
      <c r="D61">
        <v>3069.07</v>
      </c>
      <c r="E61">
        <v>25729.35</v>
      </c>
      <c r="F61">
        <v>41778.980000000003</v>
      </c>
      <c r="G61">
        <v>5963.03</v>
      </c>
      <c r="H61">
        <v>13376.38</v>
      </c>
      <c r="I61">
        <v>486.88</v>
      </c>
      <c r="J61">
        <v>8017.82</v>
      </c>
      <c r="K61">
        <v>2777.75</v>
      </c>
      <c r="L61">
        <v>827.84</v>
      </c>
      <c r="M61">
        <v>1523.23</v>
      </c>
      <c r="N61">
        <v>336.42</v>
      </c>
      <c r="O61">
        <v>244</v>
      </c>
      <c r="P61">
        <v>122.35</v>
      </c>
      <c r="Q61">
        <v>1684.95</v>
      </c>
      <c r="R61">
        <v>205.71</v>
      </c>
      <c r="S61">
        <v>1268.22</v>
      </c>
      <c r="T61">
        <v>39.99</v>
      </c>
      <c r="U61">
        <v>1045.52</v>
      </c>
      <c r="V61">
        <v>1588.22</v>
      </c>
      <c r="W61">
        <v>803.42</v>
      </c>
      <c r="X61">
        <v>1570.52</v>
      </c>
      <c r="Y61">
        <v>1278.7</v>
      </c>
      <c r="Z61">
        <v>766.9</v>
      </c>
      <c r="AA61">
        <v>3321.33</v>
      </c>
    </row>
    <row r="62" spans="1:27" x14ac:dyDescent="0.3">
      <c r="A62" s="2">
        <v>43371</v>
      </c>
      <c r="B62">
        <v>1247.0999999999999</v>
      </c>
      <c r="C62">
        <v>4142.83</v>
      </c>
      <c r="D62">
        <v>2856.28</v>
      </c>
      <c r="E62">
        <v>24677.82</v>
      </c>
      <c r="F62">
        <v>41147.46</v>
      </c>
      <c r="G62">
        <v>5368.28</v>
      </c>
      <c r="H62">
        <v>12253.81</v>
      </c>
      <c r="I62">
        <v>473.08</v>
      </c>
      <c r="J62">
        <v>7345.76</v>
      </c>
      <c r="K62">
        <v>2561.86</v>
      </c>
      <c r="L62">
        <v>795.21</v>
      </c>
      <c r="M62">
        <v>1558.22</v>
      </c>
      <c r="N62">
        <v>316.19</v>
      </c>
      <c r="O62">
        <v>216.75</v>
      </c>
      <c r="P62">
        <v>99.16</v>
      </c>
      <c r="Q62">
        <v>1678.32</v>
      </c>
      <c r="R62">
        <v>183.99</v>
      </c>
      <c r="S62">
        <v>1130.0999999999999</v>
      </c>
      <c r="T62">
        <v>35.700000000000003</v>
      </c>
      <c r="U62">
        <v>1019.87</v>
      </c>
      <c r="V62">
        <v>1650.91</v>
      </c>
      <c r="W62">
        <v>730.88</v>
      </c>
      <c r="X62">
        <v>1525.45</v>
      </c>
      <c r="Y62">
        <v>913.64</v>
      </c>
      <c r="Z62">
        <v>767.86</v>
      </c>
      <c r="AA62">
        <v>3210.2</v>
      </c>
    </row>
    <row r="63" spans="1:27" x14ac:dyDescent="0.3">
      <c r="A63" s="2">
        <v>43404</v>
      </c>
      <c r="B63">
        <v>1242.5</v>
      </c>
      <c r="C63">
        <v>4425.87</v>
      </c>
      <c r="D63">
        <v>2427.13</v>
      </c>
      <c r="E63">
        <v>21248.51</v>
      </c>
      <c r="F63">
        <v>38200.33</v>
      </c>
      <c r="G63">
        <v>3809.5</v>
      </c>
      <c r="H63">
        <v>11493.75</v>
      </c>
      <c r="I63">
        <v>492.86</v>
      </c>
      <c r="J63">
        <v>5626.54</v>
      </c>
      <c r="K63">
        <v>2205.6799999999998</v>
      </c>
      <c r="L63">
        <v>677.5</v>
      </c>
      <c r="M63">
        <v>1391.52</v>
      </c>
      <c r="N63">
        <v>274.23</v>
      </c>
      <c r="O63">
        <v>185.3</v>
      </c>
      <c r="P63">
        <v>126.27</v>
      </c>
      <c r="Q63">
        <v>1612.97</v>
      </c>
      <c r="R63">
        <v>194.93</v>
      </c>
      <c r="S63">
        <v>1041.3</v>
      </c>
      <c r="T63">
        <v>32.31</v>
      </c>
      <c r="U63">
        <v>915.49</v>
      </c>
      <c r="V63">
        <v>1364.2</v>
      </c>
      <c r="W63">
        <v>635.85</v>
      </c>
      <c r="X63">
        <v>1597.8</v>
      </c>
      <c r="Y63">
        <v>652.51</v>
      </c>
      <c r="Z63">
        <v>683.03</v>
      </c>
      <c r="AA63">
        <v>3201.97</v>
      </c>
    </row>
    <row r="64" spans="1:27" x14ac:dyDescent="0.3">
      <c r="A64" s="2">
        <v>43434</v>
      </c>
      <c r="B64">
        <v>1185.55</v>
      </c>
      <c r="C64">
        <v>3962.44</v>
      </c>
      <c r="D64">
        <v>2186.8200000000002</v>
      </c>
      <c r="E64">
        <v>21471.13</v>
      </c>
      <c r="F64">
        <v>40796.61</v>
      </c>
      <c r="G64">
        <v>3498.52</v>
      </c>
      <c r="H64">
        <v>11355.15</v>
      </c>
      <c r="I64">
        <v>498.59</v>
      </c>
      <c r="J64">
        <v>5970.39</v>
      </c>
      <c r="K64">
        <v>2109.1799999999998</v>
      </c>
      <c r="L64">
        <v>670.37</v>
      </c>
      <c r="M64">
        <v>1336.54</v>
      </c>
      <c r="N64">
        <v>268.23</v>
      </c>
      <c r="O64">
        <v>179.07</v>
      </c>
      <c r="P64">
        <v>109.82</v>
      </c>
      <c r="Q64">
        <v>1522.04</v>
      </c>
      <c r="R64">
        <v>167.04</v>
      </c>
      <c r="S64">
        <v>960.58</v>
      </c>
      <c r="T64">
        <v>33.74</v>
      </c>
      <c r="U64">
        <v>823.94</v>
      </c>
      <c r="V64">
        <v>1373.11</v>
      </c>
      <c r="W64">
        <v>567.9</v>
      </c>
      <c r="X64">
        <v>1635.04</v>
      </c>
      <c r="Y64">
        <v>462.98</v>
      </c>
      <c r="Z64">
        <v>607.03</v>
      </c>
      <c r="AA64">
        <v>3292.52</v>
      </c>
    </row>
    <row r="65" spans="1:27" x14ac:dyDescent="0.3">
      <c r="A65" s="2">
        <v>43465</v>
      </c>
      <c r="B65">
        <v>998.6</v>
      </c>
      <c r="C65">
        <v>3666.97</v>
      </c>
      <c r="D65">
        <v>2013.6</v>
      </c>
      <c r="E65">
        <v>19325.439999999999</v>
      </c>
      <c r="F65">
        <v>42200</v>
      </c>
      <c r="G65">
        <v>3135.06</v>
      </c>
      <c r="H65">
        <v>10445.82</v>
      </c>
      <c r="I65">
        <v>481.1</v>
      </c>
      <c r="J65">
        <v>4516.8599999999997</v>
      </c>
      <c r="K65">
        <v>2063.41</v>
      </c>
      <c r="L65">
        <v>645.58000000000004</v>
      </c>
      <c r="M65">
        <v>1277.8900000000001</v>
      </c>
      <c r="N65">
        <v>251.25</v>
      </c>
      <c r="O65">
        <v>169.75</v>
      </c>
      <c r="P65">
        <v>95.61</v>
      </c>
      <c r="Q65">
        <v>1377.13</v>
      </c>
      <c r="R65">
        <v>155.94</v>
      </c>
      <c r="S65">
        <v>858.78</v>
      </c>
      <c r="T65">
        <v>31.68</v>
      </c>
      <c r="U65">
        <v>791.29</v>
      </c>
      <c r="V65">
        <v>1228.22</v>
      </c>
      <c r="W65">
        <v>541.27</v>
      </c>
      <c r="X65">
        <v>1526.86</v>
      </c>
      <c r="Y65">
        <v>392.37</v>
      </c>
      <c r="Z65">
        <v>583.80999999999995</v>
      </c>
      <c r="AA65">
        <v>2749.25</v>
      </c>
    </row>
    <row r="66" spans="1:27" x14ac:dyDescent="0.3">
      <c r="A66" s="2">
        <v>43496</v>
      </c>
      <c r="B66">
        <v>1109.96</v>
      </c>
      <c r="C66">
        <v>3890.91</v>
      </c>
      <c r="D66">
        <v>2360.6999999999998</v>
      </c>
      <c r="E66">
        <v>20916.95</v>
      </c>
      <c r="F66">
        <v>43926.17</v>
      </c>
      <c r="G66">
        <v>3432.44</v>
      </c>
      <c r="H66">
        <v>11668.92</v>
      </c>
      <c r="I66">
        <v>590.11</v>
      </c>
      <c r="J66">
        <v>4571.57</v>
      </c>
      <c r="K66">
        <v>2179.8200000000002</v>
      </c>
      <c r="L66">
        <v>757.04</v>
      </c>
      <c r="M66">
        <v>1326.69</v>
      </c>
      <c r="N66">
        <v>261.24</v>
      </c>
      <c r="O66">
        <v>192.58</v>
      </c>
      <c r="P66">
        <v>98.97</v>
      </c>
      <c r="Q66">
        <v>1584.55</v>
      </c>
      <c r="R66">
        <v>206.95</v>
      </c>
      <c r="S66">
        <v>1003.63</v>
      </c>
      <c r="T66">
        <v>35.42</v>
      </c>
      <c r="U66">
        <v>808.78</v>
      </c>
      <c r="V66">
        <v>1348.59</v>
      </c>
      <c r="W66">
        <v>614.73</v>
      </c>
      <c r="X66">
        <v>1750.31</v>
      </c>
      <c r="Y66">
        <v>444.33</v>
      </c>
      <c r="Z66">
        <v>613.22</v>
      </c>
      <c r="AA66">
        <v>3053.81</v>
      </c>
    </row>
    <row r="67" spans="1:27" x14ac:dyDescent="0.3">
      <c r="A67" s="2">
        <v>43524</v>
      </c>
      <c r="B67">
        <v>1210.28</v>
      </c>
      <c r="C67">
        <v>4043.31</v>
      </c>
      <c r="D67">
        <v>2444.06</v>
      </c>
      <c r="E67">
        <v>23010.54</v>
      </c>
      <c r="F67">
        <v>47175.12</v>
      </c>
      <c r="G67">
        <v>4019.41</v>
      </c>
      <c r="H67">
        <v>12270.57</v>
      </c>
      <c r="I67">
        <v>572.79999999999995</v>
      </c>
      <c r="J67">
        <v>5689.06</v>
      </c>
      <c r="K67">
        <v>2559.87</v>
      </c>
      <c r="L67">
        <v>854.95</v>
      </c>
      <c r="M67">
        <v>1384.76</v>
      </c>
      <c r="N67">
        <v>277.23</v>
      </c>
      <c r="O67">
        <v>199.66</v>
      </c>
      <c r="P67">
        <v>89.35</v>
      </c>
      <c r="Q67">
        <v>1717.15</v>
      </c>
      <c r="R67">
        <v>216.19</v>
      </c>
      <c r="S67">
        <v>1151.6199999999999</v>
      </c>
      <c r="T67">
        <v>35.700000000000003</v>
      </c>
      <c r="U67">
        <v>879.34</v>
      </c>
      <c r="V67">
        <v>1469.8</v>
      </c>
      <c r="W67">
        <v>664.31</v>
      </c>
      <c r="X67">
        <v>1922.32</v>
      </c>
      <c r="Y67">
        <v>516.28</v>
      </c>
      <c r="Z67">
        <v>639.49</v>
      </c>
      <c r="AA67">
        <v>3650.58</v>
      </c>
    </row>
    <row r="68" spans="1:27" x14ac:dyDescent="0.3">
      <c r="A68" s="2">
        <v>43553</v>
      </c>
      <c r="B68">
        <v>1243.6500000000001</v>
      </c>
      <c r="C68">
        <v>4457.25</v>
      </c>
      <c r="D68">
        <v>2541.7399999999998</v>
      </c>
      <c r="E68">
        <v>22972.639999999999</v>
      </c>
      <c r="F68">
        <v>50044.17</v>
      </c>
      <c r="G68">
        <v>4023.3</v>
      </c>
      <c r="H68">
        <v>12733.61</v>
      </c>
      <c r="I68">
        <v>617.58000000000004</v>
      </c>
      <c r="J68">
        <v>5642.17</v>
      </c>
      <c r="K68">
        <v>2641.45</v>
      </c>
      <c r="L68">
        <v>861.37</v>
      </c>
      <c r="M68">
        <v>1514.12</v>
      </c>
      <c r="N68">
        <v>276.23</v>
      </c>
      <c r="O68">
        <v>183.51</v>
      </c>
      <c r="P68">
        <v>91.1</v>
      </c>
      <c r="Q68">
        <v>1807.13</v>
      </c>
      <c r="R68">
        <v>224.97</v>
      </c>
      <c r="S68">
        <v>1363.29</v>
      </c>
      <c r="T68">
        <v>32.71</v>
      </c>
      <c r="U68">
        <v>962.72</v>
      </c>
      <c r="V68">
        <v>1599.36</v>
      </c>
      <c r="W68">
        <v>673.95</v>
      </c>
      <c r="X68">
        <v>1773.36</v>
      </c>
      <c r="Y68">
        <v>447.33</v>
      </c>
      <c r="Z68">
        <v>689.72</v>
      </c>
      <c r="AA68">
        <v>3882.96</v>
      </c>
    </row>
    <row r="69" spans="1:27" x14ac:dyDescent="0.3">
      <c r="A69" s="2">
        <v>43585</v>
      </c>
      <c r="B69">
        <v>1243.6500000000001</v>
      </c>
      <c r="C69">
        <v>4149.18</v>
      </c>
      <c r="D69">
        <v>2594.4899999999998</v>
      </c>
      <c r="E69">
        <v>24835.99</v>
      </c>
      <c r="F69">
        <v>51771.3</v>
      </c>
      <c r="G69">
        <v>4423.68</v>
      </c>
      <c r="H69">
        <v>14290.97</v>
      </c>
      <c r="I69">
        <v>710.53</v>
      </c>
      <c r="J69">
        <v>6408.01</v>
      </c>
      <c r="K69">
        <v>2806.6</v>
      </c>
      <c r="L69">
        <v>1080.01</v>
      </c>
      <c r="M69">
        <v>1684.35</v>
      </c>
      <c r="N69">
        <v>301.45</v>
      </c>
      <c r="O69">
        <v>228.06</v>
      </c>
      <c r="P69">
        <v>116.55</v>
      </c>
      <c r="Q69">
        <v>1843.12</v>
      </c>
      <c r="R69">
        <v>277.83</v>
      </c>
      <c r="S69">
        <v>1475.4</v>
      </c>
      <c r="T69">
        <v>38.89</v>
      </c>
      <c r="U69">
        <v>1065.93</v>
      </c>
      <c r="V69">
        <v>1616.08</v>
      </c>
      <c r="W69">
        <v>777.71</v>
      </c>
      <c r="X69">
        <v>2050</v>
      </c>
      <c r="Y69">
        <v>715.96</v>
      </c>
      <c r="Z69">
        <v>685.09</v>
      </c>
      <c r="AA69">
        <v>4692.6000000000004</v>
      </c>
    </row>
    <row r="70" spans="1:27" x14ac:dyDescent="0.3">
      <c r="A70" s="2">
        <v>43616</v>
      </c>
      <c r="B70">
        <v>1151.6099999999999</v>
      </c>
      <c r="C70">
        <v>4129.51</v>
      </c>
      <c r="D70">
        <v>2382.19</v>
      </c>
      <c r="E70">
        <v>21158.54</v>
      </c>
      <c r="F70">
        <v>53727.22</v>
      </c>
      <c r="G70">
        <v>3961.1</v>
      </c>
      <c r="H70">
        <v>13040.1</v>
      </c>
      <c r="I70">
        <v>561.32000000000005</v>
      </c>
      <c r="J70">
        <v>5589.03</v>
      </c>
      <c r="K70">
        <v>2656.43</v>
      </c>
      <c r="L70">
        <v>951.21</v>
      </c>
      <c r="M70">
        <v>1644.17</v>
      </c>
      <c r="N70">
        <v>317.82</v>
      </c>
      <c r="O70">
        <v>190.68</v>
      </c>
      <c r="P70">
        <v>98.52</v>
      </c>
      <c r="Q70">
        <v>1720.94</v>
      </c>
      <c r="R70">
        <v>231.45</v>
      </c>
      <c r="S70">
        <v>1238.71</v>
      </c>
      <c r="T70">
        <v>29.75</v>
      </c>
      <c r="U70">
        <v>1184.8599999999999</v>
      </c>
      <c r="V70">
        <v>1619.25</v>
      </c>
      <c r="W70">
        <v>804.16</v>
      </c>
      <c r="X70">
        <v>2174.14</v>
      </c>
      <c r="Y70">
        <v>553.58000000000004</v>
      </c>
      <c r="Z70">
        <v>660.36</v>
      </c>
      <c r="AA70">
        <v>5113.9399999999996</v>
      </c>
    </row>
    <row r="71" spans="1:27" x14ac:dyDescent="0.3">
      <c r="A71" s="2">
        <v>43644</v>
      </c>
      <c r="B71">
        <v>1279.83</v>
      </c>
      <c r="C71">
        <v>4270.4399999999996</v>
      </c>
      <c r="D71">
        <v>2540.44</v>
      </c>
      <c r="E71">
        <v>24720.93</v>
      </c>
      <c r="F71">
        <v>57711.81</v>
      </c>
      <c r="G71">
        <v>3984.42</v>
      </c>
      <c r="H71">
        <v>14152.32</v>
      </c>
      <c r="I71">
        <v>627.88</v>
      </c>
      <c r="J71">
        <v>5595.29</v>
      </c>
      <c r="K71">
        <v>2805.4</v>
      </c>
      <c r="L71">
        <v>1039.83</v>
      </c>
      <c r="M71">
        <v>1798.13</v>
      </c>
      <c r="N71">
        <v>338.4</v>
      </c>
      <c r="O71">
        <v>217.9</v>
      </c>
      <c r="P71">
        <v>95.45</v>
      </c>
      <c r="Q71">
        <v>2016.44</v>
      </c>
      <c r="R71">
        <v>296.77999999999997</v>
      </c>
      <c r="S71">
        <v>1433.15</v>
      </c>
      <c r="T71">
        <v>28.76</v>
      </c>
      <c r="U71">
        <v>1189.58</v>
      </c>
      <c r="V71">
        <v>1683.85</v>
      </c>
      <c r="W71">
        <v>805.31</v>
      </c>
      <c r="X71">
        <v>2351.4699999999998</v>
      </c>
      <c r="Y71">
        <v>637.35</v>
      </c>
      <c r="Z71">
        <v>672.92</v>
      </c>
      <c r="AA71">
        <v>5791.39</v>
      </c>
    </row>
    <row r="72" spans="1:27" x14ac:dyDescent="0.3">
      <c r="A72" s="2">
        <v>43677</v>
      </c>
      <c r="B72">
        <v>1348.89</v>
      </c>
      <c r="C72">
        <v>3782.11</v>
      </c>
      <c r="D72">
        <v>2684.36</v>
      </c>
      <c r="E72">
        <v>22534.59</v>
      </c>
      <c r="F72">
        <v>51785.27</v>
      </c>
      <c r="G72">
        <v>4616.21</v>
      </c>
      <c r="H72">
        <v>15620.39</v>
      </c>
      <c r="I72">
        <v>748.52</v>
      </c>
      <c r="J72">
        <v>6914.39</v>
      </c>
      <c r="K72">
        <v>2759.41</v>
      </c>
      <c r="L72">
        <v>1344.19</v>
      </c>
      <c r="M72">
        <v>1663.53</v>
      </c>
      <c r="N72">
        <v>387.43</v>
      </c>
      <c r="O72">
        <v>233.41</v>
      </c>
      <c r="P72">
        <v>116.21</v>
      </c>
      <c r="Q72">
        <v>2144.62</v>
      </c>
      <c r="R72">
        <v>291.7</v>
      </c>
      <c r="S72">
        <v>1379.02</v>
      </c>
      <c r="T72">
        <v>31.48</v>
      </c>
      <c r="U72">
        <v>1188.4000000000001</v>
      </c>
      <c r="V72">
        <v>1703.51</v>
      </c>
      <c r="W72">
        <v>812</v>
      </c>
      <c r="X72">
        <v>2142.2199999999998</v>
      </c>
      <c r="Y72">
        <v>874</v>
      </c>
      <c r="Z72">
        <v>694.58</v>
      </c>
      <c r="AA72">
        <v>5824.44</v>
      </c>
    </row>
    <row r="73" spans="1:27" x14ac:dyDescent="0.3">
      <c r="A73" s="2">
        <v>43707</v>
      </c>
      <c r="B73">
        <v>1277.49</v>
      </c>
      <c r="C73">
        <v>3667.4</v>
      </c>
      <c r="D73">
        <v>2612.0700000000002</v>
      </c>
      <c r="E73">
        <v>20904.43</v>
      </c>
      <c r="F73">
        <v>50389.95</v>
      </c>
      <c r="G73">
        <v>4616.21</v>
      </c>
      <c r="H73">
        <v>15578.03</v>
      </c>
      <c r="I73">
        <v>744.64</v>
      </c>
      <c r="J73">
        <v>6451.77</v>
      </c>
      <c r="K73">
        <v>2562.4499999999998</v>
      </c>
      <c r="L73">
        <v>1388.14</v>
      </c>
      <c r="M73">
        <v>1617.07</v>
      </c>
      <c r="N73">
        <v>336.62</v>
      </c>
      <c r="O73">
        <v>225.03</v>
      </c>
      <c r="P73">
        <v>102.07</v>
      </c>
      <c r="Q73">
        <v>2077.66</v>
      </c>
      <c r="R73">
        <v>282.76</v>
      </c>
      <c r="S73">
        <v>1304.04</v>
      </c>
      <c r="T73">
        <v>29.13</v>
      </c>
      <c r="U73">
        <v>1060.02</v>
      </c>
      <c r="V73">
        <v>1509.71</v>
      </c>
      <c r="W73">
        <v>764.5</v>
      </c>
      <c r="X73">
        <v>2269.7399999999998</v>
      </c>
      <c r="Y73">
        <v>660</v>
      </c>
      <c r="Z73">
        <v>659.54</v>
      </c>
      <c r="AA73">
        <v>6320.14</v>
      </c>
    </row>
    <row r="74" spans="1:27" x14ac:dyDescent="0.3">
      <c r="A74" s="2">
        <v>43738</v>
      </c>
      <c r="B74">
        <v>1265.2</v>
      </c>
      <c r="C74">
        <v>3850.94</v>
      </c>
      <c r="D74">
        <v>2682.7</v>
      </c>
      <c r="E74">
        <v>22755.14</v>
      </c>
      <c r="F74">
        <v>49728.24</v>
      </c>
      <c r="G74">
        <v>4525.1499999999996</v>
      </c>
      <c r="H74">
        <v>17503.63</v>
      </c>
      <c r="I74">
        <v>796.78</v>
      </c>
      <c r="J74">
        <v>7970.93</v>
      </c>
      <c r="K74">
        <v>2614.44</v>
      </c>
      <c r="L74">
        <v>1534.14</v>
      </c>
      <c r="M74">
        <v>1606.35</v>
      </c>
      <c r="N74">
        <v>331.02</v>
      </c>
      <c r="O74">
        <v>248.5</v>
      </c>
      <c r="P74">
        <v>106.43</v>
      </c>
      <c r="Q74">
        <v>2004.97</v>
      </c>
      <c r="R74">
        <v>279.52</v>
      </c>
      <c r="S74">
        <v>1267.23</v>
      </c>
      <c r="T74">
        <v>30.54</v>
      </c>
      <c r="U74">
        <v>1099.47</v>
      </c>
      <c r="V74">
        <v>1512.52</v>
      </c>
      <c r="W74">
        <v>770.04</v>
      </c>
      <c r="X74">
        <v>2269.7399999999998</v>
      </c>
      <c r="Y74">
        <v>738.94</v>
      </c>
      <c r="Z74">
        <v>639.67999999999995</v>
      </c>
      <c r="AA74">
        <v>6824.09</v>
      </c>
    </row>
    <row r="75" spans="1:27" x14ac:dyDescent="0.3">
      <c r="A75" s="2">
        <v>43769</v>
      </c>
      <c r="B75">
        <v>1181.52</v>
      </c>
      <c r="C75">
        <v>4178.67</v>
      </c>
      <c r="D75">
        <v>2674.74</v>
      </c>
      <c r="E75">
        <v>23632.54</v>
      </c>
      <c r="F75">
        <v>51770.89</v>
      </c>
      <c r="G75">
        <v>4865.63</v>
      </c>
      <c r="H75">
        <v>18100.560000000001</v>
      </c>
      <c r="I75">
        <v>918.81</v>
      </c>
      <c r="J75">
        <v>8181.93</v>
      </c>
      <c r="K75">
        <v>2720.42</v>
      </c>
      <c r="L75">
        <v>1635.47</v>
      </c>
      <c r="M75">
        <v>1768.95</v>
      </c>
      <c r="N75">
        <v>350.47</v>
      </c>
      <c r="O75">
        <v>284.83999999999997</v>
      </c>
      <c r="P75">
        <v>93.01</v>
      </c>
      <c r="Q75">
        <v>1883.48</v>
      </c>
      <c r="R75">
        <v>304.02</v>
      </c>
      <c r="S75">
        <v>1234.21</v>
      </c>
      <c r="T75">
        <v>32.14</v>
      </c>
      <c r="U75">
        <v>1144.23</v>
      </c>
      <c r="V75">
        <v>1640.31</v>
      </c>
      <c r="W75">
        <v>649</v>
      </c>
      <c r="X75">
        <v>2244.4</v>
      </c>
      <c r="Y75">
        <v>734.44</v>
      </c>
      <c r="Z75">
        <v>645.72</v>
      </c>
      <c r="AA75">
        <v>7146.3</v>
      </c>
    </row>
    <row r="76" spans="1:27" x14ac:dyDescent="0.3">
      <c r="A76" s="2">
        <v>43798</v>
      </c>
      <c r="B76">
        <v>1256.43</v>
      </c>
      <c r="C76">
        <v>4273.72</v>
      </c>
      <c r="D76">
        <v>2896.76</v>
      </c>
      <c r="E76">
        <v>25957.919999999998</v>
      </c>
      <c r="F76">
        <v>54216.3</v>
      </c>
      <c r="G76">
        <v>5435.73</v>
      </c>
      <c r="H76">
        <v>19106.43</v>
      </c>
      <c r="I76">
        <v>928.79</v>
      </c>
      <c r="J76">
        <v>8330.41</v>
      </c>
      <c r="K76">
        <v>2859.39</v>
      </c>
      <c r="L76">
        <v>1851.37</v>
      </c>
      <c r="M76">
        <v>1838.64</v>
      </c>
      <c r="N76">
        <v>386.82</v>
      </c>
      <c r="O76">
        <v>312.29000000000002</v>
      </c>
      <c r="P76">
        <v>97.68</v>
      </c>
      <c r="Q76">
        <v>2004.97</v>
      </c>
      <c r="R76">
        <v>295.86</v>
      </c>
      <c r="S76">
        <v>1452.09</v>
      </c>
      <c r="T76">
        <v>35.86</v>
      </c>
      <c r="U76">
        <v>1406.29</v>
      </c>
      <c r="V76">
        <v>1997.03</v>
      </c>
      <c r="W76">
        <v>699.49</v>
      </c>
      <c r="X76">
        <v>2512.2800000000002</v>
      </c>
      <c r="Y76">
        <v>803.56</v>
      </c>
      <c r="Z76">
        <v>703.73</v>
      </c>
      <c r="AA76">
        <v>6989.32</v>
      </c>
    </row>
    <row r="77" spans="1:27" x14ac:dyDescent="0.3">
      <c r="A77" s="2">
        <v>43830</v>
      </c>
      <c r="B77">
        <v>1274.57</v>
      </c>
      <c r="C77">
        <v>4542.46</v>
      </c>
      <c r="D77">
        <v>3037.25</v>
      </c>
      <c r="E77">
        <v>25171.61</v>
      </c>
      <c r="F77">
        <v>53871.07</v>
      </c>
      <c r="G77">
        <v>5681.18</v>
      </c>
      <c r="H77">
        <v>20398.23</v>
      </c>
      <c r="I77">
        <v>955.69</v>
      </c>
      <c r="J77">
        <v>8705.51</v>
      </c>
      <c r="K77">
        <v>2930.37</v>
      </c>
      <c r="L77">
        <v>1836.7</v>
      </c>
      <c r="M77">
        <v>1791.58</v>
      </c>
      <c r="N77">
        <v>453.9</v>
      </c>
      <c r="O77">
        <v>336.3</v>
      </c>
      <c r="P77">
        <v>96.97</v>
      </c>
      <c r="Q77">
        <v>2152.2800000000002</v>
      </c>
      <c r="R77">
        <v>288.77</v>
      </c>
      <c r="S77">
        <v>1591.48</v>
      </c>
      <c r="T77">
        <v>37.56</v>
      </c>
      <c r="U77">
        <v>1474.6</v>
      </c>
      <c r="V77">
        <v>1950.68</v>
      </c>
      <c r="W77">
        <v>706.4</v>
      </c>
      <c r="X77">
        <v>2649.84</v>
      </c>
      <c r="Y77">
        <v>654</v>
      </c>
      <c r="Z77">
        <v>708.59</v>
      </c>
      <c r="AA77">
        <v>6939.76</v>
      </c>
    </row>
    <row r="78" spans="1:27" x14ac:dyDescent="0.3">
      <c r="A78" s="2">
        <v>43861</v>
      </c>
      <c r="B78">
        <v>1314.95</v>
      </c>
      <c r="C78">
        <v>4830.88</v>
      </c>
      <c r="D78">
        <v>2873.56</v>
      </c>
      <c r="E78">
        <v>25181.200000000001</v>
      </c>
      <c r="F78">
        <v>53108.67</v>
      </c>
      <c r="G78">
        <v>5724.73</v>
      </c>
      <c r="H78">
        <v>19667.240000000002</v>
      </c>
      <c r="I78">
        <v>1065.24</v>
      </c>
      <c r="J78">
        <v>9174.39</v>
      </c>
      <c r="K78">
        <v>3133.33</v>
      </c>
      <c r="L78">
        <v>2018.26</v>
      </c>
      <c r="M78">
        <v>1754.36</v>
      </c>
      <c r="N78">
        <v>459.27</v>
      </c>
      <c r="O78">
        <v>354.68</v>
      </c>
      <c r="P78">
        <v>108.84</v>
      </c>
      <c r="Q78">
        <v>2135.06</v>
      </c>
      <c r="R78">
        <v>263.33999999999997</v>
      </c>
      <c r="S78">
        <v>1665.92</v>
      </c>
      <c r="T78">
        <v>36.21</v>
      </c>
      <c r="U78">
        <v>1539.38</v>
      </c>
      <c r="V78">
        <v>1990</v>
      </c>
      <c r="W78">
        <v>718.85</v>
      </c>
      <c r="X78">
        <v>2841.7</v>
      </c>
      <c r="Y78">
        <v>657.34</v>
      </c>
      <c r="Z78">
        <v>693.43</v>
      </c>
      <c r="AA78">
        <v>6981.06</v>
      </c>
    </row>
    <row r="79" spans="1:27" x14ac:dyDescent="0.3">
      <c r="A79" s="2">
        <v>43889</v>
      </c>
      <c r="B79">
        <v>1161.27</v>
      </c>
      <c r="C79">
        <v>4201.6099999999997</v>
      </c>
      <c r="D79">
        <v>2456.71</v>
      </c>
      <c r="E79">
        <v>24577.09</v>
      </c>
      <c r="F79">
        <v>49743.76</v>
      </c>
      <c r="G79">
        <v>5768.28</v>
      </c>
      <c r="H79">
        <v>19191.52</v>
      </c>
      <c r="I79">
        <v>973.44</v>
      </c>
      <c r="J79">
        <v>7711.49</v>
      </c>
      <c r="K79">
        <v>2839.39</v>
      </c>
      <c r="L79">
        <v>1924.73</v>
      </c>
      <c r="M79">
        <v>1661.14</v>
      </c>
      <c r="N79">
        <v>423.18</v>
      </c>
      <c r="O79">
        <v>342.06</v>
      </c>
      <c r="P79">
        <v>104.07</v>
      </c>
      <c r="Q79">
        <v>1918.87</v>
      </c>
      <c r="R79">
        <v>228.06</v>
      </c>
      <c r="S79">
        <v>1523.82</v>
      </c>
      <c r="T79">
        <v>35.200000000000003</v>
      </c>
      <c r="U79">
        <v>1400.4</v>
      </c>
      <c r="V79">
        <v>1918.38</v>
      </c>
      <c r="W79">
        <v>632.86</v>
      </c>
      <c r="X79">
        <v>2461.6</v>
      </c>
      <c r="Y79">
        <v>549.75</v>
      </c>
      <c r="Z79">
        <v>621.76</v>
      </c>
      <c r="AA79">
        <v>7724.61</v>
      </c>
    </row>
    <row r="80" spans="1:27" x14ac:dyDescent="0.3">
      <c r="A80" s="2">
        <v>43921</v>
      </c>
      <c r="B80">
        <v>901.21</v>
      </c>
      <c r="C80">
        <v>3241.34</v>
      </c>
      <c r="D80">
        <v>2772.83</v>
      </c>
      <c r="E80">
        <v>20329.07</v>
      </c>
      <c r="F80">
        <v>43177.41</v>
      </c>
      <c r="G80">
        <v>3957.03</v>
      </c>
      <c r="H80">
        <v>18754.46</v>
      </c>
      <c r="I80">
        <v>770.99</v>
      </c>
      <c r="J80">
        <v>7217.6</v>
      </c>
      <c r="K80">
        <v>2699.42</v>
      </c>
      <c r="L80">
        <v>1675.13</v>
      </c>
      <c r="M80">
        <v>1530.71</v>
      </c>
      <c r="N80">
        <v>366.09</v>
      </c>
      <c r="O80">
        <v>279.63</v>
      </c>
      <c r="P80">
        <v>91.04</v>
      </c>
      <c r="Q80">
        <v>1252.1500000000001</v>
      </c>
      <c r="R80">
        <v>202.78</v>
      </c>
      <c r="S80">
        <v>1225.55</v>
      </c>
      <c r="T80">
        <v>25.16</v>
      </c>
      <c r="U80">
        <v>1376.84</v>
      </c>
      <c r="V80">
        <v>1564.48</v>
      </c>
      <c r="W80">
        <v>585.13</v>
      </c>
      <c r="X80">
        <v>2095.98</v>
      </c>
      <c r="Y80">
        <v>235.08</v>
      </c>
      <c r="Z80">
        <v>422.99</v>
      </c>
      <c r="AA80">
        <v>6796.38</v>
      </c>
    </row>
    <row r="81" spans="1:27" x14ac:dyDescent="0.3">
      <c r="A81" s="2">
        <v>43951</v>
      </c>
      <c r="B81">
        <v>1003.5</v>
      </c>
      <c r="C81">
        <v>3644.46</v>
      </c>
      <c r="D81">
        <v>3082.32</v>
      </c>
      <c r="E81">
        <v>23354.47</v>
      </c>
      <c r="F81">
        <v>46694.05</v>
      </c>
      <c r="G81">
        <v>4279.6899999999996</v>
      </c>
      <c r="H81">
        <v>21041.81</v>
      </c>
      <c r="I81">
        <v>1041.6600000000001</v>
      </c>
      <c r="J81">
        <v>9440.09</v>
      </c>
      <c r="K81">
        <v>2670.43</v>
      </c>
      <c r="L81">
        <v>1842.2</v>
      </c>
      <c r="M81">
        <v>1622.13</v>
      </c>
      <c r="N81">
        <v>372.74</v>
      </c>
      <c r="O81">
        <v>333.58</v>
      </c>
      <c r="P81">
        <v>96.63</v>
      </c>
      <c r="Q81">
        <v>1256.93</v>
      </c>
      <c r="R81">
        <v>258.57</v>
      </c>
      <c r="S81">
        <v>1556.3</v>
      </c>
      <c r="T81">
        <v>31.75</v>
      </c>
      <c r="U81">
        <v>1557.05</v>
      </c>
      <c r="V81">
        <v>1791.99</v>
      </c>
      <c r="W81">
        <v>579.14</v>
      </c>
      <c r="X81">
        <v>2443.5</v>
      </c>
      <c r="Y81">
        <v>309.74</v>
      </c>
      <c r="Z81">
        <v>430.04</v>
      </c>
      <c r="AA81">
        <v>9282.86</v>
      </c>
    </row>
    <row r="82" spans="1:27" x14ac:dyDescent="0.3">
      <c r="A82" s="2">
        <v>43980</v>
      </c>
      <c r="B82">
        <v>1077.94</v>
      </c>
      <c r="C82">
        <v>3880.43</v>
      </c>
      <c r="D82">
        <v>3756.31</v>
      </c>
      <c r="E82">
        <v>24797.63</v>
      </c>
      <c r="F82">
        <v>50856.84</v>
      </c>
      <c r="G82">
        <v>4200.51</v>
      </c>
      <c r="H82">
        <v>22775.54</v>
      </c>
      <c r="I82">
        <v>979.26</v>
      </c>
      <c r="J82">
        <v>9955.86</v>
      </c>
      <c r="K82">
        <v>3058.59</v>
      </c>
      <c r="L82">
        <v>1953.83</v>
      </c>
      <c r="M82">
        <v>1715.04</v>
      </c>
      <c r="N82">
        <v>410.63</v>
      </c>
      <c r="O82">
        <v>310.79000000000002</v>
      </c>
      <c r="P82">
        <v>107.91</v>
      </c>
      <c r="Q82">
        <v>1381.28</v>
      </c>
      <c r="R82">
        <v>269.04000000000002</v>
      </c>
      <c r="S82">
        <v>1918.98</v>
      </c>
      <c r="T82">
        <v>35.32</v>
      </c>
      <c r="U82">
        <v>1881.34</v>
      </c>
      <c r="V82">
        <v>2227.7800000000002</v>
      </c>
      <c r="W82">
        <v>680.6</v>
      </c>
      <c r="X82">
        <v>2418.16</v>
      </c>
      <c r="Y82">
        <v>356.07</v>
      </c>
      <c r="Z82">
        <v>459.61</v>
      </c>
      <c r="AA82">
        <v>10774.75</v>
      </c>
    </row>
    <row r="83" spans="1:27" x14ac:dyDescent="0.3">
      <c r="A83" s="2">
        <v>44012</v>
      </c>
      <c r="B83">
        <v>1210.4000000000001</v>
      </c>
      <c r="C83">
        <v>3978.75</v>
      </c>
      <c r="D83">
        <v>4099.59</v>
      </c>
      <c r="E83">
        <v>26082.59</v>
      </c>
      <c r="F83">
        <v>49443.75</v>
      </c>
      <c r="G83">
        <v>4343.04</v>
      </c>
      <c r="H83">
        <v>25415</v>
      </c>
      <c r="I83">
        <v>1131.3399999999999</v>
      </c>
      <c r="J83">
        <v>11471.89</v>
      </c>
      <c r="K83">
        <v>3085.71</v>
      </c>
      <c r="L83">
        <v>2570.54</v>
      </c>
      <c r="M83">
        <v>1878.53</v>
      </c>
      <c r="N83">
        <v>420.11</v>
      </c>
      <c r="O83">
        <v>341.22</v>
      </c>
      <c r="P83">
        <v>122.01</v>
      </c>
      <c r="Q83">
        <v>1464.5</v>
      </c>
      <c r="R83">
        <v>305.72000000000003</v>
      </c>
      <c r="S83">
        <v>1663.98</v>
      </c>
      <c r="T83">
        <v>39.1</v>
      </c>
      <c r="U83">
        <v>1863.53</v>
      </c>
      <c r="V83">
        <v>2035.17</v>
      </c>
      <c r="W83">
        <v>682.69</v>
      </c>
      <c r="X83">
        <v>2613.64</v>
      </c>
      <c r="Y83">
        <v>346.33</v>
      </c>
      <c r="Z83">
        <v>454.13</v>
      </c>
      <c r="AA83">
        <v>10567.54</v>
      </c>
    </row>
    <row r="84" spans="1:27" x14ac:dyDescent="0.3">
      <c r="A84" s="2">
        <v>44043</v>
      </c>
      <c r="B84">
        <v>1300.03</v>
      </c>
      <c r="C84">
        <v>4129.72</v>
      </c>
      <c r="D84">
        <v>4392.5200000000004</v>
      </c>
      <c r="E84">
        <v>27271.65</v>
      </c>
      <c r="F84">
        <v>53683.040000000001</v>
      </c>
      <c r="G84">
        <v>5004.1899999999996</v>
      </c>
      <c r="H84">
        <v>23300.32</v>
      </c>
      <c r="I84">
        <v>1067.71</v>
      </c>
      <c r="J84">
        <v>13941.32</v>
      </c>
      <c r="K84">
        <v>3095.75</v>
      </c>
      <c r="L84">
        <v>2391.13</v>
      </c>
      <c r="M84">
        <v>2021.48</v>
      </c>
      <c r="N84">
        <v>507.66</v>
      </c>
      <c r="O84">
        <v>335.44</v>
      </c>
      <c r="P84">
        <v>116.89</v>
      </c>
      <c r="Q84">
        <v>1266.5</v>
      </c>
      <c r="R84">
        <v>306.95</v>
      </c>
      <c r="S84">
        <v>1696.61</v>
      </c>
      <c r="T84">
        <v>39.58</v>
      </c>
      <c r="U84">
        <v>1957.3</v>
      </c>
      <c r="V84">
        <v>2195.21</v>
      </c>
      <c r="W84">
        <v>626.32000000000005</v>
      </c>
      <c r="X84">
        <v>3218.18</v>
      </c>
      <c r="Y84">
        <v>373.56</v>
      </c>
      <c r="Z84">
        <v>414.77</v>
      </c>
      <c r="AA84">
        <v>10712.58</v>
      </c>
    </row>
    <row r="85" spans="1:27" x14ac:dyDescent="0.3">
      <c r="A85" s="2">
        <v>44074</v>
      </c>
      <c r="B85">
        <v>1377.2</v>
      </c>
      <c r="C85">
        <v>4179.4799999999996</v>
      </c>
      <c r="D85">
        <v>4428.3</v>
      </c>
      <c r="E85">
        <v>30033.33</v>
      </c>
      <c r="F85">
        <v>54507.35</v>
      </c>
      <c r="G85">
        <v>5396.13</v>
      </c>
      <c r="H85">
        <v>24435.42</v>
      </c>
      <c r="I85">
        <v>1142.75</v>
      </c>
      <c r="J85">
        <v>14027.29</v>
      </c>
      <c r="K85">
        <v>3171.09</v>
      </c>
      <c r="L85">
        <v>2356.56</v>
      </c>
      <c r="M85">
        <v>2085.85</v>
      </c>
      <c r="N85">
        <v>517.13</v>
      </c>
      <c r="O85">
        <v>354.18</v>
      </c>
      <c r="P85">
        <v>109.75</v>
      </c>
      <c r="Q85">
        <v>1389.89</v>
      </c>
      <c r="R85">
        <v>344.55</v>
      </c>
      <c r="S85">
        <v>1810.81</v>
      </c>
      <c r="T85">
        <v>43.38</v>
      </c>
      <c r="U85">
        <v>2008.34</v>
      </c>
      <c r="V85">
        <v>2634.25</v>
      </c>
      <c r="W85">
        <v>676.42</v>
      </c>
      <c r="X85">
        <v>3308.01</v>
      </c>
      <c r="Y85">
        <v>394.14</v>
      </c>
      <c r="Z85">
        <v>459.32</v>
      </c>
      <c r="AA85">
        <v>12473.84</v>
      </c>
    </row>
    <row r="86" spans="1:27" x14ac:dyDescent="0.3">
      <c r="A86" s="2">
        <v>44104</v>
      </c>
      <c r="B86">
        <v>1303</v>
      </c>
      <c r="C86">
        <v>3967.87</v>
      </c>
      <c r="D86">
        <v>4808.62</v>
      </c>
      <c r="E86">
        <v>32497.75</v>
      </c>
      <c r="F86">
        <v>53050.09</v>
      </c>
      <c r="G86">
        <v>5368.42</v>
      </c>
      <c r="H86">
        <v>24466.51</v>
      </c>
      <c r="I86">
        <v>1044.03</v>
      </c>
      <c r="J86">
        <v>15004.11</v>
      </c>
      <c r="K86">
        <v>3209.26</v>
      </c>
      <c r="L86">
        <v>2286.48</v>
      </c>
      <c r="M86">
        <v>2006.07</v>
      </c>
      <c r="N86">
        <v>608.95000000000005</v>
      </c>
      <c r="O86">
        <v>370.26</v>
      </c>
      <c r="P86">
        <v>117.12</v>
      </c>
      <c r="Q86">
        <v>1549.64</v>
      </c>
      <c r="R86">
        <v>379.37</v>
      </c>
      <c r="S86">
        <v>1699.33</v>
      </c>
      <c r="T86">
        <v>45.17</v>
      </c>
      <c r="U86">
        <v>2052.2600000000002</v>
      </c>
      <c r="V86">
        <v>2788.62</v>
      </c>
      <c r="W86">
        <v>575.52</v>
      </c>
      <c r="X86">
        <v>3311.67</v>
      </c>
      <c r="Y86">
        <v>515.74</v>
      </c>
      <c r="Z86">
        <v>465.97</v>
      </c>
      <c r="AA86">
        <v>11189.16</v>
      </c>
    </row>
    <row r="87" spans="1:27" x14ac:dyDescent="0.3">
      <c r="A87" s="2">
        <v>44134</v>
      </c>
      <c r="B87">
        <v>1177.04</v>
      </c>
      <c r="C87">
        <v>3597.98</v>
      </c>
      <c r="D87">
        <v>5178.93</v>
      </c>
      <c r="E87">
        <v>31184.03</v>
      </c>
      <c r="F87">
        <v>46779.46</v>
      </c>
      <c r="G87">
        <v>4038.19</v>
      </c>
      <c r="H87">
        <v>24256.6</v>
      </c>
      <c r="I87">
        <v>989.82</v>
      </c>
      <c r="J87">
        <v>15691.8</v>
      </c>
      <c r="K87">
        <v>2944.08</v>
      </c>
      <c r="L87">
        <v>2294.89</v>
      </c>
      <c r="M87">
        <v>1382.46</v>
      </c>
      <c r="N87">
        <v>585.27</v>
      </c>
      <c r="O87">
        <v>369.13</v>
      </c>
      <c r="P87">
        <v>110</v>
      </c>
      <c r="Q87">
        <v>1313.37</v>
      </c>
      <c r="R87">
        <v>375.37</v>
      </c>
      <c r="S87">
        <v>1688.46</v>
      </c>
      <c r="T87">
        <v>44.77</v>
      </c>
      <c r="U87">
        <v>1748.4</v>
      </c>
      <c r="V87">
        <v>2614.42</v>
      </c>
      <c r="W87">
        <v>456.7</v>
      </c>
      <c r="X87">
        <v>3010.14</v>
      </c>
      <c r="Y87">
        <v>484.2</v>
      </c>
      <c r="Z87">
        <v>401.35</v>
      </c>
      <c r="AA87">
        <v>11520.69</v>
      </c>
    </row>
    <row r="88" spans="1:27" x14ac:dyDescent="0.3">
      <c r="A88" s="2">
        <v>44165</v>
      </c>
      <c r="B88">
        <v>1380.77</v>
      </c>
      <c r="C88">
        <v>4468.8900000000003</v>
      </c>
      <c r="D88">
        <v>5392.25</v>
      </c>
      <c r="E88">
        <v>34127.919999999998</v>
      </c>
      <c r="F88">
        <v>44527.34</v>
      </c>
      <c r="G88">
        <v>5059.62</v>
      </c>
      <c r="H88">
        <v>28395.9</v>
      </c>
      <c r="I88">
        <v>1250.04</v>
      </c>
      <c r="J88">
        <v>19942.97</v>
      </c>
      <c r="K88">
        <v>3114.84</v>
      </c>
      <c r="L88">
        <v>2768.63</v>
      </c>
      <c r="M88">
        <v>1540.97</v>
      </c>
      <c r="N88">
        <v>572.4</v>
      </c>
      <c r="O88">
        <v>463.07</v>
      </c>
      <c r="P88">
        <v>138.33000000000001</v>
      </c>
      <c r="Q88">
        <v>1708.43</v>
      </c>
      <c r="R88">
        <v>452.11</v>
      </c>
      <c r="S88">
        <v>1802.65</v>
      </c>
      <c r="T88">
        <v>55.3</v>
      </c>
      <c r="U88">
        <v>2168.58</v>
      </c>
      <c r="V88">
        <v>2654.08</v>
      </c>
      <c r="W88">
        <v>532.6</v>
      </c>
      <c r="X88">
        <v>3847.76</v>
      </c>
      <c r="Y88">
        <v>571.67999999999995</v>
      </c>
      <c r="Z88">
        <v>562.62</v>
      </c>
      <c r="AA88">
        <v>15312.57</v>
      </c>
    </row>
    <row r="89" spans="1:27" x14ac:dyDescent="0.3">
      <c r="A89" s="2">
        <v>44196</v>
      </c>
      <c r="B89">
        <v>1505.43</v>
      </c>
      <c r="C89">
        <v>4515.97</v>
      </c>
      <c r="D89">
        <v>5763.9</v>
      </c>
      <c r="E89">
        <v>36273.910000000003</v>
      </c>
      <c r="F89">
        <v>42834.559999999998</v>
      </c>
      <c r="G89">
        <v>5233.82</v>
      </c>
      <c r="H89">
        <v>31025.95</v>
      </c>
      <c r="I89">
        <v>1414.67</v>
      </c>
      <c r="J89">
        <v>21568.42</v>
      </c>
      <c r="K89">
        <v>3337.83</v>
      </c>
      <c r="L89">
        <v>3362.91</v>
      </c>
      <c r="M89">
        <v>1620.14</v>
      </c>
      <c r="N89">
        <v>630.04999999999995</v>
      </c>
      <c r="O89">
        <v>431.35</v>
      </c>
      <c r="P89">
        <v>162.21</v>
      </c>
      <c r="Q89">
        <v>1772.52</v>
      </c>
      <c r="R89">
        <v>490.94</v>
      </c>
      <c r="S89">
        <v>1642.23</v>
      </c>
      <c r="T89">
        <v>58.8</v>
      </c>
      <c r="U89">
        <v>2117.54</v>
      </c>
      <c r="V89">
        <v>2699.4</v>
      </c>
      <c r="W89">
        <v>573.66</v>
      </c>
      <c r="X89">
        <v>4171.6000000000004</v>
      </c>
      <c r="Y89">
        <v>477.06</v>
      </c>
      <c r="Z89">
        <v>583.17999999999995</v>
      </c>
      <c r="AA89">
        <v>19166.62</v>
      </c>
    </row>
    <row r="90" spans="1:27" x14ac:dyDescent="0.3">
      <c r="A90" s="2">
        <v>44225</v>
      </c>
      <c r="B90">
        <v>1418.76</v>
      </c>
      <c r="C90">
        <v>4563.05</v>
      </c>
      <c r="D90">
        <v>6229.47</v>
      </c>
      <c r="E90">
        <v>35412.769999999997</v>
      </c>
      <c r="F90">
        <v>44278.34</v>
      </c>
      <c r="G90">
        <v>5419.89</v>
      </c>
      <c r="H90">
        <v>34295.93</v>
      </c>
      <c r="I90">
        <v>1616.69</v>
      </c>
      <c r="J90">
        <v>20708.8</v>
      </c>
      <c r="K90">
        <v>3309.7</v>
      </c>
      <c r="L90">
        <v>3946.91</v>
      </c>
      <c r="M90">
        <v>1583.58</v>
      </c>
      <c r="N90">
        <v>605.35</v>
      </c>
      <c r="O90">
        <v>469.76</v>
      </c>
      <c r="P90">
        <v>175.34</v>
      </c>
      <c r="Q90">
        <v>1666.34</v>
      </c>
      <c r="R90">
        <v>511.59</v>
      </c>
      <c r="S90">
        <v>1582.42</v>
      </c>
      <c r="T90">
        <v>62.05</v>
      </c>
      <c r="U90">
        <v>2078.37</v>
      </c>
      <c r="V90">
        <v>2860.85</v>
      </c>
      <c r="W90">
        <v>523.55999999999995</v>
      </c>
      <c r="X90">
        <v>3952.05</v>
      </c>
      <c r="Y90">
        <v>550.98</v>
      </c>
      <c r="Z90">
        <v>514.44000000000005</v>
      </c>
      <c r="AA90">
        <v>16990.95</v>
      </c>
    </row>
    <row r="91" spans="1:27" x14ac:dyDescent="0.3">
      <c r="A91" s="2">
        <v>44253</v>
      </c>
      <c r="B91">
        <v>1580.82</v>
      </c>
      <c r="C91">
        <v>4310.8500000000004</v>
      </c>
      <c r="D91">
        <v>6508.54</v>
      </c>
      <c r="E91">
        <v>34038.839999999997</v>
      </c>
      <c r="F91">
        <v>41936.050000000003</v>
      </c>
      <c r="G91">
        <v>5332.79</v>
      </c>
      <c r="H91">
        <v>36317.25</v>
      </c>
      <c r="I91">
        <v>1779.9</v>
      </c>
      <c r="J91">
        <v>25522.63</v>
      </c>
      <c r="K91">
        <v>3453.34</v>
      </c>
      <c r="L91">
        <v>4178.6400000000003</v>
      </c>
      <c r="M91">
        <v>1542.17</v>
      </c>
      <c r="N91">
        <v>536.88</v>
      </c>
      <c r="O91">
        <v>451.68</v>
      </c>
      <c r="P91">
        <v>214.34</v>
      </c>
      <c r="Q91">
        <v>1751.47</v>
      </c>
      <c r="R91">
        <v>539.94000000000005</v>
      </c>
      <c r="S91">
        <v>1417.92</v>
      </c>
      <c r="T91">
        <v>67.849999999999994</v>
      </c>
      <c r="U91">
        <v>1855.22</v>
      </c>
      <c r="V91">
        <v>2722.06</v>
      </c>
      <c r="W91">
        <v>569.49</v>
      </c>
      <c r="X91">
        <v>3864.22</v>
      </c>
      <c r="Y91">
        <v>526.83000000000004</v>
      </c>
      <c r="Z91">
        <v>563.01</v>
      </c>
      <c r="AA91">
        <v>19601.75</v>
      </c>
    </row>
    <row r="92" spans="1:27" x14ac:dyDescent="0.3">
      <c r="A92" s="2">
        <v>44286</v>
      </c>
      <c r="B92">
        <v>1722.69</v>
      </c>
      <c r="C92">
        <v>4550.82</v>
      </c>
      <c r="D92">
        <v>6650.76</v>
      </c>
      <c r="E92">
        <v>38973.410000000003</v>
      </c>
      <c r="F92">
        <v>46005.04</v>
      </c>
      <c r="G92">
        <v>5641.59</v>
      </c>
      <c r="H92">
        <v>40348.160000000003</v>
      </c>
      <c r="I92">
        <v>2038.41</v>
      </c>
      <c r="J92">
        <v>23959.7</v>
      </c>
      <c r="K92">
        <v>3664.28</v>
      </c>
      <c r="L92">
        <v>4634.63</v>
      </c>
      <c r="M92">
        <v>1577.84</v>
      </c>
      <c r="N92">
        <v>609.98</v>
      </c>
      <c r="O92">
        <v>459.59</v>
      </c>
      <c r="P92">
        <v>220.31</v>
      </c>
      <c r="Q92">
        <v>1915.05</v>
      </c>
      <c r="R92">
        <v>537.16</v>
      </c>
      <c r="S92">
        <v>1479.1</v>
      </c>
      <c r="T92">
        <v>68.14</v>
      </c>
      <c r="U92">
        <v>1897.95</v>
      </c>
      <c r="V92">
        <v>3056.29</v>
      </c>
      <c r="W92">
        <v>631.19000000000005</v>
      </c>
      <c r="X92">
        <v>4341.76</v>
      </c>
      <c r="Y92">
        <v>464.24</v>
      </c>
      <c r="Z92">
        <v>591.21</v>
      </c>
      <c r="AA92">
        <v>16150.53</v>
      </c>
    </row>
    <row r="93" spans="1:27" x14ac:dyDescent="0.3">
      <c r="A93" s="2">
        <v>44316</v>
      </c>
      <c r="B93">
        <v>1809.36</v>
      </c>
      <c r="C93">
        <v>4960.7700000000004</v>
      </c>
      <c r="D93">
        <v>6869.46</v>
      </c>
      <c r="E93">
        <v>39380.559999999998</v>
      </c>
      <c r="F93">
        <v>47896.88</v>
      </c>
      <c r="G93">
        <v>6128.55</v>
      </c>
      <c r="H93">
        <v>42236.800000000003</v>
      </c>
      <c r="I93">
        <v>1920.85</v>
      </c>
      <c r="J93">
        <v>32196.33</v>
      </c>
      <c r="K93">
        <v>3876.22</v>
      </c>
      <c r="L93">
        <v>4726.2</v>
      </c>
      <c r="M93">
        <v>1764.3</v>
      </c>
      <c r="N93">
        <v>689.25</v>
      </c>
      <c r="O93">
        <v>440.16</v>
      </c>
      <c r="P93">
        <v>202.01</v>
      </c>
      <c r="Q93">
        <v>1991.57</v>
      </c>
      <c r="R93">
        <v>518.05999999999995</v>
      </c>
      <c r="S93">
        <v>1685.74</v>
      </c>
      <c r="T93">
        <v>63.26</v>
      </c>
      <c r="U93">
        <v>2010.12</v>
      </c>
      <c r="V93">
        <v>3203.59</v>
      </c>
      <c r="W93">
        <v>622.14</v>
      </c>
      <c r="X93">
        <v>4794.6000000000004</v>
      </c>
      <c r="Y93">
        <v>390.07</v>
      </c>
      <c r="Z93">
        <v>555.16999999999996</v>
      </c>
      <c r="AA93">
        <v>18018.84</v>
      </c>
    </row>
    <row r="94" spans="1:27" x14ac:dyDescent="0.3">
      <c r="A94" s="2">
        <v>44347</v>
      </c>
      <c r="B94">
        <v>1812.33</v>
      </c>
      <c r="C94">
        <v>4554.26</v>
      </c>
      <c r="D94">
        <v>7473.22</v>
      </c>
      <c r="E94">
        <v>40356.06</v>
      </c>
      <c r="F94">
        <v>49740.36</v>
      </c>
      <c r="G94">
        <v>6049.37</v>
      </c>
      <c r="H94">
        <v>42827.91</v>
      </c>
      <c r="I94">
        <v>1956.47</v>
      </c>
      <c r="J94">
        <v>36228.69</v>
      </c>
      <c r="K94">
        <v>3793.02</v>
      </c>
      <c r="L94">
        <v>4847.8100000000004</v>
      </c>
      <c r="M94">
        <v>1743.63</v>
      </c>
      <c r="N94">
        <v>691.31</v>
      </c>
      <c r="O94">
        <v>433.17</v>
      </c>
      <c r="P94">
        <v>193.32</v>
      </c>
      <c r="Q94">
        <v>1941.83</v>
      </c>
      <c r="R94">
        <v>514.04999999999995</v>
      </c>
      <c r="S94">
        <v>1653.12</v>
      </c>
      <c r="T94">
        <v>62.69</v>
      </c>
      <c r="U94">
        <v>1870.65</v>
      </c>
      <c r="V94">
        <v>3740.38</v>
      </c>
      <c r="W94">
        <v>646.55999999999995</v>
      </c>
      <c r="X94">
        <v>5148.6400000000003</v>
      </c>
      <c r="Y94">
        <v>436.4</v>
      </c>
      <c r="Z94">
        <v>604.52</v>
      </c>
      <c r="AA94">
        <v>17371.16</v>
      </c>
    </row>
    <row r="95" spans="1:27" x14ac:dyDescent="0.3">
      <c r="A95" s="2">
        <v>44377</v>
      </c>
      <c r="B95">
        <v>1948.14</v>
      </c>
      <c r="C95">
        <v>4588.71</v>
      </c>
      <c r="D95">
        <v>7520.18</v>
      </c>
      <c r="E95">
        <v>43292.29</v>
      </c>
      <c r="F95">
        <v>51831.19</v>
      </c>
      <c r="G95">
        <v>6506.91</v>
      </c>
      <c r="H95">
        <v>45348.11</v>
      </c>
      <c r="I95">
        <v>2096.56</v>
      </c>
      <c r="J95">
        <v>34103.11</v>
      </c>
      <c r="K95">
        <v>4120.4399999999996</v>
      </c>
      <c r="L95">
        <v>5221.01</v>
      </c>
      <c r="M95">
        <v>1825.35</v>
      </c>
      <c r="N95">
        <v>671.45</v>
      </c>
      <c r="O95">
        <v>433.14</v>
      </c>
      <c r="P95">
        <v>261.61</v>
      </c>
      <c r="Q95">
        <v>2159.5100000000002</v>
      </c>
      <c r="R95">
        <v>572.91</v>
      </c>
      <c r="S95">
        <v>1763.55</v>
      </c>
      <c r="T95">
        <v>63.74</v>
      </c>
      <c r="U95">
        <v>1875.63</v>
      </c>
      <c r="V95">
        <v>3945.34</v>
      </c>
      <c r="W95">
        <v>693.96</v>
      </c>
      <c r="X95">
        <v>5110.21</v>
      </c>
      <c r="Y95">
        <v>457.34</v>
      </c>
      <c r="Z95">
        <v>580.83000000000004</v>
      </c>
      <c r="AA95">
        <v>17470.810000000001</v>
      </c>
    </row>
    <row r="96" spans="1:27" x14ac:dyDescent="0.3">
      <c r="A96" s="2">
        <v>44407</v>
      </c>
      <c r="B96">
        <v>2191.66</v>
      </c>
      <c r="C96">
        <v>4884.9799999999996</v>
      </c>
      <c r="D96">
        <v>6645.39</v>
      </c>
      <c r="E96">
        <v>48652.61</v>
      </c>
      <c r="F96">
        <v>53149.31</v>
      </c>
      <c r="G96">
        <v>6723.54</v>
      </c>
      <c r="H96">
        <v>50012.86</v>
      </c>
      <c r="I96">
        <v>2166.89</v>
      </c>
      <c r="J96">
        <v>45262.43</v>
      </c>
      <c r="K96">
        <v>4686.62</v>
      </c>
      <c r="L96">
        <v>5633.79</v>
      </c>
      <c r="M96">
        <v>1856.07</v>
      </c>
      <c r="N96">
        <v>710.6</v>
      </c>
      <c r="O96">
        <v>488.62</v>
      </c>
      <c r="P96">
        <v>237.91</v>
      </c>
      <c r="Q96">
        <v>2588.3200000000002</v>
      </c>
      <c r="R96">
        <v>622.53</v>
      </c>
      <c r="S96">
        <v>2034.7</v>
      </c>
      <c r="T96">
        <v>60.56</v>
      </c>
      <c r="U96">
        <v>2085.17</v>
      </c>
      <c r="V96">
        <v>4289.7700000000004</v>
      </c>
      <c r="W96">
        <v>672.48</v>
      </c>
      <c r="X96">
        <v>6455.01</v>
      </c>
      <c r="Y96">
        <v>427.04</v>
      </c>
      <c r="Z96">
        <v>540.88</v>
      </c>
      <c r="AA96">
        <v>19173.05</v>
      </c>
    </row>
    <row r="97" spans="1:27" x14ac:dyDescent="0.3">
      <c r="A97" s="2">
        <v>44439</v>
      </c>
      <c r="B97">
        <v>2286.66</v>
      </c>
      <c r="C97">
        <v>5195.03</v>
      </c>
      <c r="D97">
        <v>6281.8</v>
      </c>
      <c r="E97">
        <v>51042.559999999998</v>
      </c>
      <c r="F97">
        <v>56224.94</v>
      </c>
      <c r="G97">
        <v>6916.1</v>
      </c>
      <c r="H97">
        <v>55139.37</v>
      </c>
      <c r="I97">
        <v>2258.3200000000002</v>
      </c>
      <c r="J97">
        <v>44230.879999999997</v>
      </c>
      <c r="K97">
        <v>4866.45</v>
      </c>
      <c r="L97">
        <v>6193.59</v>
      </c>
      <c r="M97">
        <v>1957.75</v>
      </c>
      <c r="N97">
        <v>766.99</v>
      </c>
      <c r="O97">
        <v>533.27</v>
      </c>
      <c r="P97">
        <v>279.7</v>
      </c>
      <c r="Q97">
        <v>2694.56</v>
      </c>
      <c r="R97">
        <v>623.76</v>
      </c>
      <c r="S97">
        <v>2269.2199999999998</v>
      </c>
      <c r="T97">
        <v>67.97</v>
      </c>
      <c r="U97">
        <v>2199.04</v>
      </c>
      <c r="V97">
        <v>4864.7700000000004</v>
      </c>
      <c r="W97">
        <v>679.02</v>
      </c>
      <c r="X97">
        <v>6560.53</v>
      </c>
      <c r="Y97">
        <v>459.07</v>
      </c>
      <c r="Z97">
        <v>506.41</v>
      </c>
      <c r="AA97">
        <v>20592.96</v>
      </c>
    </row>
    <row r="98" spans="1:27" x14ac:dyDescent="0.3">
      <c r="A98" s="2">
        <v>44469</v>
      </c>
      <c r="B98">
        <v>2166.41</v>
      </c>
      <c r="C98">
        <v>4587.38</v>
      </c>
      <c r="D98">
        <v>5640.64</v>
      </c>
      <c r="E98">
        <v>46416.29</v>
      </c>
      <c r="F98">
        <v>53755.35</v>
      </c>
      <c r="G98">
        <v>6438.71</v>
      </c>
      <c r="H98">
        <v>50552.89</v>
      </c>
      <c r="I98">
        <v>2012.15</v>
      </c>
      <c r="J98">
        <v>41042.519999999997</v>
      </c>
      <c r="K98">
        <v>4580.34</v>
      </c>
      <c r="L98">
        <v>6374.53</v>
      </c>
      <c r="M98">
        <v>1795.24</v>
      </c>
      <c r="N98">
        <v>713.76</v>
      </c>
      <c r="O98">
        <v>535.09</v>
      </c>
      <c r="P98">
        <v>248.1</v>
      </c>
      <c r="Q98">
        <v>2455.04</v>
      </c>
      <c r="R98">
        <v>579.08000000000004</v>
      </c>
      <c r="S98">
        <v>2479.14</v>
      </c>
      <c r="T98">
        <v>66.95</v>
      </c>
      <c r="U98">
        <v>2130.0700000000002</v>
      </c>
      <c r="V98">
        <v>4537.42</v>
      </c>
      <c r="W98">
        <v>593.54999999999995</v>
      </c>
      <c r="X98">
        <v>5807.59</v>
      </c>
      <c r="Y98">
        <v>420.26</v>
      </c>
      <c r="Z98">
        <v>556.94000000000005</v>
      </c>
      <c r="AA98">
        <v>22004.58</v>
      </c>
    </row>
    <row r="99" spans="1:27" x14ac:dyDescent="0.3">
      <c r="A99" s="2">
        <v>44498</v>
      </c>
      <c r="B99">
        <v>2420.75</v>
      </c>
      <c r="C99">
        <v>4675.6000000000004</v>
      </c>
      <c r="D99">
        <v>5163.7</v>
      </c>
      <c r="E99">
        <v>47116.21</v>
      </c>
      <c r="F99">
        <v>53846.25</v>
      </c>
      <c r="G99">
        <v>6823.83</v>
      </c>
      <c r="H99">
        <v>54826.3</v>
      </c>
      <c r="I99">
        <v>2314.0100000000002</v>
      </c>
      <c r="J99">
        <v>39073.22</v>
      </c>
      <c r="K99">
        <v>5075.5</v>
      </c>
      <c r="L99">
        <v>7377.27</v>
      </c>
      <c r="M99">
        <v>1924.88</v>
      </c>
      <c r="N99">
        <v>706.4</v>
      </c>
      <c r="O99">
        <v>579.42999999999995</v>
      </c>
      <c r="P99">
        <v>235.28</v>
      </c>
      <c r="Q99">
        <v>2688.76</v>
      </c>
      <c r="R99">
        <v>708.21</v>
      </c>
      <c r="S99">
        <v>2711.47</v>
      </c>
      <c r="T99">
        <v>76.13</v>
      </c>
      <c r="U99">
        <v>2327.63</v>
      </c>
      <c r="V99">
        <v>4773.68</v>
      </c>
      <c r="W99">
        <v>653.1</v>
      </c>
      <c r="X99">
        <v>6366.76</v>
      </c>
      <c r="Y99">
        <v>445.76</v>
      </c>
      <c r="Z99">
        <v>566.34</v>
      </c>
      <c r="AA99">
        <v>25242.99</v>
      </c>
    </row>
    <row r="100" spans="1:27" x14ac:dyDescent="0.3">
      <c r="A100" s="2">
        <v>44530</v>
      </c>
      <c r="B100">
        <v>2454.42</v>
      </c>
      <c r="C100">
        <v>4541.51</v>
      </c>
      <c r="D100">
        <v>4936.07</v>
      </c>
      <c r="E100">
        <v>45067.68</v>
      </c>
      <c r="F100">
        <v>58467.28</v>
      </c>
      <c r="G100">
        <v>6282.26</v>
      </c>
      <c r="H100">
        <v>54895.71</v>
      </c>
      <c r="I100">
        <v>2454.09</v>
      </c>
      <c r="J100">
        <v>47700.58</v>
      </c>
      <c r="K100">
        <v>5358.59</v>
      </c>
      <c r="L100">
        <v>7479.05</v>
      </c>
      <c r="M100">
        <v>1738.41</v>
      </c>
      <c r="N100">
        <v>739.49</v>
      </c>
      <c r="O100">
        <v>610.67999999999995</v>
      </c>
      <c r="P100">
        <v>202.71</v>
      </c>
      <c r="Q100">
        <v>2820.11</v>
      </c>
      <c r="R100">
        <v>716.84</v>
      </c>
      <c r="S100">
        <v>3055.88</v>
      </c>
      <c r="T100">
        <v>75.25</v>
      </c>
      <c r="U100">
        <v>2290.9899999999998</v>
      </c>
      <c r="V100">
        <v>4876.16</v>
      </c>
      <c r="W100">
        <v>550.36</v>
      </c>
      <c r="X100">
        <v>6981.29</v>
      </c>
      <c r="Y100">
        <v>403.38</v>
      </c>
      <c r="Z100">
        <v>553.02</v>
      </c>
      <c r="AA100">
        <v>22834.94</v>
      </c>
    </row>
    <row r="101" spans="1:27" x14ac:dyDescent="0.3">
      <c r="A101" s="2">
        <v>44561</v>
      </c>
      <c r="B101">
        <v>2591.5100000000002</v>
      </c>
      <c r="C101">
        <v>4848.51</v>
      </c>
      <c r="D101">
        <v>5208.42</v>
      </c>
      <c r="E101">
        <v>49045.24</v>
      </c>
      <c r="F101">
        <v>64588.23</v>
      </c>
      <c r="G101">
        <v>6318.36</v>
      </c>
      <c r="H101">
        <v>55452.81</v>
      </c>
      <c r="I101">
        <v>2198.54</v>
      </c>
      <c r="J101">
        <v>46512.78</v>
      </c>
      <c r="K101">
        <v>5269.93</v>
      </c>
      <c r="L101">
        <v>7326.38</v>
      </c>
      <c r="M101">
        <v>1918.43</v>
      </c>
      <c r="N101">
        <v>764.18</v>
      </c>
      <c r="O101">
        <v>620.69000000000005</v>
      </c>
      <c r="P101">
        <v>204.6</v>
      </c>
      <c r="Q101">
        <v>3061.56</v>
      </c>
      <c r="R101">
        <v>663.21</v>
      </c>
      <c r="S101">
        <v>3083.21</v>
      </c>
      <c r="T101">
        <v>76.819999999999993</v>
      </c>
      <c r="U101">
        <v>2260.8200000000002</v>
      </c>
      <c r="V101">
        <v>5086.8</v>
      </c>
      <c r="W101">
        <v>588.65</v>
      </c>
      <c r="X101">
        <v>7368.83</v>
      </c>
      <c r="Y101">
        <v>408.92</v>
      </c>
      <c r="Z101">
        <v>583.96</v>
      </c>
      <c r="AA101">
        <v>24288.07</v>
      </c>
    </row>
    <row r="102" spans="1:27" x14ac:dyDescent="0.3">
      <c r="A102" s="2">
        <v>44592</v>
      </c>
      <c r="B102">
        <v>2374.4499999999998</v>
      </c>
      <c r="C102">
        <v>4640.3100000000004</v>
      </c>
      <c r="D102">
        <v>5200.29</v>
      </c>
      <c r="E102">
        <v>42404.59</v>
      </c>
      <c r="F102">
        <v>55396.81</v>
      </c>
      <c r="G102">
        <v>6222.09</v>
      </c>
      <c r="H102">
        <v>46625.25</v>
      </c>
      <c r="I102">
        <v>2162.79</v>
      </c>
      <c r="J102">
        <v>40636.15</v>
      </c>
      <c r="K102">
        <v>4276.59</v>
      </c>
      <c r="L102">
        <v>5692.22</v>
      </c>
      <c r="M102">
        <v>1695.71</v>
      </c>
      <c r="N102">
        <v>698</v>
      </c>
      <c r="O102">
        <v>585.09</v>
      </c>
      <c r="P102">
        <v>208.03</v>
      </c>
      <c r="Q102">
        <v>2767.96</v>
      </c>
      <c r="R102">
        <v>492.79</v>
      </c>
      <c r="S102">
        <v>2217.83</v>
      </c>
      <c r="T102">
        <v>68.48</v>
      </c>
      <c r="U102">
        <v>1893.71</v>
      </c>
      <c r="V102">
        <v>4215.76</v>
      </c>
      <c r="W102">
        <v>513.92999999999995</v>
      </c>
      <c r="X102">
        <v>5796.52</v>
      </c>
      <c r="Y102">
        <v>378.49</v>
      </c>
      <c r="Z102">
        <v>592.77</v>
      </c>
      <c r="AA102">
        <v>19513.5</v>
      </c>
    </row>
    <row r="103" spans="1:27" x14ac:dyDescent="0.3">
      <c r="A103" s="2">
        <v>44620</v>
      </c>
      <c r="B103">
        <v>2264.42</v>
      </c>
      <c r="C103">
        <v>4410.95</v>
      </c>
      <c r="D103">
        <v>4667.79</v>
      </c>
      <c r="E103">
        <v>43958.06</v>
      </c>
      <c r="F103">
        <v>54013.43</v>
      </c>
      <c r="G103">
        <v>6418.66</v>
      </c>
      <c r="H103">
        <v>46994.04</v>
      </c>
      <c r="I103">
        <v>2231.36</v>
      </c>
      <c r="J103">
        <v>36572.53</v>
      </c>
      <c r="K103">
        <v>4381.37</v>
      </c>
      <c r="L103">
        <v>5432.11</v>
      </c>
      <c r="M103">
        <v>1556.25</v>
      </c>
      <c r="N103">
        <v>716.38</v>
      </c>
      <c r="O103">
        <v>538.41999999999996</v>
      </c>
      <c r="P103">
        <v>221.94</v>
      </c>
      <c r="Q103">
        <v>2630.82</v>
      </c>
      <c r="R103">
        <v>454.88</v>
      </c>
      <c r="S103">
        <v>2171.37</v>
      </c>
      <c r="T103">
        <v>58.44</v>
      </c>
      <c r="U103">
        <v>1654.13</v>
      </c>
      <c r="V103">
        <v>4147.4399999999996</v>
      </c>
      <c r="W103">
        <v>432.53</v>
      </c>
      <c r="X103">
        <v>5298.25</v>
      </c>
      <c r="Y103">
        <v>353.36</v>
      </c>
      <c r="Z103">
        <v>586.9</v>
      </c>
      <c r="AA103">
        <v>15776.87</v>
      </c>
    </row>
    <row r="104" spans="1:27" x14ac:dyDescent="0.3">
      <c r="A104" s="2">
        <v>44651</v>
      </c>
      <c r="B104">
        <v>2435.1799999999998</v>
      </c>
      <c r="C104">
        <v>4384.2700000000004</v>
      </c>
      <c r="D104">
        <v>4688.12</v>
      </c>
      <c r="E104">
        <v>45323.75</v>
      </c>
      <c r="F104">
        <v>53890.46</v>
      </c>
      <c r="G104">
        <v>6775.69</v>
      </c>
      <c r="H104">
        <v>47865.03</v>
      </c>
      <c r="I104">
        <v>2281.77</v>
      </c>
      <c r="J104">
        <v>35509.74</v>
      </c>
      <c r="K104">
        <v>4504.78</v>
      </c>
      <c r="L104">
        <v>6259.56</v>
      </c>
      <c r="M104">
        <v>1553.17</v>
      </c>
      <c r="N104">
        <v>772.58</v>
      </c>
      <c r="O104">
        <v>562.49</v>
      </c>
      <c r="P104">
        <v>228.93</v>
      </c>
      <c r="Q104">
        <v>2655.93</v>
      </c>
      <c r="R104">
        <v>527.29999999999995</v>
      </c>
      <c r="S104">
        <v>2399.87</v>
      </c>
      <c r="T104">
        <v>58.9</v>
      </c>
      <c r="U104">
        <v>1839.12</v>
      </c>
      <c r="V104">
        <v>4269.84</v>
      </c>
      <c r="W104">
        <v>415.63</v>
      </c>
      <c r="X104">
        <v>5912.78</v>
      </c>
      <c r="Y104">
        <v>351.51</v>
      </c>
      <c r="Z104">
        <v>579.46</v>
      </c>
      <c r="AA104">
        <v>21601.85</v>
      </c>
    </row>
    <row r="105" spans="1:27" x14ac:dyDescent="0.3">
      <c r="A105" s="2">
        <v>44680</v>
      </c>
      <c r="B105">
        <v>2358.21</v>
      </c>
      <c r="C105">
        <v>4347.95</v>
      </c>
      <c r="D105">
        <v>4365.6400000000003</v>
      </c>
      <c r="E105">
        <v>43872.7</v>
      </c>
      <c r="F105">
        <v>56672.59</v>
      </c>
      <c r="G105">
        <v>6807.79</v>
      </c>
      <c r="H105">
        <v>43000.06</v>
      </c>
      <c r="I105">
        <v>1721.44</v>
      </c>
      <c r="J105">
        <v>29922.27</v>
      </c>
      <c r="K105">
        <v>4285.16</v>
      </c>
      <c r="L105">
        <v>5464.15</v>
      </c>
      <c r="M105">
        <v>1498.49</v>
      </c>
      <c r="N105">
        <v>703.25</v>
      </c>
      <c r="O105">
        <v>507.96</v>
      </c>
      <c r="P105">
        <v>283.37</v>
      </c>
      <c r="Q105">
        <v>2497.54</v>
      </c>
      <c r="R105">
        <v>533</v>
      </c>
      <c r="S105">
        <v>2084.9899999999998</v>
      </c>
      <c r="T105">
        <v>52.18</v>
      </c>
      <c r="U105">
        <v>1591.99</v>
      </c>
      <c r="V105">
        <v>4022.19</v>
      </c>
      <c r="W105">
        <v>463.73</v>
      </c>
      <c r="X105">
        <v>5563.99</v>
      </c>
      <c r="Y105">
        <v>299.14999999999998</v>
      </c>
      <c r="Z105">
        <v>591.4</v>
      </c>
      <c r="AA105">
        <v>22142.42</v>
      </c>
    </row>
    <row r="106" spans="1:27" x14ac:dyDescent="0.3">
      <c r="A106" s="2">
        <v>44712</v>
      </c>
      <c r="B106">
        <v>2170.62</v>
      </c>
      <c r="C106">
        <v>4271.66</v>
      </c>
      <c r="D106">
        <v>3963.22</v>
      </c>
      <c r="E106">
        <v>40968.69</v>
      </c>
      <c r="F106">
        <v>50943.7</v>
      </c>
      <c r="G106">
        <v>6659.36</v>
      </c>
      <c r="H106">
        <v>42345.41</v>
      </c>
      <c r="I106">
        <v>1770.56</v>
      </c>
      <c r="J106">
        <v>28765.7</v>
      </c>
      <c r="K106">
        <v>3965.07</v>
      </c>
      <c r="L106">
        <v>5503.53</v>
      </c>
      <c r="M106">
        <v>1463.93</v>
      </c>
      <c r="N106">
        <v>665.96</v>
      </c>
      <c r="O106">
        <v>528.05999999999995</v>
      </c>
      <c r="P106">
        <v>317.81</v>
      </c>
      <c r="Q106">
        <v>2395.16</v>
      </c>
      <c r="R106">
        <v>526.38</v>
      </c>
      <c r="S106">
        <v>1827.57</v>
      </c>
      <c r="T106">
        <v>55.01</v>
      </c>
      <c r="U106">
        <v>1492.13</v>
      </c>
      <c r="V106">
        <v>3630.76</v>
      </c>
      <c r="W106">
        <v>439.63</v>
      </c>
      <c r="X106">
        <v>5281.64</v>
      </c>
      <c r="Y106">
        <v>289.29000000000002</v>
      </c>
      <c r="Z106">
        <v>566.34</v>
      </c>
      <c r="AA106">
        <v>23926.29</v>
      </c>
    </row>
    <row r="107" spans="1:27" x14ac:dyDescent="0.3">
      <c r="A107" s="2">
        <v>44742</v>
      </c>
      <c r="B107">
        <v>1992.37</v>
      </c>
      <c r="C107">
        <v>4278.93</v>
      </c>
      <c r="D107">
        <v>3378.56</v>
      </c>
      <c r="E107">
        <v>36609.949999999997</v>
      </c>
      <c r="F107">
        <v>49252.3</v>
      </c>
      <c r="G107">
        <v>5831.57</v>
      </c>
      <c r="H107">
        <v>36013.360000000001</v>
      </c>
      <c r="I107">
        <v>1425.84</v>
      </c>
      <c r="J107">
        <v>23881.55</v>
      </c>
      <c r="K107">
        <v>3553.23</v>
      </c>
      <c r="L107">
        <v>4538.25</v>
      </c>
      <c r="M107">
        <v>1371.47</v>
      </c>
      <c r="N107">
        <v>630.11</v>
      </c>
      <c r="O107">
        <v>426.46</v>
      </c>
      <c r="P107">
        <v>280.05</v>
      </c>
      <c r="Q107">
        <v>2029.46</v>
      </c>
      <c r="R107">
        <v>417.59</v>
      </c>
      <c r="S107">
        <v>1588.33</v>
      </c>
      <c r="T107">
        <v>43.89</v>
      </c>
      <c r="U107">
        <v>1419.62</v>
      </c>
      <c r="V107">
        <v>3315.54</v>
      </c>
      <c r="W107">
        <v>385.17</v>
      </c>
      <c r="X107">
        <v>4586.83</v>
      </c>
      <c r="Y107">
        <v>211.87</v>
      </c>
      <c r="Z107">
        <v>520.51</v>
      </c>
      <c r="AA107">
        <v>19543.54</v>
      </c>
    </row>
    <row r="108" spans="1:27" x14ac:dyDescent="0.3">
      <c r="A108" s="2">
        <v>44771</v>
      </c>
      <c r="B108">
        <v>2259.3200000000002</v>
      </c>
      <c r="C108">
        <v>4812.8900000000003</v>
      </c>
      <c r="D108">
        <v>3598.74</v>
      </c>
      <c r="E108">
        <v>40985.919999999998</v>
      </c>
      <c r="F108">
        <v>54652.36</v>
      </c>
      <c r="G108">
        <v>6633.11</v>
      </c>
      <c r="H108">
        <v>43878.05</v>
      </c>
      <c r="I108">
        <v>1621.36</v>
      </c>
      <c r="J108">
        <v>26257.200000000001</v>
      </c>
      <c r="K108">
        <v>4215.51</v>
      </c>
      <c r="L108">
        <v>5669.96</v>
      </c>
      <c r="M108">
        <v>1430.64</v>
      </c>
      <c r="N108">
        <v>695.48</v>
      </c>
      <c r="O108">
        <v>525.30999999999995</v>
      </c>
      <c r="P108">
        <v>291.05</v>
      </c>
      <c r="Q108">
        <v>2572.9899999999998</v>
      </c>
      <c r="R108">
        <v>479.38</v>
      </c>
      <c r="S108">
        <v>1787.42</v>
      </c>
      <c r="T108">
        <v>50.47</v>
      </c>
      <c r="U108">
        <v>1637.96</v>
      </c>
      <c r="V108">
        <v>3668.01</v>
      </c>
      <c r="W108">
        <v>353.93</v>
      </c>
      <c r="X108">
        <v>6117.63</v>
      </c>
      <c r="Y108">
        <v>192.25</v>
      </c>
      <c r="Z108">
        <v>554.98</v>
      </c>
      <c r="AA108">
        <v>23897.18</v>
      </c>
    </row>
    <row r="109" spans="1:27" x14ac:dyDescent="0.3">
      <c r="A109" s="2">
        <v>44804</v>
      </c>
      <c r="B109">
        <v>2108.7800000000002</v>
      </c>
      <c r="C109">
        <v>4634.8999999999996</v>
      </c>
      <c r="D109">
        <v>3310.14</v>
      </c>
      <c r="E109">
        <v>37712.559999999998</v>
      </c>
      <c r="F109">
        <v>55490.31</v>
      </c>
      <c r="G109">
        <v>5643.46</v>
      </c>
      <c r="H109">
        <v>38379.65</v>
      </c>
      <c r="I109">
        <v>1473.08</v>
      </c>
      <c r="J109">
        <v>23912.81</v>
      </c>
      <c r="K109">
        <v>3903.35</v>
      </c>
      <c r="L109">
        <v>5156.41</v>
      </c>
      <c r="M109">
        <v>1340.08</v>
      </c>
      <c r="N109">
        <v>661.72</v>
      </c>
      <c r="O109">
        <v>494.8</v>
      </c>
      <c r="P109">
        <v>270.77999999999997</v>
      </c>
      <c r="Q109">
        <v>2406.8000000000002</v>
      </c>
      <c r="R109">
        <v>435.46</v>
      </c>
      <c r="S109">
        <v>1619.68</v>
      </c>
      <c r="T109">
        <v>46.19</v>
      </c>
      <c r="U109">
        <v>1391.23</v>
      </c>
      <c r="V109">
        <v>3375.72</v>
      </c>
      <c r="W109">
        <v>378.38</v>
      </c>
      <c r="X109">
        <v>5489.25</v>
      </c>
      <c r="Y109">
        <v>176.88</v>
      </c>
      <c r="Z109">
        <v>515.23</v>
      </c>
      <c r="AA109">
        <v>19757.689999999999</v>
      </c>
    </row>
    <row r="110" spans="1:27" x14ac:dyDescent="0.3">
      <c r="A110" s="2">
        <v>44834</v>
      </c>
      <c r="B110">
        <v>2017.36</v>
      </c>
      <c r="C110">
        <v>4353.6899999999996</v>
      </c>
      <c r="D110">
        <v>3180.4</v>
      </c>
      <c r="E110">
        <v>36075.879999999997</v>
      </c>
      <c r="F110">
        <v>54093.74</v>
      </c>
      <c r="G110">
        <v>5336.75</v>
      </c>
      <c r="H110">
        <v>34337</v>
      </c>
      <c r="I110">
        <v>1386.05</v>
      </c>
      <c r="J110">
        <v>22740.61</v>
      </c>
      <c r="K110">
        <v>3615.97</v>
      </c>
      <c r="L110">
        <v>4446</v>
      </c>
      <c r="M110">
        <v>1327.14</v>
      </c>
      <c r="N110">
        <v>523.96</v>
      </c>
      <c r="O110">
        <v>459.33</v>
      </c>
      <c r="P110">
        <v>288.74</v>
      </c>
      <c r="Q110">
        <v>2223.02</v>
      </c>
      <c r="R110">
        <v>365.66</v>
      </c>
      <c r="S110">
        <v>1353.77</v>
      </c>
      <c r="T110">
        <v>43.17</v>
      </c>
      <c r="U110">
        <v>1351.2</v>
      </c>
      <c r="V110">
        <v>3083.42</v>
      </c>
      <c r="W110">
        <v>318.26</v>
      </c>
      <c r="X110">
        <v>5478.03</v>
      </c>
      <c r="Y110">
        <v>153.91</v>
      </c>
      <c r="Z110">
        <v>469.11</v>
      </c>
      <c r="AA110">
        <v>18002.93</v>
      </c>
    </row>
    <row r="111" spans="1:27" x14ac:dyDescent="0.3">
      <c r="A111" s="2">
        <v>44865</v>
      </c>
      <c r="B111">
        <v>2026.5</v>
      </c>
      <c r="C111">
        <v>4518.3999999999996</v>
      </c>
      <c r="D111">
        <v>3450.34</v>
      </c>
      <c r="E111">
        <v>37626.42</v>
      </c>
      <c r="F111">
        <v>56390.32</v>
      </c>
      <c r="G111">
        <v>5479.88</v>
      </c>
      <c r="H111">
        <v>37853.040000000001</v>
      </c>
      <c r="I111">
        <v>1607.68</v>
      </c>
      <c r="J111">
        <v>22959.42</v>
      </c>
      <c r="K111">
        <v>3435.35</v>
      </c>
      <c r="L111">
        <v>4275.7700000000004</v>
      </c>
      <c r="M111">
        <v>1540.92</v>
      </c>
      <c r="N111">
        <v>490.62</v>
      </c>
      <c r="O111">
        <v>450.07</v>
      </c>
      <c r="P111">
        <v>288.27</v>
      </c>
      <c r="Q111">
        <v>2312.96</v>
      </c>
      <c r="R111">
        <v>400.48</v>
      </c>
      <c r="S111">
        <v>1329.84</v>
      </c>
      <c r="T111">
        <v>46.84</v>
      </c>
      <c r="U111">
        <v>1273.69</v>
      </c>
      <c r="V111">
        <v>3155.06</v>
      </c>
      <c r="W111">
        <v>281.73</v>
      </c>
      <c r="X111">
        <v>5315.35</v>
      </c>
      <c r="Y111">
        <v>139.86000000000001</v>
      </c>
      <c r="Z111">
        <v>516.4</v>
      </c>
      <c r="AA111">
        <v>19545.63</v>
      </c>
    </row>
    <row r="112" spans="1:27" x14ac:dyDescent="0.3">
      <c r="A112" s="2">
        <v>44895</v>
      </c>
      <c r="B112">
        <v>2084.4</v>
      </c>
      <c r="C112">
        <v>4851.57</v>
      </c>
      <c r="D112">
        <v>3866.32</v>
      </c>
      <c r="E112">
        <v>40710.269999999997</v>
      </c>
      <c r="F112">
        <v>61805.89</v>
      </c>
      <c r="G112">
        <v>5888.82</v>
      </c>
      <c r="H112">
        <v>44567.95</v>
      </c>
      <c r="I112">
        <v>1883.71</v>
      </c>
      <c r="J112">
        <v>27695.1</v>
      </c>
      <c r="K112">
        <v>3550.2</v>
      </c>
      <c r="L112">
        <v>4926.26</v>
      </c>
      <c r="M112">
        <v>1648.04</v>
      </c>
      <c r="N112">
        <v>538.32000000000005</v>
      </c>
      <c r="O112">
        <v>513.38</v>
      </c>
      <c r="P112">
        <v>359.73</v>
      </c>
      <c r="Q112">
        <v>2336.42</v>
      </c>
      <c r="R112">
        <v>473.22</v>
      </c>
      <c r="S112">
        <v>1281.45</v>
      </c>
      <c r="T112">
        <v>59.91</v>
      </c>
      <c r="U112">
        <v>1250.76</v>
      </c>
      <c r="V112">
        <v>3232.44</v>
      </c>
      <c r="W112">
        <v>269.27</v>
      </c>
      <c r="X112">
        <v>6187.68</v>
      </c>
      <c r="Y112">
        <v>189.39</v>
      </c>
      <c r="Z112">
        <v>501.91</v>
      </c>
      <c r="AA112">
        <v>19377.22</v>
      </c>
    </row>
    <row r="113" spans="1:27" x14ac:dyDescent="0.3">
      <c r="A113" s="2">
        <v>44925</v>
      </c>
      <c r="B113">
        <v>1900.95</v>
      </c>
      <c r="C113">
        <v>4963.88</v>
      </c>
      <c r="D113">
        <v>3949.37</v>
      </c>
      <c r="E113">
        <v>37557.5</v>
      </c>
      <c r="F113">
        <v>57848.959999999999</v>
      </c>
      <c r="G113">
        <v>5774.32</v>
      </c>
      <c r="H113">
        <v>40016.629999999997</v>
      </c>
      <c r="I113">
        <v>1758.13</v>
      </c>
      <c r="J113">
        <v>25616.400000000001</v>
      </c>
      <c r="K113">
        <v>3389.31</v>
      </c>
      <c r="L113">
        <v>4482.1400000000003</v>
      </c>
      <c r="M113">
        <v>1520.72</v>
      </c>
      <c r="N113">
        <v>517.99</v>
      </c>
      <c r="O113">
        <v>470.71</v>
      </c>
      <c r="P113">
        <v>312.36</v>
      </c>
      <c r="Q113">
        <v>2283.63</v>
      </c>
      <c r="R113">
        <v>471.06</v>
      </c>
      <c r="S113">
        <v>1311.42</v>
      </c>
      <c r="T113">
        <v>54.04</v>
      </c>
      <c r="U113">
        <v>1203.0899999999999</v>
      </c>
      <c r="V113">
        <v>3066.23</v>
      </c>
      <c r="W113">
        <v>239.45</v>
      </c>
      <c r="X113">
        <v>5794.99</v>
      </c>
      <c r="Y113">
        <v>166.33</v>
      </c>
      <c r="Z113">
        <v>475.37</v>
      </c>
      <c r="AA113">
        <v>19664.13</v>
      </c>
    </row>
    <row r="114" spans="1:27" x14ac:dyDescent="0.3">
      <c r="A114" s="2">
        <v>44957</v>
      </c>
      <c r="B114">
        <v>2119.75</v>
      </c>
      <c r="C114">
        <v>5229.67</v>
      </c>
      <c r="D114">
        <v>3690.51</v>
      </c>
      <c r="E114">
        <v>41089.29</v>
      </c>
      <c r="F114">
        <v>61219.73</v>
      </c>
      <c r="G114">
        <v>6232.34</v>
      </c>
      <c r="H114">
        <v>47864.28</v>
      </c>
      <c r="I114">
        <v>2029.18</v>
      </c>
      <c r="J114">
        <v>24600.5</v>
      </c>
      <c r="K114">
        <v>3446.48</v>
      </c>
      <c r="L114">
        <v>5862.06</v>
      </c>
      <c r="M114">
        <v>1709.89</v>
      </c>
      <c r="N114">
        <v>601.21</v>
      </c>
      <c r="O114">
        <v>614.83000000000004</v>
      </c>
      <c r="P114">
        <v>315.49</v>
      </c>
      <c r="Q114">
        <v>2750.91</v>
      </c>
      <c r="R114">
        <v>426.99</v>
      </c>
      <c r="S114">
        <v>1343.87</v>
      </c>
      <c r="T114">
        <v>62.57</v>
      </c>
      <c r="U114">
        <v>1403.6</v>
      </c>
      <c r="V114">
        <v>3407.24</v>
      </c>
      <c r="W114">
        <v>306.64999999999998</v>
      </c>
      <c r="X114">
        <v>6137.19</v>
      </c>
      <c r="Y114">
        <v>209.16</v>
      </c>
      <c r="Z114">
        <v>564.97</v>
      </c>
      <c r="AA114">
        <v>21872.14</v>
      </c>
    </row>
    <row r="115" spans="1:27" x14ac:dyDescent="0.3">
      <c r="A115" s="2">
        <v>44985</v>
      </c>
      <c r="B115">
        <v>2167.9</v>
      </c>
      <c r="C115">
        <v>5626.48</v>
      </c>
      <c r="D115">
        <v>3563.16</v>
      </c>
      <c r="E115">
        <v>40021.14</v>
      </c>
      <c r="F115">
        <v>58997.29</v>
      </c>
      <c r="G115">
        <v>7651.38</v>
      </c>
      <c r="H115">
        <v>46489.29</v>
      </c>
      <c r="I115">
        <v>2280.34</v>
      </c>
      <c r="J115">
        <v>23342.34</v>
      </c>
      <c r="K115">
        <v>3701.47</v>
      </c>
      <c r="L115">
        <v>6143.57</v>
      </c>
      <c r="M115">
        <v>1695.69</v>
      </c>
      <c r="N115">
        <v>613.14</v>
      </c>
      <c r="O115">
        <v>647.48</v>
      </c>
      <c r="P115">
        <v>336.8</v>
      </c>
      <c r="Q115">
        <v>2893.64</v>
      </c>
      <c r="R115">
        <v>435.16</v>
      </c>
      <c r="S115">
        <v>1476.14</v>
      </c>
      <c r="T115">
        <v>64.290000000000006</v>
      </c>
      <c r="U115">
        <v>1453.09</v>
      </c>
      <c r="V115">
        <v>3261.09</v>
      </c>
      <c r="W115">
        <v>326.94</v>
      </c>
      <c r="X115">
        <v>6658.91</v>
      </c>
      <c r="Y115">
        <v>180.82</v>
      </c>
      <c r="Z115">
        <v>581.61</v>
      </c>
      <c r="AA115">
        <v>25905.59</v>
      </c>
    </row>
    <row r="116" spans="1:27" x14ac:dyDescent="0.3">
      <c r="A116" s="2">
        <v>45016</v>
      </c>
      <c r="B116">
        <v>2081.35</v>
      </c>
      <c r="C116">
        <v>5554.98</v>
      </c>
      <c r="D116">
        <v>3675.28</v>
      </c>
      <c r="E116">
        <v>40951.46</v>
      </c>
      <c r="F116">
        <v>61077.87</v>
      </c>
      <c r="G116">
        <v>7904.93</v>
      </c>
      <c r="H116">
        <v>49769</v>
      </c>
      <c r="I116">
        <v>2489.85</v>
      </c>
      <c r="J116">
        <v>24928.71</v>
      </c>
      <c r="K116">
        <v>3832.51</v>
      </c>
      <c r="L116">
        <v>7073.66</v>
      </c>
      <c r="M116">
        <v>1831.05</v>
      </c>
      <c r="N116">
        <v>579.52</v>
      </c>
      <c r="O116">
        <v>698.85</v>
      </c>
      <c r="P116">
        <v>361.7</v>
      </c>
      <c r="Q116">
        <v>2872.13</v>
      </c>
      <c r="R116">
        <v>454.88</v>
      </c>
      <c r="S116">
        <v>1740.13</v>
      </c>
      <c r="T116">
        <v>72.27</v>
      </c>
      <c r="U116">
        <v>1600.84</v>
      </c>
      <c r="V116">
        <v>3309.81</v>
      </c>
      <c r="W116">
        <v>298.62</v>
      </c>
      <c r="X116">
        <v>7276</v>
      </c>
      <c r="Y116">
        <v>174.51</v>
      </c>
      <c r="Z116">
        <v>603.74</v>
      </c>
      <c r="AA116">
        <v>29539.86</v>
      </c>
    </row>
    <row r="117" spans="1:27" x14ac:dyDescent="0.3">
      <c r="A117" s="2">
        <v>45044</v>
      </c>
      <c r="B117">
        <v>2010.04</v>
      </c>
      <c r="C117">
        <v>5562.67</v>
      </c>
      <c r="D117">
        <v>3635.14</v>
      </c>
      <c r="E117">
        <v>40262.339999999997</v>
      </c>
      <c r="F117">
        <v>64513.99</v>
      </c>
      <c r="G117">
        <v>8015.34</v>
      </c>
      <c r="H117">
        <v>45787.96</v>
      </c>
      <c r="I117">
        <v>2616.9899999999998</v>
      </c>
      <c r="J117">
        <v>17997.12</v>
      </c>
      <c r="K117">
        <v>3710.58</v>
      </c>
      <c r="L117">
        <v>6239.62</v>
      </c>
      <c r="M117">
        <v>1938.33</v>
      </c>
      <c r="N117">
        <v>622.35</v>
      </c>
      <c r="O117">
        <v>550.44000000000005</v>
      </c>
      <c r="P117">
        <v>296.83999999999997</v>
      </c>
      <c r="Q117">
        <v>3010.95</v>
      </c>
      <c r="R117">
        <v>412.04</v>
      </c>
      <c r="S117">
        <v>1940.87</v>
      </c>
      <c r="T117">
        <v>63.12</v>
      </c>
      <c r="U117">
        <v>1530.24</v>
      </c>
      <c r="V117">
        <v>3023.25</v>
      </c>
      <c r="W117">
        <v>352.42</v>
      </c>
      <c r="X117">
        <v>7393.8</v>
      </c>
      <c r="Y117">
        <v>151.30000000000001</v>
      </c>
      <c r="Z117">
        <v>624.11</v>
      </c>
      <c r="AA117">
        <v>29373.25</v>
      </c>
    </row>
    <row r="118" spans="1:27" x14ac:dyDescent="0.3">
      <c r="A118" s="2">
        <v>45077</v>
      </c>
      <c r="B118">
        <v>2026.76</v>
      </c>
      <c r="C118">
        <v>4932.6400000000003</v>
      </c>
      <c r="D118">
        <v>4039.35</v>
      </c>
      <c r="E118">
        <v>43846.19</v>
      </c>
      <c r="F118">
        <v>68643.63</v>
      </c>
      <c r="G118">
        <v>7360.1</v>
      </c>
      <c r="H118">
        <v>53612.24</v>
      </c>
      <c r="I118">
        <v>3315.47</v>
      </c>
      <c r="J118">
        <v>18176.86</v>
      </c>
      <c r="K118">
        <v>4181.5200000000004</v>
      </c>
      <c r="L118">
        <v>7767.24</v>
      </c>
      <c r="M118">
        <v>1960.19</v>
      </c>
      <c r="N118">
        <v>628.86</v>
      </c>
      <c r="O118">
        <v>579.21</v>
      </c>
      <c r="P118">
        <v>339.68</v>
      </c>
      <c r="Q118">
        <v>2924.92</v>
      </c>
      <c r="R118">
        <v>403.57</v>
      </c>
      <c r="S118">
        <v>2027.25</v>
      </c>
      <c r="T118">
        <v>66.62</v>
      </c>
      <c r="U118">
        <v>1358.23</v>
      </c>
      <c r="V118">
        <v>2927.75</v>
      </c>
      <c r="W118">
        <v>367.63</v>
      </c>
      <c r="X118">
        <v>7371.36</v>
      </c>
      <c r="Y118">
        <v>164.65</v>
      </c>
      <c r="Z118">
        <v>655.04999999999995</v>
      </c>
      <c r="AA118">
        <v>29131.67</v>
      </c>
    </row>
    <row r="119" spans="1:27" x14ac:dyDescent="0.3">
      <c r="A119" s="2">
        <v>45107</v>
      </c>
      <c r="B119">
        <v>2160.59</v>
      </c>
      <c r="C119">
        <v>4855.8</v>
      </c>
      <c r="D119">
        <v>3684.97</v>
      </c>
      <c r="E119">
        <v>46268.53</v>
      </c>
      <c r="F119">
        <v>73432.69</v>
      </c>
      <c r="G119">
        <v>7661.88</v>
      </c>
      <c r="H119">
        <v>52933.599999999999</v>
      </c>
      <c r="I119">
        <v>3194.82</v>
      </c>
      <c r="J119">
        <v>20388.41</v>
      </c>
      <c r="K119">
        <v>4132.1899999999996</v>
      </c>
      <c r="L119">
        <v>7440.57</v>
      </c>
      <c r="M119">
        <v>2007.68</v>
      </c>
      <c r="N119">
        <v>633.09</v>
      </c>
      <c r="O119">
        <v>651.15</v>
      </c>
      <c r="P119">
        <v>364.03</v>
      </c>
      <c r="Q119">
        <v>2821.3</v>
      </c>
      <c r="R119">
        <v>477.53</v>
      </c>
      <c r="S119">
        <v>1899.93</v>
      </c>
      <c r="T119">
        <v>72.48</v>
      </c>
      <c r="U119">
        <v>1344.9</v>
      </c>
      <c r="V119">
        <v>3011.65</v>
      </c>
      <c r="W119">
        <v>340.8</v>
      </c>
      <c r="X119">
        <v>7797.71</v>
      </c>
      <c r="Y119">
        <v>158.74</v>
      </c>
      <c r="Z119">
        <v>682.46</v>
      </c>
      <c r="AA119">
        <v>26524.23</v>
      </c>
    </row>
    <row r="120" spans="1:27" x14ac:dyDescent="0.3">
      <c r="A120" s="2">
        <v>45138</v>
      </c>
      <c r="B120">
        <v>2052.29</v>
      </c>
      <c r="C120">
        <v>4456.28</v>
      </c>
      <c r="D120">
        <v>4255.3</v>
      </c>
      <c r="E120">
        <v>35533.53</v>
      </c>
      <c r="F120">
        <v>74369.69</v>
      </c>
      <c r="G120">
        <v>8286.4</v>
      </c>
      <c r="H120">
        <v>52071.33</v>
      </c>
      <c r="I120">
        <v>3495.64</v>
      </c>
      <c r="J120">
        <v>23318.89</v>
      </c>
      <c r="K120">
        <v>3955.21</v>
      </c>
      <c r="L120">
        <v>8291.25</v>
      </c>
      <c r="M120">
        <v>1995.8</v>
      </c>
      <c r="N120">
        <v>606.54999999999995</v>
      </c>
      <c r="O120">
        <v>695.17</v>
      </c>
      <c r="P120">
        <v>422.46</v>
      </c>
      <c r="Q120">
        <v>2588.64</v>
      </c>
      <c r="R120">
        <v>551.49</v>
      </c>
      <c r="S120">
        <v>1833.5</v>
      </c>
      <c r="T120">
        <v>76.72</v>
      </c>
      <c r="U120">
        <v>1482.28</v>
      </c>
      <c r="V120">
        <v>2852.53</v>
      </c>
      <c r="W120">
        <v>358.15</v>
      </c>
      <c r="X120">
        <v>7107.7</v>
      </c>
      <c r="Y120">
        <v>190.43</v>
      </c>
      <c r="Z120">
        <v>644.39</v>
      </c>
      <c r="AA120">
        <v>26924.09</v>
      </c>
    </row>
    <row r="121" spans="1:27" x14ac:dyDescent="0.3">
      <c r="A121" s="2">
        <v>45169</v>
      </c>
      <c r="B121">
        <v>2145.66</v>
      </c>
      <c r="C121">
        <v>4337.1899999999996</v>
      </c>
      <c r="D121">
        <v>4240.07</v>
      </c>
      <c r="E121">
        <v>34121.949999999997</v>
      </c>
      <c r="F121">
        <v>77101.19</v>
      </c>
      <c r="G121">
        <v>8516.93</v>
      </c>
      <c r="H121">
        <v>48643.61</v>
      </c>
      <c r="I121">
        <v>3413.6</v>
      </c>
      <c r="J121">
        <v>20333.7</v>
      </c>
      <c r="K121">
        <v>3723.8</v>
      </c>
      <c r="L121">
        <v>8529.7900000000009</v>
      </c>
      <c r="M121">
        <v>2066.7199999999998</v>
      </c>
      <c r="N121">
        <v>602.67999999999995</v>
      </c>
      <c r="O121">
        <v>624.05999999999995</v>
      </c>
      <c r="P121">
        <v>410.99</v>
      </c>
      <c r="Q121">
        <v>2594.5700000000002</v>
      </c>
      <c r="R121">
        <v>520.67999999999995</v>
      </c>
      <c r="S121">
        <v>1764.3</v>
      </c>
      <c r="T121">
        <v>63.33</v>
      </c>
      <c r="U121">
        <v>1664.09</v>
      </c>
      <c r="V121">
        <v>2732.47</v>
      </c>
      <c r="W121">
        <v>336.59</v>
      </c>
      <c r="X121">
        <v>6536.28</v>
      </c>
      <c r="Y121">
        <v>152.91999999999999</v>
      </c>
      <c r="Z121">
        <v>625.41999999999996</v>
      </c>
      <c r="AA121">
        <v>23708.53</v>
      </c>
    </row>
    <row r="122" spans="1:27" x14ac:dyDescent="0.3">
      <c r="A122" s="2">
        <v>45198</v>
      </c>
      <c r="B122">
        <v>2064.11</v>
      </c>
      <c r="C122">
        <v>4232.4399999999996</v>
      </c>
      <c r="D122">
        <v>4454.1400000000003</v>
      </c>
      <c r="E122">
        <v>32546.560000000001</v>
      </c>
      <c r="F122">
        <v>78530.44</v>
      </c>
      <c r="G122">
        <v>8210.9599999999991</v>
      </c>
      <c r="H122">
        <v>44738.7</v>
      </c>
      <c r="I122">
        <v>2992.13</v>
      </c>
      <c r="J122">
        <v>17356.32</v>
      </c>
      <c r="K122">
        <v>3590.05</v>
      </c>
      <c r="L122">
        <v>7615.88</v>
      </c>
      <c r="M122">
        <v>1970.46</v>
      </c>
      <c r="N122">
        <v>705.68</v>
      </c>
      <c r="O122">
        <v>586.45000000000005</v>
      </c>
      <c r="P122">
        <v>407.71</v>
      </c>
      <c r="Q122">
        <v>2462.1799999999998</v>
      </c>
      <c r="R122">
        <v>486.16</v>
      </c>
      <c r="S122">
        <v>1602.09</v>
      </c>
      <c r="T122">
        <v>60.14</v>
      </c>
      <c r="U122">
        <v>1638.17</v>
      </c>
      <c r="V122">
        <v>2576.2399999999998</v>
      </c>
      <c r="W122">
        <v>308.61</v>
      </c>
      <c r="X122">
        <v>6314.42</v>
      </c>
      <c r="Y122">
        <v>106.35</v>
      </c>
      <c r="Z122">
        <v>565.94000000000005</v>
      </c>
      <c r="AA122">
        <v>24324.98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EUROSTOXX600</vt:lpstr>
      <vt:lpstr>EURIBOR_3_M</vt:lpstr>
      <vt:lpstr>Constituens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 Riccardo</dc:creator>
  <cp:lastModifiedBy>Forni Riccardo</cp:lastModifiedBy>
  <dcterms:created xsi:type="dcterms:W3CDTF">2023-10-25T16:25:58Z</dcterms:created>
  <dcterms:modified xsi:type="dcterms:W3CDTF">2023-12-09T08:57:56Z</dcterms:modified>
</cp:coreProperties>
</file>