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9"/>
  </bookViews>
  <sheets>
    <sheet name="Info " sheetId="1" state="visible" r:id="rId2"/>
    <sheet name="Usage" sheetId="2" state="visible" r:id="rId3"/>
    <sheet name="IP Release" sheetId="3" state="visible" r:id="rId4"/>
    <sheet name="IPIF_rel1.0.0" sheetId="4" state="visible" r:id="rId5"/>
    <sheet name="IPDESCR_rel1.1.0" sheetId="5" state="visible" r:id="rId6"/>
    <sheet name="IPREGLIST_rel1.1.0" sheetId="6" state="visible" r:id="rId7"/>
    <sheet name="IPREGMAP_rel1.1.0" sheetId="7" state="visible" r:id="rId8"/>
    <sheet name="IPFSMSTATES_rel1.1.0" sheetId="8" state="visible" r:id="rId9"/>
    <sheet name="IPFSMFMTLIST_rel1.1.0" sheetId="9" state="visible" r:id="rId10"/>
    <sheet name="IPFSMFMTMAP_rel1.1.0" sheetId="10" state="visible" r:id="rId11"/>
    <sheet name="VerPlan_rel1.1.0" sheetId="11" state="visible" r:id="rId12"/>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10" name="IF_DIR" vbProcedure="false">#REF!</definedName>
    <definedName function="false" hidden="false" localSheetId="10" name="IF_IO" vbProcedure="false">#REF!</definedName>
    <definedName function="false" hidden="false" localSheetId="10" name="IF_ISO"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<sst xmlns="http://schemas.openxmlformats.org/spreadsheetml/2006/main" count="464" uniqueCount="217">
  <si>
    <t>Document Information</t>
  </si>
  <si>
    <t>Name</t>
  </si>
  <si>
    <t>CL_DMA reference</t>
  </si>
  <si>
    <t>Category</t>
  </si>
  <si>
    <t>IP reference</t>
  </si>
  <si>
    <t>Author</t>
  </si>
  <si>
    <t>Florent Rotenberg</t>
  </si>
  <si>
    <t>Version</t>
  </si>
  <si>
    <t>1.0</t>
  </si>
  <si>
    <t>Status</t>
  </si>
  <si>
    <t>Fisrt Release</t>
  </si>
  <si>
    <t>Description</t>
  </si>
  <si>
    <t>CL_DMA interface definition</t>
  </si>
  <si>
    <t>IP Information</t>
  </si>
  <si>
    <t>IP type</t>
  </si>
  <si>
    <t>CL_DMA</t>
  </si>
  <si>
    <t>Delivery Type</t>
  </si>
  <si>
    <t>History</t>
  </si>
  <si>
    <t>Date</t>
  </si>
  <si>
    <t>Modification</t>
  </si>
  <si>
    <t>26/10/2016</t>
  </si>
  <si>
    <r>
      <rPr>
        <sz val="11"/>
        <color rgb="FF000000"/>
        <rFont val="Calibri"/>
        <family val="2"/>
        <charset val="1"/>
      </rPr>
      <t>1</t>
    </r>
    <r>
      <rPr>
        <vertAlign val="superscript"/>
        <sz val="11"/>
        <color rgb="FF000000"/>
        <rFont val="Calibri"/>
        <family val="2"/>
        <charset val="1"/>
      </rPr>
      <t>st</t>
    </r>
    <r>
      <rPr>
        <sz val="11"/>
        <color rgb="FF000000"/>
        <rFont val="Calibri"/>
        <family val="2"/>
        <charset val="1"/>
      </rPr>
      <t>release</t>
    </r>
  </si>
  <si>
    <t>F.Rotenberg</t>
  </si>
  <si>
    <t>Content</t>
  </si>
  <si>
    <t>Info</t>
  </si>
  <si>
    <t>This sheet. General information about document usage</t>
  </si>
  <si>
    <t>Usage</t>
  </si>
  <si>
    <t>Guidelines on how to used the various sheet</t>
  </si>
  <si>
    <t>IP Release</t>
  </si>
  <si>
    <t>Release information sheet describing</t>
  </si>
  <si>
    <t>IPIF_relx.x</t>
  </si>
  <si>
    <t>IP interface description reference, describing IP symbol/entity and integration and test information relative to IP interface.</t>
  </si>
  <si>
    <t>IPDESCR_Relx.x</t>
  </si>
  <si>
    <t>Description of the main features of the IP</t>
  </si>
  <si>
    <t>IPREGLIST_rely.y</t>
  </si>
  <si>
    <t>Description of the list of registers used by IP. Registers can be physically instanciated inside IP or outside IP.</t>
  </si>
  <si>
    <t>IPREGMAP_relz.z</t>
  </si>
  <si>
    <t>Description of mapping of bit fields when registers are internal to IP. This sheet is optional for IP which are not instanciating registers as information can be build from IPIF and IPRELIST sheet.</t>
  </si>
  <si>
    <t>IPTREGMAP_relz.z</t>
  </si>
  <si>
    <t>Description of mapping of test bit field when registers are internal to IP. This sheet is optional for IP which are not instanciating registers as information can be build from IPIF and IPRELIST sheet.</t>
  </si>
  <si>
    <t>IPUDMACMDLIST_relz.z</t>
  </si>
  <si>
    <t>Description of IP UDMA commands list used by IP.</t>
  </si>
  <si>
    <t>IPUDMACMDMAP_relz.z</t>
  </si>
  <si>
    <t>Description of mapping of bit fields in IP UDMA commands used by IP.</t>
  </si>
  <si>
    <t>IP Release Sheet</t>
  </si>
  <si>
    <t>Column</t>
  </si>
  <si>
    <t>Possible Value</t>
  </si>
  <si>
    <t>IP release version numeroted as [major release].[minor release]. A release is major whenever IP interface is modified.</t>
  </si>
  <si>
    <t>X.Y. Z</t>
  </si>
  <si>
    <t>Release description</t>
  </si>
  <si>
    <t>This is a free text entry expliciting the release main modifications and purpose.</t>
  </si>
  <si>
    <t>Text</t>
  </si>
  <si>
    <t>IPIF</t>
  </si>
  <si>
    <t>IPIF sheet version to be used for this release.</t>
  </si>
  <si>
    <t>IPDESCR</t>
  </si>
  <si>
    <t>IPDESCR sheet version to nbe used for this release</t>
  </si>
  <si>
    <t>X.Y.Z</t>
  </si>
  <si>
    <t>IPREGLIST</t>
  </si>
  <si>
    <t>IPREGLIST sheet version to be used for this release.</t>
  </si>
  <si>
    <t>IPREGMAP</t>
  </si>
  <si>
    <t>IPREGMAP sheet version to be used for this release.</t>
  </si>
  <si>
    <t>IPUDMACMDLIST</t>
  </si>
  <si>
    <t>IPUDMACMDLIST sheet version to be used for this release.</t>
  </si>
  <si>
    <t>IPUDMACMDMAP</t>
  </si>
  <si>
    <t>IPUDMACMDMAP sheet version to be used for this release.</t>
  </si>
  <si>
    <t>IPDOC</t>
  </si>
  <si>
    <t>IPDOC version to be used for this release.</t>
  </si>
  <si>
    <t>GIT version</t>
  </si>
  <si>
    <t>GIT database number corresponding to IP design code and IP reference XLS.</t>
  </si>
  <si>
    <t>Integer</t>
  </si>
  <si>
    <t>IPIF sheet</t>
  </si>
  <si>
    <t>IP Interface description</t>
  </si>
  <si>
    <t>IP Pin Name</t>
  </si>
  <si>
    <t>Name of IP Pin. This must must exactly name find in code or schematic (including case).</t>
  </si>
  <si>
    <t>Direction</t>
  </si>
  <si>
    <t>Direction or type of signal</t>
  </si>
  <si>
    <t>In,Out,IO</t>
  </si>
  <si>
    <t>Type</t>
  </si>
  <si>
    <t>Analog, Digital, supply, DR (Dual Rail), SR (SingleRail)</t>
  </si>
  <si>
    <t>Analog,Digital, VDD, GND, DR, SR</t>
  </si>
  <si>
    <t>Voltage Domain</t>
  </si>
  <si>
    <t>Clock domain</t>
  </si>
  <si>
    <t>IO</t>
  </si>
  <si>
    <t>Size</t>
  </si>
  <si>
    <t>Reset Value</t>
  </si>
  <si>
    <t>Integration information</t>
  </si>
  <si>
    <t>Integration comment</t>
  </si>
  <si>
    <t>Core Interface</t>
  </si>
  <si>
    <t>Register  Interface</t>
  </si>
  <si>
    <t>Register name</t>
  </si>
  <si>
    <t>DFT value</t>
  </si>
  <si>
    <t>Level Shifter</t>
  </si>
  <si>
    <t>Isolation cell</t>
  </si>
  <si>
    <t>Connected to</t>
  </si>
  <si>
    <t>Load</t>
  </si>
  <si>
    <t>Drive</t>
  </si>
  <si>
    <t>Destination supply</t>
  </si>
  <si>
    <t>Hard Macro information</t>
  </si>
  <si>
    <t>location</t>
  </si>
  <si>
    <t>layer</t>
  </si>
  <si>
    <t>Antenna</t>
  </si>
  <si>
    <t>Additonal Information</t>
  </si>
  <si>
    <t>FreeText 1</t>
  </si>
  <si>
    <t>FreeText 2</t>
  </si>
  <si>
    <t>Driver information</t>
  </si>
  <si>
    <t>Function1</t>
  </si>
  <si>
    <t>Function2</t>
  </si>
  <si>
    <t>1.0.0</t>
  </si>
  <si>
    <t>Rel1.0.0</t>
  </si>
  <si>
    <t>1.1.0</t>
  </si>
  <si>
    <t>Extended 2D COUNT and STRIDE to 32-bit, updated configuration FSM</t>
  </si>
  <si>
    <t>Bit position</t>
  </si>
  <si>
    <t>Trim during production</t>
  </si>
  <si>
    <t>Cluster DMA component manages the following features:
- parametric number of RX/TX full-duplex channels
- Up to 16 outstanding transfers between L1 and L2 memories
- Linear or 2D transfers modes on both TCDM or EXT (L2) sides</t>
  </si>
  <si>
    <t>Register Name</t>
  </si>
  <si>
    <t>Header</t>
  </si>
  <si>
    <t>Address</t>
  </si>
  <si>
    <t>Register Type</t>
  </si>
  <si>
    <t>Host Access Type</t>
  </si>
  <si>
    <t>Host access bus</t>
  </si>
  <si>
    <t>IP access Type</t>
  </si>
  <si>
    <t>Default Value</t>
  </si>
  <si>
    <t>FootNote</t>
  </si>
  <si>
    <t>Comment</t>
  </si>
  <si>
    <t>CMD</t>
  </si>
  <si>
    <t>0x0</t>
  </si>
  <si>
    <t>Config</t>
  </si>
  <si>
    <t>R/W</t>
  </si>
  <si>
    <t>DEMUX</t>
  </si>
  <si>
    <t>Cluster DMA configuration register.</t>
  </si>
  <si>
    <t>STATUS</t>
  </si>
  <si>
    <t>0x4</t>
  </si>
  <si>
    <t>Cluster DMA status register.</t>
  </si>
  <si>
    <t>Bit field</t>
  </si>
  <si>
    <t>Register</t>
  </si>
  <si>
    <t>Bit Position</t>
  </si>
  <si>
    <t>Format is operation dependent. See below.</t>
  </si>
  <si>
    <t>State</t>
  </si>
  <si>
    <t>Format Name</t>
  </si>
  <si>
    <t>Next State</t>
  </si>
  <si>
    <t>Start graph</t>
  </si>
  <si>
    <t>Graph title</t>
  </si>
  <si>
    <t>IDLE</t>
  </si>
  <si>
    <t>GET_TID</t>
  </si>
  <si>
    <t>ID_ACK</t>
  </si>
  <si>
    <t>Queue transaction with ID</t>
  </si>
  <si>
    <t>CMD_ACK</t>
  </si>
  <si>
    <t>Queue transaction without ID</t>
  </si>
  <si>
    <t>Get DMA status</t>
  </si>
  <si>
    <t>FREE_TID</t>
  </si>
  <si>
    <t>Free DMA transfer</t>
  </si>
  <si>
    <t>TCDM_ADDR</t>
  </si>
  <si>
    <t>TCDM_ACK</t>
  </si>
  <si>
    <t>TCDM_ADDR_ACK</t>
  </si>
  <si>
    <t>EXT_ADDR</t>
  </si>
  <si>
    <t>EXT_ADDR_ACK</t>
  </si>
  <si>
    <t>- </t>
  </si>
  <si>
    <t>TRANSFER NOT 2D</t>
  </si>
  <si>
    <t>2D_EXT_COUNT</t>
  </si>
  <si>
    <t>EXT_COUNT_ACK</t>
  </si>
  <si>
    <t>TRANSFER 2D ON EXT INTERFACE</t>
  </si>
  <si>
    <t>2D_TCDM_COUNT</t>
  </si>
  <si>
    <t>TCDM_COUNT_ACK</t>
  </si>
  <si>
    <t>TRANSFER 2D ON TCDM INTERFACE</t>
  </si>
  <si>
    <t>2D_EXT_STRIDE</t>
  </si>
  <si>
    <t>EXT_STRIDE_ACK</t>
  </si>
  <si>
    <t>TRANSFER NOT 2D ON TCDM INTERFACE</t>
  </si>
  <si>
    <t>2D_TCDM_STRIDE</t>
  </si>
  <si>
    <t>TCDM_STRIDE_ACK</t>
  </si>
  <si>
    <t>R</t>
  </si>
  <si>
    <t>Cluster DMA transfer identifier format.</t>
  </si>
  <si>
    <t>W</t>
  </si>
  <si>
    <t>Cluster DMA transfer configuration format.</t>
  </si>
  <si>
    <t>Cluster DMA L1 base address configuration format.</t>
  </si>
  <si>
    <t>Cluster DMA L2  base address configuration format.</t>
  </si>
  <si>
    <t>Cluster DMA 2D transfer external count.</t>
  </si>
  <si>
    <t>Cluster DMA 2D transfer external stride.</t>
  </si>
  <si>
    <t>Cluster DMA 2D transfer tcdm count.</t>
  </si>
  <si>
    <t>Cluster DMA 2D transfer tcdm stride.</t>
  </si>
  <si>
    <t>Cluster DMA transfer free command format.</t>
  </si>
  <si>
    <t>Cluster DMA transfer status format.</t>
  </si>
  <si>
    <t>LEN</t>
  </si>
  <si>
    <t>Transfer length in bytes configuration bitfield.</t>
  </si>
  <si>
    <t>TYPE</t>
  </si>
  <si>
    <t>Transfer direction configuration bitfield:
- 1'b0: L1 to L2
- 1'b1: L2 to L2</t>
  </si>
  <si>
    <t>INC</t>
  </si>
  <si>
    <t>Transfer incremental configuration bitfield:
- 1'b0: non incremental
- 1'b1: incremental</t>
  </si>
  <si>
    <t>2D EXT</t>
  </si>
  <si>
    <t>Transfer type configuration bitfield:
- 1'b0: linear transfer in EXT interface
- 1'b1: 2D transfer in EXT interface</t>
  </si>
  <si>
    <t>ELE</t>
  </si>
  <si>
    <t>Transfer event generation configuration bitfield:
- 1'b0: disabled
- 1'b1: enabled</t>
  </si>
  <si>
    <t>ILE</t>
  </si>
  <si>
    <t>Transfer interrupt generation configuration bitfield:
- 1'b0: disabled
- 1'b1: enabled</t>
  </si>
  <si>
    <t>BLE</t>
  </si>
  <si>
    <t>Transfer event or interrupt broadcast configuration bitfield:
- 1'b0: event or interrupt is routed to the cluster core who initiated the transfer
- 1'b1: event or interrupt are broadcasted to all cluster cores</t>
  </si>
  <si>
    <t>2D TCDM</t>
  </si>
  <si>
    <t>Transfer type configuration bitfield:
- 1'b0: linear transfer in TCDM interface
- 1'b1: 2D transfer in TCDM interface</t>
  </si>
  <si>
    <t>TID</t>
  </si>
  <si>
    <t>Transfer identifier value bitfield.</t>
  </si>
  <si>
    <t>ADDR</t>
  </si>
  <si>
    <t>Transfer L1 base address configuration bitfield.</t>
  </si>
  <si>
    <t>Transfer L2 base address configuration bitfield.</t>
  </si>
  <si>
    <t>2D EXT COUNT</t>
  </si>
  <si>
    <t>EXT 2D transfer conut value configuration bitfield.</t>
  </si>
  <si>
    <t>2D EXT STRIDE</t>
  </si>
  <si>
    <t>EXT 2D transfer stride value configuration bitfield.</t>
  </si>
  <si>
    <t>2D TCDM COUNT</t>
  </si>
  <si>
    <t>TCDM 2D transfer conut value configuration bitfield.</t>
  </si>
  <si>
    <t>2D TCDM STRIDE</t>
  </si>
  <si>
    <t>TCDM 2D transfer stride value configuration bitfield.</t>
  </si>
  <si>
    <t>TID_TR</t>
  </si>
  <si>
    <t>Transfer status bitfield:
TID_TR[i]=1'b1 means that transfer with TID i is active.</t>
  </si>
  <si>
    <t>TID_ALLOC</t>
  </si>
  <si>
    <t>Transfer status bitfield:
- TID_TR[i]=1'b0 means that transfer allocator with TID i-16 is free.
- TID_TR[i]=1'b1 means that transfer allocator with TID i-16 is reserved.</t>
  </si>
  <si>
    <t>TID_FREE</t>
  </si>
  <si>
    <t>Transfer canceller configuration bitfield. Writing a 1'b1 in TID_FREE[i] will free transfer with TID i.</t>
  </si>
  <si>
    <t>testcase location&amp;name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</si>
</sst>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5">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right/>
      <top/>
      <bottom style="medium"/>
      <diagonal/>
    </border>
    <border diagonalUp="false" diagonalDown="false">
      <left/>
      <right style="thick"/>
      <top/>
      <bottom style="mediu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5"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true" indent="0" shrinkToFit="false"/>
      <protection locked="true" hidden="false"/>
    </xf>
    <xf numFmtId="164" fontId="0" fillId="0" borderId="10" xfId="20" applyFont="true" applyBorder="true" applyAlignment="true" applyProtection="false">
      <alignment horizontal="general" vertical="center" textRotation="0" wrapText="false" indent="0" shrinkToFit="false"/>
      <protection locked="true" hidden="false"/>
    </xf>
    <xf numFmtId="164" fontId="0" fillId="0" borderId="10" xfId="20" applyFont="true" applyBorder="true" applyAlignment="true" applyProtection="false">
      <alignment horizontal="general" vertical="center" textRotation="0" wrapText="true" indent="0" shrinkToFit="false"/>
      <protection locked="true" hidden="false"/>
    </xf>
    <xf numFmtId="164" fontId="0" fillId="0" borderId="11" xfId="2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tru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2" borderId="12"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3"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6" fillId="4" borderId="14"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4.5"/>
  <cols>
    <col collapsed="false" hidden="false" max="1" min="1" style="1" width="9.98979591836735"/>
    <col collapsed="false" hidden="false" max="2" min="2" style="1" width="18.8979591836735"/>
    <col collapsed="false" hidden="false" max="3" min="3" style="1" width="36.4489795918367"/>
    <col collapsed="false" hidden="false" max="1025" min="4" style="1" width="9.98979591836735"/>
  </cols>
  <sheetData>
    <row r="1" customFormat="false" ht="14.5" hidden="false" customHeight="false" outlineLevel="0" collapsed="false">
      <c r="A1" s="0"/>
      <c r="B1" s="0"/>
      <c r="C1" s="0"/>
      <c r="D1" s="0"/>
    </row>
    <row r="2" customFormat="false" ht="14.5" hidden="false" customHeight="false" outlineLevel="0" collapsed="false">
      <c r="A2" s="0"/>
      <c r="B2" s="0"/>
      <c r="C2" s="0"/>
      <c r="D2" s="0"/>
    </row>
    <row r="3" customFormat="false" ht="14.5" hidden="false" customHeight="false" outlineLevel="0" collapsed="false">
      <c r="A3" s="0"/>
      <c r="B3" s="2" t="s">
        <v>0</v>
      </c>
      <c r="C3" s="2"/>
      <c r="D3" s="0"/>
    </row>
    <row r="4" customFormat="false" ht="14.5" hidden="false" customHeight="false" outlineLevel="1" collapsed="false">
      <c r="A4" s="0"/>
      <c r="B4" s="3" t="s">
        <v>1</v>
      </c>
      <c r="C4" s="4" t="s">
        <v>2</v>
      </c>
      <c r="D4" s="0"/>
    </row>
    <row r="5" customFormat="false" ht="14.5" hidden="false" customHeight="false" outlineLevel="1" collapsed="false">
      <c r="A5" s="0"/>
      <c r="B5" s="5" t="s">
        <v>3</v>
      </c>
      <c r="C5" s="6" t="s">
        <v>4</v>
      </c>
      <c r="D5" s="0"/>
    </row>
    <row r="6" customFormat="false" ht="14.5" hidden="false" customHeight="false" outlineLevel="1" collapsed="false">
      <c r="A6" s="0"/>
      <c r="B6" s="5" t="s">
        <v>5</v>
      </c>
      <c r="C6" s="6" t="s">
        <v>6</v>
      </c>
      <c r="D6" s="0"/>
    </row>
    <row r="7" customFormat="false" ht="14.5" hidden="false" customHeight="false" outlineLevel="1" collapsed="false">
      <c r="A7" s="0"/>
      <c r="B7" s="5" t="s">
        <v>7</v>
      </c>
      <c r="C7" s="6" t="s">
        <v>8</v>
      </c>
      <c r="D7" s="0"/>
    </row>
    <row r="8" customFormat="false" ht="14.5" hidden="false" customHeight="false" outlineLevel="1" collapsed="false">
      <c r="A8" s="0"/>
      <c r="B8" s="5" t="s">
        <v>9</v>
      </c>
      <c r="C8" s="6" t="s">
        <v>10</v>
      </c>
      <c r="D8" s="0"/>
    </row>
    <row r="9" customFormat="false" ht="14.5" hidden="false" customHeight="false" outlineLevel="1" collapsed="false">
      <c r="A9" s="0"/>
      <c r="B9" s="7" t="s">
        <v>11</v>
      </c>
      <c r="C9" s="8" t="s">
        <v>12</v>
      </c>
      <c r="D9" s="0"/>
    </row>
    <row r="10" customFormat="false" ht="14.5" hidden="false" customHeight="false" outlineLevel="0" collapsed="false">
      <c r="A10" s="0"/>
      <c r="B10" s="9"/>
      <c r="C10" s="10"/>
      <c r="D10" s="0"/>
    </row>
    <row r="11" customFormat="false" ht="14.5" hidden="false" customHeight="false" outlineLevel="0" collapsed="false">
      <c r="A11" s="0"/>
      <c r="B11" s="2" t="s">
        <v>13</v>
      </c>
      <c r="C11" s="2"/>
      <c r="D11" s="0"/>
    </row>
    <row r="12" customFormat="false" ht="14.5" hidden="false" customHeight="false" outlineLevel="1" collapsed="false">
      <c r="A12" s="0"/>
      <c r="B12" s="11" t="s">
        <v>14</v>
      </c>
      <c r="C12" s="12" t="s">
        <v>15</v>
      </c>
      <c r="D12" s="0"/>
    </row>
    <row r="13" customFormat="false" ht="14.5" hidden="false" customHeight="false" outlineLevel="1" collapsed="false">
      <c r="A13" s="0"/>
      <c r="B13" s="13" t="s">
        <v>16</v>
      </c>
      <c r="C13" s="14"/>
      <c r="D13" s="0"/>
    </row>
    <row r="14" customFormat="false" ht="14.5" hidden="false" customHeight="false" outlineLevel="0" collapsed="false">
      <c r="A14" s="0"/>
      <c r="B14" s="0"/>
      <c r="C14" s="0"/>
      <c r="D14" s="0"/>
    </row>
    <row r="15" customFormat="false" ht="14.5" hidden="false" customHeight="false" outlineLevel="0" collapsed="false">
      <c r="A15" s="0"/>
      <c r="B15" s="0"/>
      <c r="C15" s="0"/>
      <c r="D15" s="0"/>
    </row>
    <row r="16" customFormat="false" ht="14.5" hidden="false" customHeight="false" outlineLevel="0" collapsed="false">
      <c r="A16" s="0"/>
      <c r="B16" s="2" t="s">
        <v>17</v>
      </c>
      <c r="C16" s="2"/>
      <c r="D16" s="2"/>
    </row>
    <row r="17" customFormat="false" ht="14.5" hidden="false" customHeight="false" outlineLevel="1" collapsed="false">
      <c r="A17" s="0"/>
      <c r="B17" s="11" t="s">
        <v>18</v>
      </c>
      <c r="C17" s="10" t="s">
        <v>19</v>
      </c>
      <c r="D17" s="15" t="s">
        <v>5</v>
      </c>
    </row>
    <row r="18" customFormat="false" ht="16.5" hidden="false" customHeight="false" outlineLevel="1" collapsed="false">
      <c r="A18" s="0"/>
      <c r="B18" s="11" t="s">
        <v>20</v>
      </c>
      <c r="C18" s="10" t="s">
        <v>21</v>
      </c>
      <c r="D18" s="15" t="s">
        <v>22</v>
      </c>
    </row>
    <row r="19" customFormat="false" ht="14.5" hidden="false" customHeight="false" outlineLevel="1" collapsed="false">
      <c r="A19" s="0"/>
      <c r="B19" s="13"/>
      <c r="C19" s="16"/>
      <c r="D19" s="17"/>
    </row>
    <row r="20" customFormat="false" ht="14.5" hidden="false" customHeight="false" outlineLevel="0" collapsed="false">
      <c r="A20" s="0"/>
      <c r="B20" s="0"/>
      <c r="C20" s="0"/>
      <c r="D20" s="0"/>
    </row>
    <row r="21" customFormat="false" ht="14.5" hidden="false" customHeight="false" outlineLevel="0" collapsed="false">
      <c r="A21" s="0"/>
      <c r="B21" s="18" t="s">
        <v>23</v>
      </c>
      <c r="C21" s="18"/>
      <c r="D21" s="18"/>
    </row>
    <row r="22" customFormat="false" ht="14.5" hidden="false" customHeight="false" outlineLevel="1" collapsed="false">
      <c r="A22" s="0"/>
      <c r="B22" s="19" t="s">
        <v>24</v>
      </c>
      <c r="C22" s="20" t="s">
        <v>25</v>
      </c>
      <c r="D22" s="21"/>
    </row>
    <row r="23" customFormat="false" ht="14.5" hidden="false" customHeight="false" outlineLevel="1" collapsed="false">
      <c r="A23" s="0"/>
      <c r="B23" s="19" t="s">
        <v>26</v>
      </c>
      <c r="C23" s="20" t="s">
        <v>27</v>
      </c>
      <c r="D23" s="21"/>
    </row>
    <row r="24" customFormat="false" ht="14.5" hidden="false" customHeight="false" outlineLevel="1" collapsed="false">
      <c r="A24" s="0"/>
      <c r="B24" s="19" t="s">
        <v>28</v>
      </c>
      <c r="C24" s="20" t="s">
        <v>29</v>
      </c>
      <c r="D24" s="21"/>
    </row>
    <row r="25" customFormat="false" ht="58" hidden="false" customHeight="false" outlineLevel="1" collapsed="false">
      <c r="A25" s="0"/>
      <c r="B25" s="11" t="s">
        <v>30</v>
      </c>
      <c r="C25" s="10" t="s">
        <v>31</v>
      </c>
      <c r="D25" s="15"/>
    </row>
    <row r="26" customFormat="false" ht="14.5" hidden="false" customHeight="false" outlineLevel="1" collapsed="false">
      <c r="A26" s="0"/>
      <c r="B26" s="11" t="s">
        <v>32</v>
      </c>
      <c r="C26" s="10" t="s">
        <v>33</v>
      </c>
      <c r="D26" s="15"/>
    </row>
    <row r="27" customFormat="false" ht="43.5" hidden="false" customHeight="false" outlineLevel="1" collapsed="false">
      <c r="A27" s="0"/>
      <c r="B27" s="11" t="s">
        <v>34</v>
      </c>
      <c r="C27" s="10" t="s">
        <v>35</v>
      </c>
      <c r="D27" s="15"/>
    </row>
    <row r="28" customFormat="false" ht="72.5" hidden="false" customHeight="false" outlineLevel="1" collapsed="false">
      <c r="A28" s="0"/>
      <c r="B28" s="11" t="s">
        <v>36</v>
      </c>
      <c r="C28" s="10" t="s">
        <v>37</v>
      </c>
      <c r="D28" s="15"/>
    </row>
    <row r="29" customFormat="false" ht="72.5" hidden="false" customHeight="false" outlineLevel="1" collapsed="false">
      <c r="A29" s="0"/>
      <c r="B29" s="11" t="s">
        <v>38</v>
      </c>
      <c r="C29" s="10" t="s">
        <v>39</v>
      </c>
      <c r="D29" s="15"/>
    </row>
    <row r="30" customFormat="false" ht="29" hidden="false" customHeight="false" outlineLevel="0" collapsed="false">
      <c r="A30" s="22"/>
      <c r="B30" s="23" t="s">
        <v>40</v>
      </c>
      <c r="C30" s="24" t="s">
        <v>41</v>
      </c>
      <c r="D30" s="22"/>
    </row>
    <row r="31" customFormat="false" ht="29" hidden="false" customHeight="false" outlineLevel="0" collapsed="false">
      <c r="A31" s="22"/>
      <c r="B31" s="25" t="s">
        <v>42</v>
      </c>
      <c r="C31" s="26" t="s">
        <v>43</v>
      </c>
      <c r="D31" s="27"/>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5"/>
  <cols>
    <col collapsed="false" hidden="false" max="1" min="1" style="1" width="19.9795918367347"/>
    <col collapsed="false" hidden="false" max="2" min="2" style="1" width="21.0612244897959"/>
    <col collapsed="false" hidden="false" max="3" min="3" style="1" width="38.8775510204082"/>
    <col collapsed="false" hidden="false" max="4" min="4" style="1" width="26.8622448979592"/>
    <col collapsed="false" hidden="false" max="1025" min="5" style="1" width="9.31632653061224"/>
  </cols>
  <sheetData>
    <row r="1" customFormat="false" ht="14.5" hidden="false" customHeight="false" outlineLevel="0" collapsed="false">
      <c r="A1" s="28" t="s">
        <v>44</v>
      </c>
      <c r="B1" s="29"/>
      <c r="C1" s="30"/>
      <c r="D1" s="0"/>
    </row>
    <row r="2" customFormat="false" ht="14.5" hidden="false" customHeight="false" outlineLevel="1" collapsed="false">
      <c r="A2" s="0"/>
      <c r="B2" s="31" t="s">
        <v>45</v>
      </c>
      <c r="C2" s="32" t="s">
        <v>11</v>
      </c>
      <c r="D2" s="33" t="s">
        <v>46</v>
      </c>
    </row>
    <row r="3" customFormat="false" ht="43.5" hidden="false" customHeight="false" outlineLevel="1" collapsed="false">
      <c r="A3" s="0"/>
      <c r="B3" s="34" t="s">
        <v>7</v>
      </c>
      <c r="C3" s="35" t="s">
        <v>47</v>
      </c>
      <c r="D3" s="36" t="s">
        <v>48</v>
      </c>
    </row>
    <row r="4" customFormat="false" ht="29" hidden="false" customHeight="false" outlineLevel="1" collapsed="false">
      <c r="A4" s="0"/>
      <c r="B4" s="34" t="s">
        <v>49</v>
      </c>
      <c r="C4" s="35" t="s">
        <v>50</v>
      </c>
      <c r="D4" s="36" t="s">
        <v>51</v>
      </c>
    </row>
    <row r="5" customFormat="false" ht="14.5" hidden="false" customHeight="false" outlineLevel="1" collapsed="false">
      <c r="A5" s="0"/>
      <c r="B5" s="34" t="s">
        <v>52</v>
      </c>
      <c r="C5" s="35" t="s">
        <v>53</v>
      </c>
      <c r="D5" s="36" t="s">
        <v>48</v>
      </c>
    </row>
    <row r="6" customFormat="false" ht="29" hidden="false" customHeight="false" outlineLevel="1" collapsed="false">
      <c r="A6" s="0"/>
      <c r="B6" s="34" t="s">
        <v>54</v>
      </c>
      <c r="C6" s="35" t="s">
        <v>55</v>
      </c>
      <c r="D6" s="36" t="s">
        <v>56</v>
      </c>
    </row>
    <row r="7" customFormat="false" ht="29" hidden="false" customHeight="false" outlineLevel="1" collapsed="false">
      <c r="A7" s="0"/>
      <c r="B7" s="34" t="s">
        <v>57</v>
      </c>
      <c r="C7" s="35" t="s">
        <v>58</v>
      </c>
      <c r="D7" s="36" t="s">
        <v>48</v>
      </c>
    </row>
    <row r="8" customFormat="false" ht="29" hidden="false" customHeight="false" outlineLevel="1" collapsed="false">
      <c r="A8" s="0"/>
      <c r="B8" s="34" t="s">
        <v>59</v>
      </c>
      <c r="C8" s="35" t="s">
        <v>60</v>
      </c>
      <c r="D8" s="36" t="s">
        <v>48</v>
      </c>
    </row>
    <row r="9" customFormat="false" ht="29" hidden="false" customHeight="false" outlineLevel="1" collapsed="false">
      <c r="A9" s="0"/>
      <c r="B9" s="34" t="s">
        <v>61</v>
      </c>
      <c r="C9" s="35" t="s">
        <v>62</v>
      </c>
      <c r="D9" s="36" t="s">
        <v>48</v>
      </c>
    </row>
    <row r="10" customFormat="false" ht="29" hidden="false" customHeight="false" outlineLevel="1" collapsed="false">
      <c r="A10" s="0"/>
      <c r="B10" s="34" t="s">
        <v>63</v>
      </c>
      <c r="C10" s="35" t="s">
        <v>64</v>
      </c>
      <c r="D10" s="36" t="s">
        <v>48</v>
      </c>
    </row>
    <row r="11" customFormat="false" ht="14.5" hidden="false" customHeight="false" outlineLevel="1" collapsed="false">
      <c r="A11" s="0"/>
      <c r="B11" s="34" t="s">
        <v>65</v>
      </c>
      <c r="C11" s="35" t="s">
        <v>66</v>
      </c>
      <c r="D11" s="36" t="s">
        <v>48</v>
      </c>
    </row>
    <row r="12" customFormat="false" ht="29" hidden="false" customHeight="false" outlineLevel="1" collapsed="false">
      <c r="A12" s="0"/>
      <c r="B12" s="34" t="s">
        <v>67</v>
      </c>
      <c r="C12" s="35" t="s">
        <v>68</v>
      </c>
      <c r="D12" s="36" t="s">
        <v>69</v>
      </c>
    </row>
    <row r="13" customFormat="false" ht="14.5" hidden="false" customHeight="false" outlineLevel="0" collapsed="false">
      <c r="A13" s="0"/>
      <c r="B13" s="37"/>
      <c r="C13" s="38"/>
      <c r="D13" s="0"/>
    </row>
    <row r="14" customFormat="false" ht="14.5" hidden="false" customHeight="false" outlineLevel="0" collapsed="false">
      <c r="A14" s="39" t="s">
        <v>70</v>
      </c>
      <c r="B14" s="0"/>
      <c r="C14" s="0"/>
      <c r="D14" s="0"/>
    </row>
    <row r="15" customFormat="false" ht="29" hidden="false" customHeight="false" outlineLevel="0" collapsed="false">
      <c r="A15" s="40" t="s">
        <v>71</v>
      </c>
      <c r="B15" s="41" t="s">
        <v>72</v>
      </c>
      <c r="C15" s="42" t="s">
        <v>73</v>
      </c>
      <c r="D15" s="0"/>
    </row>
    <row r="16" customFormat="false" ht="14.5" hidden="false" customHeight="false" outlineLevel="0" collapsed="false">
      <c r="A16" s="40"/>
      <c r="B16" s="41" t="s">
        <v>74</v>
      </c>
      <c r="C16" s="42" t="s">
        <v>75</v>
      </c>
      <c r="D16" s="39" t="s">
        <v>76</v>
      </c>
    </row>
    <row r="17" customFormat="false" ht="29" hidden="false" customHeight="false" outlineLevel="0" collapsed="false">
      <c r="A17" s="40"/>
      <c r="B17" s="43" t="s">
        <v>77</v>
      </c>
      <c r="C17" s="42" t="s">
        <v>78</v>
      </c>
      <c r="D17" s="39" t="s">
        <v>79</v>
      </c>
    </row>
    <row r="18" customFormat="false" ht="14.5" hidden="false" customHeight="false" outlineLevel="0" collapsed="false">
      <c r="A18" s="40"/>
      <c r="B18" s="43" t="s">
        <v>80</v>
      </c>
    </row>
    <row r="19" customFormat="false" ht="14.5" hidden="false" customHeight="false" outlineLevel="0" collapsed="false">
      <c r="A19" s="40"/>
      <c r="B19" s="43" t="s">
        <v>81</v>
      </c>
    </row>
    <row r="20" customFormat="false" ht="14.5" hidden="false" customHeight="false" outlineLevel="0" collapsed="false">
      <c r="A20" s="40"/>
      <c r="B20" s="43" t="s">
        <v>82</v>
      </c>
    </row>
    <row r="21" customFormat="false" ht="14.5" hidden="false" customHeight="false" outlineLevel="0" collapsed="false">
      <c r="A21" s="40"/>
      <c r="B21" s="43" t="s">
        <v>83</v>
      </c>
    </row>
    <row r="22" customFormat="false" ht="14.5" hidden="false" customHeight="false" outlineLevel="0" collapsed="false">
      <c r="A22" s="40"/>
      <c r="B22" s="43" t="s">
        <v>84</v>
      </c>
    </row>
    <row r="23" customFormat="false" ht="14.5" hidden="false" customHeight="false" outlineLevel="0" collapsed="false">
      <c r="A23" s="40"/>
      <c r="B23" s="43" t="s">
        <v>11</v>
      </c>
    </row>
    <row r="24" customFormat="false" ht="14.5" hidden="false" customHeight="false" outlineLevel="0" collapsed="false">
      <c r="A24" s="44" t="s">
        <v>85</v>
      </c>
      <c r="B24" s="45" t="s">
        <v>86</v>
      </c>
    </row>
    <row r="25" customFormat="false" ht="14.5" hidden="false" customHeight="false" outlineLevel="0" collapsed="false">
      <c r="A25" s="44"/>
      <c r="B25" s="45" t="s">
        <v>87</v>
      </c>
    </row>
    <row r="26" customFormat="false" ht="14.5" hidden="false" customHeight="false" outlineLevel="0" collapsed="false">
      <c r="A26" s="44"/>
      <c r="B26" s="45" t="s">
        <v>88</v>
      </c>
    </row>
    <row r="27" customFormat="false" ht="14.5" hidden="false" customHeight="false" outlineLevel="0" collapsed="false">
      <c r="A27" s="44"/>
      <c r="B27" s="45" t="s">
        <v>89</v>
      </c>
    </row>
    <row r="28" customFormat="false" ht="14.5" hidden="false" customHeight="false" outlineLevel="0" collapsed="false">
      <c r="A28" s="44"/>
      <c r="B28" s="45" t="s">
        <v>90</v>
      </c>
    </row>
    <row r="29" customFormat="false" ht="14.5" hidden="false" customHeight="false" outlineLevel="0" collapsed="false">
      <c r="A29" s="44"/>
      <c r="B29" s="45" t="s">
        <v>91</v>
      </c>
    </row>
    <row r="30" customFormat="false" ht="14.5" hidden="false" customHeight="false" outlineLevel="0" collapsed="false">
      <c r="A30" s="44"/>
      <c r="B30" s="45" t="s">
        <v>92</v>
      </c>
    </row>
    <row r="31" customFormat="false" ht="14.5" hidden="false" customHeight="false" outlineLevel="0" collapsed="false">
      <c r="A31" s="44"/>
      <c r="B31" s="45" t="s">
        <v>93</v>
      </c>
    </row>
    <row r="32" customFormat="false" ht="14.5" hidden="false" customHeight="false" outlineLevel="0" collapsed="false">
      <c r="A32" s="44"/>
      <c r="B32" s="45" t="s">
        <v>94</v>
      </c>
    </row>
    <row r="33" customFormat="false" ht="14.5" hidden="false" customHeight="false" outlineLevel="0" collapsed="false">
      <c r="A33" s="44"/>
      <c r="B33" s="45" t="s">
        <v>95</v>
      </c>
    </row>
    <row r="34" customFormat="false" ht="14.5" hidden="false" customHeight="false" outlineLevel="0" collapsed="false">
      <c r="A34" s="44"/>
      <c r="B34" s="45" t="s">
        <v>96</v>
      </c>
    </row>
    <row r="35" customFormat="false" ht="14.5" hidden="false" customHeight="false" outlineLevel="0" collapsed="false">
      <c r="A35" s="40" t="s">
        <v>97</v>
      </c>
      <c r="B35" s="43" t="s">
        <v>98</v>
      </c>
    </row>
    <row r="36" customFormat="false" ht="14.5" hidden="false" customHeight="false" outlineLevel="0" collapsed="false">
      <c r="A36" s="40"/>
      <c r="B36" s="43" t="s">
        <v>99</v>
      </c>
    </row>
    <row r="37" customFormat="false" ht="14.5" hidden="false" customHeight="false" outlineLevel="0" collapsed="false">
      <c r="A37" s="40"/>
      <c r="B37" s="43" t="s">
        <v>100</v>
      </c>
    </row>
    <row r="38" customFormat="false" ht="14.5" hidden="false" customHeight="false" outlineLevel="0" collapsed="false">
      <c r="A38" s="46" t="s">
        <v>101</v>
      </c>
      <c r="B38" s="45" t="s">
        <v>102</v>
      </c>
    </row>
    <row r="39" customFormat="false" ht="14.5" hidden="false" customHeight="false" outlineLevel="0" collapsed="false">
      <c r="A39" s="46"/>
      <c r="B39" s="45" t="s">
        <v>103</v>
      </c>
    </row>
    <row r="40" customFormat="false" ht="14.5" hidden="false" customHeight="false" outlineLevel="0" collapsed="false">
      <c r="A40" s="47" t="s">
        <v>104</v>
      </c>
      <c r="B40" s="43" t="s">
        <v>105</v>
      </c>
    </row>
    <row r="41" customFormat="false" ht="14.5" hidden="false" customHeight="false" outlineLevel="0" collapsed="false">
      <c r="A41" s="47"/>
      <c r="B41" s="43" t="s">
        <v>106</v>
      </c>
    </row>
  </sheetData>
  <mergeCells count="5">
    <mergeCell ref="A15:A23"/>
    <mergeCell ref="A24:A34"/>
    <mergeCell ref="A35:A37"/>
    <mergeCell ref="A38:A39"/>
    <mergeCell ref="A40:A4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5"/>
  <cols>
    <col collapsed="false" hidden="false" max="1" min="1" style="1" width="9.31632653061224"/>
    <col collapsed="false" hidden="false" max="2" min="2" style="1" width="58.3163265306122"/>
    <col collapsed="false" hidden="false" max="6" min="3" style="1" width="9.31632653061224"/>
    <col collapsed="false" hidden="false" max="9" min="7" style="1" width="22.2755102040816"/>
    <col collapsed="false" hidden="false" max="10" min="10" style="1" width="12.2857142857143"/>
    <col collapsed="false" hidden="false" max="1025" min="11" style="1" width="9.31632653061224"/>
  </cols>
  <sheetData>
    <row r="1" customFormat="false" ht="14.5" hidden="false" customHeight="false" outlineLevel="0" collapsed="false">
      <c r="A1" s="48" t="s">
        <v>7</v>
      </c>
      <c r="B1" s="48" t="s">
        <v>49</v>
      </c>
      <c r="C1" s="48" t="s">
        <v>54</v>
      </c>
      <c r="D1" s="48" t="s">
        <v>52</v>
      </c>
      <c r="E1" s="48" t="s">
        <v>57</v>
      </c>
      <c r="F1" s="48" t="s">
        <v>59</v>
      </c>
      <c r="G1" s="48" t="s">
        <v>61</v>
      </c>
      <c r="H1" s="48" t="s">
        <v>63</v>
      </c>
      <c r="I1" s="48" t="s">
        <v>65</v>
      </c>
      <c r="J1" s="48" t="s">
        <v>67</v>
      </c>
    </row>
    <row r="2" customFormat="false" ht="13.8" hidden="false" customHeight="false" outlineLevel="0" collapsed="false">
      <c r="A2" s="49" t="s">
        <v>107</v>
      </c>
      <c r="B2" s="0"/>
      <c r="C2" s="1" t="s">
        <v>108</v>
      </c>
      <c r="D2" s="49" t="s">
        <v>108</v>
      </c>
      <c r="E2" s="49" t="s">
        <v>108</v>
      </c>
      <c r="F2" s="49" t="s">
        <v>108</v>
      </c>
      <c r="G2" s="49" t="s">
        <v>108</v>
      </c>
      <c r="H2" s="49" t="s">
        <v>108</v>
      </c>
    </row>
    <row r="3" customFormat="false" ht="13.8" hidden="false" customHeight="false" outlineLevel="0" collapsed="false">
      <c r="A3" s="49" t="s">
        <v>109</v>
      </c>
      <c r="B3" s="1" t="s">
        <v>110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5"/>
  <cols>
    <col collapsed="false" hidden="false" max="1" min="1" style="1" width="19.4387755102041"/>
    <col collapsed="false" hidden="false" max="8" min="2" style="1" width="7.69387755102041"/>
    <col collapsed="false" hidden="false" max="9" min="9" style="1" width="17.280612244898"/>
    <col collapsed="false" hidden="false" max="10" min="10" style="1" width="10.2602040816327"/>
    <col collapsed="false" hidden="false" max="14" min="11" style="1" width="7.69387755102041"/>
    <col collapsed="false" hidden="false" max="15" min="15" style="1" width="9.44897959183673"/>
    <col collapsed="false" hidden="false" max="21" min="16" style="1" width="7.69387755102041"/>
    <col collapsed="false" hidden="false" max="22" min="22" style="1" width="9.98979591836735"/>
    <col collapsed="false" hidden="false" max="1017" min="23" style="1" width="7.69387755102041"/>
    <col collapsed="false" hidden="false" max="1025" min="1018" style="0" width="8.36734693877551"/>
  </cols>
  <sheetData>
    <row r="1" customFormat="false" ht="14.5" hidden="false" customHeight="false" outlineLevel="0" collapsed="false">
      <c r="A1" s="40" t="s">
        <v>71</v>
      </c>
      <c r="B1" s="40"/>
      <c r="C1" s="40"/>
      <c r="D1" s="40"/>
      <c r="E1" s="40"/>
      <c r="F1" s="40"/>
      <c r="G1" s="40"/>
      <c r="H1" s="40"/>
      <c r="I1" s="40"/>
      <c r="J1" s="50" t="s">
        <v>85</v>
      </c>
      <c r="K1" s="50"/>
      <c r="L1" s="50"/>
      <c r="M1" s="50"/>
      <c r="N1" s="50"/>
      <c r="O1" s="50"/>
      <c r="P1" s="50"/>
      <c r="Q1" s="50"/>
      <c r="R1" s="50"/>
      <c r="S1" s="50"/>
      <c r="T1" s="50"/>
      <c r="U1" s="50"/>
      <c r="V1" s="50"/>
      <c r="W1" s="47" t="s">
        <v>97</v>
      </c>
      <c r="X1" s="47"/>
      <c r="Y1" s="47"/>
      <c r="Z1" s="51" t="s">
        <v>101</v>
      </c>
      <c r="AA1" s="51"/>
      <c r="AB1" s="47" t="s">
        <v>104</v>
      </c>
      <c r="AC1" s="47"/>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7" customFormat="true" ht="46.5" hidden="false" customHeight="true" outlineLevel="0" collapsed="false">
      <c r="A2" s="52" t="s">
        <v>72</v>
      </c>
      <c r="B2" s="53" t="s">
        <v>74</v>
      </c>
      <c r="C2" s="54" t="s">
        <v>77</v>
      </c>
      <c r="D2" s="54" t="s">
        <v>80</v>
      </c>
      <c r="E2" s="54" t="s">
        <v>81</v>
      </c>
      <c r="F2" s="54" t="s">
        <v>82</v>
      </c>
      <c r="G2" s="54" t="s">
        <v>83</v>
      </c>
      <c r="H2" s="54" t="s">
        <v>84</v>
      </c>
      <c r="I2" s="54" t="s">
        <v>11</v>
      </c>
      <c r="J2" s="55" t="s">
        <v>86</v>
      </c>
      <c r="K2" s="55" t="s">
        <v>87</v>
      </c>
      <c r="L2" s="55" t="s">
        <v>88</v>
      </c>
      <c r="M2" s="55" t="s">
        <v>89</v>
      </c>
      <c r="N2" s="55" t="s">
        <v>111</v>
      </c>
      <c r="O2" s="55" t="s">
        <v>112</v>
      </c>
      <c r="P2" s="55" t="s">
        <v>90</v>
      </c>
      <c r="Q2" s="55" t="s">
        <v>91</v>
      </c>
      <c r="R2" s="55" t="s">
        <v>92</v>
      </c>
      <c r="S2" s="55" t="s">
        <v>93</v>
      </c>
      <c r="T2" s="55" t="s">
        <v>94</v>
      </c>
      <c r="U2" s="55" t="s">
        <v>95</v>
      </c>
      <c r="V2" s="55" t="s">
        <v>96</v>
      </c>
      <c r="W2" s="54" t="s">
        <v>98</v>
      </c>
      <c r="X2" s="54" t="s">
        <v>99</v>
      </c>
      <c r="Y2" s="54" t="s">
        <v>100</v>
      </c>
      <c r="Z2" s="55" t="s">
        <v>102</v>
      </c>
      <c r="AA2" s="55" t="s">
        <v>103</v>
      </c>
      <c r="AB2" s="54" t="s">
        <v>105</v>
      </c>
      <c r="AC2" s="56" t="s">
        <v>106</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4.5"/>
  <cols>
    <col collapsed="false" hidden="false" max="1" min="1" style="58" width="189.663265306122"/>
    <col collapsed="false" hidden="false" max="1025" min="2" style="0" width="10.2602040816327"/>
  </cols>
  <sheetData>
    <row r="1" customFormat="false" ht="14.5" hidden="false" customHeight="false" outlineLevel="0" collapsed="false">
      <c r="A1" s="53" t="s">
        <v>11</v>
      </c>
    </row>
    <row r="2" customFormat="false" ht="83.25" hidden="false" customHeight="true" outlineLevel="0" collapsed="false">
      <c r="A2" s="59" t="s">
        <v>113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RowHeight="14.5"/>
  <cols>
    <col collapsed="false" hidden="false" max="1" min="1" style="1" width="31.3163265306122"/>
    <col collapsed="false" hidden="true" max="2" min="2" style="1" width="0"/>
    <col collapsed="false" hidden="false" max="3" min="3" style="1" width="7.69387755102041"/>
    <col collapsed="false" hidden="false" max="4" min="4" style="1" width="3.64285714285714"/>
    <col collapsed="false" hidden="false" max="6" min="5" style="1" width="7.69387755102041"/>
    <col collapsed="false" hidden="false" max="7" min="7" style="1" width="13.2295918367347"/>
    <col collapsed="false" hidden="false" max="8" min="8" style="1" width="7.69387755102041"/>
    <col collapsed="false" hidden="false" max="9" min="9" style="1" width="20.7908163265306"/>
    <col collapsed="false" hidden="false" max="10" min="10" style="1" width="43.1989795918367"/>
    <col collapsed="false" hidden="false" max="11" min="11" style="1" width="7.69387755102041"/>
    <col collapsed="false" hidden="false" max="12" min="12" style="1" width="39.8214285714286"/>
    <col collapsed="false" hidden="false" max="1025" min="13" style="1" width="7.69387755102041"/>
  </cols>
  <sheetData>
    <row r="1" customFormat="false" ht="43.5" hidden="false" customHeight="false" outlineLevel="0" collapsed="false">
      <c r="A1" s="60" t="s">
        <v>114</v>
      </c>
      <c r="B1" s="60" t="s">
        <v>115</v>
      </c>
      <c r="C1" s="60" t="s">
        <v>116</v>
      </c>
      <c r="D1" s="60" t="s">
        <v>83</v>
      </c>
      <c r="E1" s="60" t="s">
        <v>117</v>
      </c>
      <c r="F1" s="60" t="s">
        <v>118</v>
      </c>
      <c r="G1" s="60" t="s">
        <v>119</v>
      </c>
      <c r="H1" s="60" t="s">
        <v>120</v>
      </c>
      <c r="I1" s="60" t="s">
        <v>121</v>
      </c>
      <c r="J1" s="60" t="s">
        <v>11</v>
      </c>
      <c r="K1" s="60" t="s">
        <v>122</v>
      </c>
      <c r="L1" s="60" t="s">
        <v>123</v>
      </c>
    </row>
    <row r="2" customFormat="false" ht="14.5" hidden="false" customHeight="false" outlineLevel="0" collapsed="false">
      <c r="A2" s="61" t="s">
        <v>124</v>
      </c>
      <c r="C2" s="61" t="s">
        <v>125</v>
      </c>
      <c r="D2" s="61" t="n">
        <v>32</v>
      </c>
      <c r="E2" s="61" t="s">
        <v>126</v>
      </c>
      <c r="F2" s="61" t="s">
        <v>127</v>
      </c>
      <c r="G2" s="61" t="s">
        <v>128</v>
      </c>
      <c r="H2" s="61" t="s">
        <v>127</v>
      </c>
      <c r="I2" s="61" t="s">
        <v>125</v>
      </c>
      <c r="J2" s="61" t="s">
        <v>129</v>
      </c>
      <c r="K2" s="58"/>
    </row>
    <row r="3" customFormat="false" ht="14.5" hidden="false" customHeight="false" outlineLevel="0" collapsed="false">
      <c r="A3" s="61" t="s">
        <v>130</v>
      </c>
      <c r="C3" s="61" t="s">
        <v>131</v>
      </c>
      <c r="D3" s="61" t="n">
        <v>32</v>
      </c>
      <c r="E3" s="61" t="s">
        <v>9</v>
      </c>
      <c r="F3" s="61" t="s">
        <v>127</v>
      </c>
      <c r="G3" s="61" t="s">
        <v>128</v>
      </c>
      <c r="H3" s="61" t="s">
        <v>127</v>
      </c>
      <c r="I3" s="61" t="s">
        <v>125</v>
      </c>
      <c r="J3" s="61" t="s">
        <v>132</v>
      </c>
      <c r="K3" s="58"/>
    </row>
    <row r="12" customFormat="false" ht="24" hidden="false" customHeight="true" outlineLevel="0" collapsed="false"/>
    <row r="26" customFormat="false" ht="28.5" hidden="false" customHeight="true" outlineLevel="0" collapsed="false"/>
    <row r="27" customFormat="false" ht="28.5" hidden="false" customHeight="true" outlineLevel="0" collapsed="false"/>
    <row r="28" customFormat="false" ht="28.5" hidden="false" customHeight="true" outlineLevel="0" collapsed="false"/>
    <row r="29" customFormat="false" ht="28.5" hidden="false" customHeight="true" outlineLevel="0" collapsed="false"/>
    <row r="30" customFormat="false" ht="28.5" hidden="false" customHeight="true" outlineLevel="0" collapsed="false"/>
    <row r="31" customFormat="false" ht="28.5" hidden="false" customHeight="true" outlineLevel="0" collapsed="false"/>
    <row r="32" customFormat="false" ht="28.5" hidden="false" customHeight="true" outlineLevel="0" collapsed="false"/>
    <row r="33" customFormat="false" ht="28.5" hidden="false" customHeight="true" outlineLevel="0" collapsed="false"/>
    <row r="34" customFormat="false" ht="28.5" hidden="false" customHeight="true" outlineLevel="0" collapsed="false"/>
    <row r="35" customFormat="false" ht="28.5" hidden="false" customHeight="true" outlineLevel="0" collapsed="false"/>
    <row r="36" customFormat="false" ht="28.5" hidden="false" customHeight="true" outlineLevel="0" collapsed="false"/>
    <row r="37" customFormat="false" ht="28.5" hidden="false" customHeight="true" outlineLevel="0" collapsed="false"/>
    <row r="38" customFormat="false" ht="28.5" hidden="false" customHeight="true" outlineLevel="0" collapsed="false"/>
    <row r="39" customFormat="false" ht="28.5" hidden="false" customHeight="true" outlineLevel="0" collapsed="false"/>
    <row r="40" customFormat="false" ht="28.5" hidden="false" customHeight="true" outlineLevel="0" collapsed="false"/>
    <row r="41" customFormat="false" ht="28.5" hidden="false" customHeight="true" outlineLevel="0" collapsed="false"/>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2"/>
  <sheetViews>
    <sheetView windowProtection="true"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H3" activeCellId="0" sqref="H3"/>
    </sheetView>
  </sheetViews>
  <sheetFormatPr defaultRowHeight="14.5"/>
  <cols>
    <col collapsed="false" hidden="false" max="1" min="1" style="1" width="16.1989795918367"/>
    <col collapsed="false" hidden="false" max="2" min="2" style="1" width="26.0510204081633"/>
    <col collapsed="false" hidden="false" max="3" min="3" style="1" width="10.2602040816327"/>
    <col collapsed="false" hidden="false" max="4" min="4" style="1" width="7.69387755102041"/>
    <col collapsed="false" hidden="false" max="5" min="5" style="1" width="15.5255102040816"/>
    <col collapsed="false" hidden="false" max="6" min="6" style="1" width="14.5816326530612"/>
    <col collapsed="false" hidden="false" max="7" min="7" style="1" width="10.9336734693878"/>
    <col collapsed="false" hidden="false" max="8" min="8" style="1" width="68.9795918367347"/>
    <col collapsed="false" hidden="false" max="9" min="9" style="1" width="23.3520408163265"/>
    <col collapsed="false" hidden="false" max="1025" min="10" style="1" width="7.69387755102041"/>
  </cols>
  <sheetData>
    <row r="1" customFormat="false" ht="14.5" hidden="false" customHeight="false" outlineLevel="0" collapsed="false">
      <c r="A1" s="48" t="s">
        <v>133</v>
      </c>
      <c r="B1" s="48" t="s">
        <v>134</v>
      </c>
      <c r="C1" s="48" t="s">
        <v>135</v>
      </c>
      <c r="D1" s="48" t="s">
        <v>83</v>
      </c>
      <c r="E1" s="48" t="s">
        <v>118</v>
      </c>
      <c r="F1" s="48" t="s">
        <v>120</v>
      </c>
      <c r="G1" s="48" t="s">
        <v>84</v>
      </c>
      <c r="H1" s="62" t="s">
        <v>11</v>
      </c>
    </row>
    <row r="2" customFormat="false" ht="14.5" hidden="false" customHeight="false" outlineLevel="0" collapsed="false">
      <c r="A2" s="39" t="s">
        <v>124</v>
      </c>
      <c r="B2" s="61" t="s">
        <v>124</v>
      </c>
      <c r="C2" s="1" t="n">
        <v>0</v>
      </c>
      <c r="D2" s="1" t="n">
        <v>32</v>
      </c>
      <c r="E2" s="39" t="s">
        <v>127</v>
      </c>
      <c r="F2" s="39" t="s">
        <v>127</v>
      </c>
      <c r="G2" s="39" t="s">
        <v>125</v>
      </c>
      <c r="H2" s="39" t="s">
        <v>136</v>
      </c>
    </row>
    <row r="3" customFormat="false" ht="14.5" hidden="false" customHeight="false" outlineLevel="0" collapsed="false">
      <c r="A3" s="39" t="s">
        <v>130</v>
      </c>
      <c r="B3" s="61" t="s">
        <v>130</v>
      </c>
      <c r="C3" s="1" t="n">
        <v>0</v>
      </c>
      <c r="D3" s="1" t="n">
        <v>32</v>
      </c>
      <c r="E3" s="39" t="s">
        <v>127</v>
      </c>
      <c r="F3" s="39" t="s">
        <v>127</v>
      </c>
      <c r="G3" s="39" t="s">
        <v>125</v>
      </c>
      <c r="H3" s="39" t="s">
        <v>136</v>
      </c>
    </row>
    <row r="12" customFormat="false" ht="32.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4.5"/>
  <cols>
    <col collapsed="false" hidden="false" max="1" min="1" style="58" width="18.6275510204082"/>
    <col collapsed="false" hidden="false" max="2" min="2" style="58" width="21.0612244897959"/>
    <col collapsed="false" hidden="false" max="3" min="3" style="58" width="22.9489795918367"/>
    <col collapsed="false" hidden="false" max="4" min="4" style="58" width="10.2602040816327"/>
    <col collapsed="false" hidden="false" max="5" min="5" style="0" width="36.719387755102"/>
    <col collapsed="false" hidden="false" max="6" min="6" style="0" width="24.8367346938776"/>
    <col collapsed="false" hidden="false" max="1025" min="7" style="0" width="8.36734693877551"/>
  </cols>
  <sheetData>
    <row r="1" customFormat="false" ht="14.5" hidden="false" customHeight="false" outlineLevel="0" collapsed="false">
      <c r="A1" s="60" t="s">
        <v>137</v>
      </c>
      <c r="B1" s="60" t="s">
        <v>138</v>
      </c>
      <c r="C1" s="60" t="s">
        <v>139</v>
      </c>
      <c r="D1" s="60" t="s">
        <v>140</v>
      </c>
      <c r="E1" s="62" t="s">
        <v>123</v>
      </c>
      <c r="F1" s="60" t="s">
        <v>141</v>
      </c>
    </row>
    <row r="2" customFormat="false" ht="13.8" hidden="false" customHeight="false" outlineLevel="0" collapsed="false">
      <c r="A2" s="63" t="s">
        <v>142</v>
      </c>
      <c r="B2" s="63" t="s">
        <v>143</v>
      </c>
      <c r="C2" s="63" t="s">
        <v>144</v>
      </c>
      <c r="D2" s="63" t="n">
        <v>1</v>
      </c>
      <c r="F2" s="0" t="s">
        <v>145</v>
      </c>
    </row>
    <row r="3" customFormat="false" ht="14.5" hidden="false" customHeight="false" outlineLevel="0" collapsed="false">
      <c r="A3" s="63" t="s">
        <v>142</v>
      </c>
      <c r="B3" s="63" t="s">
        <v>124</v>
      </c>
      <c r="C3" s="63" t="s">
        <v>146</v>
      </c>
      <c r="D3" s="63" t="n">
        <v>2</v>
      </c>
      <c r="F3" s="0" t="s">
        <v>147</v>
      </c>
    </row>
    <row r="4" customFormat="false" ht="14.5" hidden="false" customHeight="false" outlineLevel="0" collapsed="false">
      <c r="A4" s="63" t="s">
        <v>142</v>
      </c>
      <c r="B4" s="63" t="s">
        <v>130</v>
      </c>
      <c r="C4" s="63" t="s">
        <v>142</v>
      </c>
      <c r="D4" s="63" t="n">
        <v>3</v>
      </c>
      <c r="F4" s="0" t="s">
        <v>148</v>
      </c>
    </row>
    <row r="5" customFormat="false" ht="13.8" hidden="false" customHeight="false" outlineLevel="0" collapsed="false">
      <c r="A5" s="63" t="s">
        <v>142</v>
      </c>
      <c r="B5" s="63" t="s">
        <v>149</v>
      </c>
      <c r="C5" s="63" t="s">
        <v>142</v>
      </c>
      <c r="D5" s="63" t="n">
        <v>4</v>
      </c>
      <c r="F5" s="0" t="s">
        <v>150</v>
      </c>
    </row>
    <row r="6" customFormat="false" ht="14.5" hidden="false" customHeight="false" outlineLevel="0" collapsed="false">
      <c r="A6" s="58" t="s">
        <v>144</v>
      </c>
      <c r="B6" s="58" t="s">
        <v>124</v>
      </c>
      <c r="C6" s="63" t="s">
        <v>146</v>
      </c>
      <c r="D6" s="63"/>
    </row>
    <row r="7" customFormat="false" ht="14.5" hidden="false" customHeight="false" outlineLevel="0" collapsed="false">
      <c r="A7" s="58" t="s">
        <v>146</v>
      </c>
      <c r="B7" s="58" t="s">
        <v>151</v>
      </c>
      <c r="C7" s="63" t="s">
        <v>152</v>
      </c>
      <c r="D7" s="63"/>
    </row>
    <row r="8" customFormat="false" ht="13.8" hidden="false" customHeight="false" outlineLevel="0" collapsed="false">
      <c r="A8" s="63" t="s">
        <v>153</v>
      </c>
      <c r="B8" s="58" t="s">
        <v>154</v>
      </c>
      <c r="C8" s="64" t="s">
        <v>155</v>
      </c>
      <c r="D8" s="63"/>
    </row>
    <row r="9" customFormat="false" ht="13.8" hidden="false" customHeight="false" outlineLevel="0" collapsed="false">
      <c r="A9" s="64" t="s">
        <v>155</v>
      </c>
      <c r="B9" s="64" t="s">
        <v>156</v>
      </c>
      <c r="C9" s="64" t="s">
        <v>142</v>
      </c>
      <c r="D9" s="0"/>
      <c r="E9" s="0" t="s">
        <v>157</v>
      </c>
    </row>
    <row r="10" customFormat="false" ht="13.8" hidden="false" customHeight="false" outlineLevel="0" collapsed="false">
      <c r="A10" s="64" t="s">
        <v>155</v>
      </c>
      <c r="B10" s="58" t="s">
        <v>158</v>
      </c>
      <c r="C10" s="63" t="s">
        <v>159</v>
      </c>
      <c r="D10" s="63"/>
      <c r="E10" s="0" t="s">
        <v>160</v>
      </c>
    </row>
    <row r="11" customFormat="false" ht="13.8" hidden="false" customHeight="false" outlineLevel="0" collapsed="false">
      <c r="A11" s="64" t="s">
        <v>155</v>
      </c>
      <c r="B11" s="64" t="s">
        <v>161</v>
      </c>
      <c r="C11" s="64" t="s">
        <v>162</v>
      </c>
      <c r="D11" s="0"/>
      <c r="E11" s="0" t="s">
        <v>163</v>
      </c>
    </row>
    <row r="12" customFormat="false" ht="13.8" hidden="false" customHeight="false" outlineLevel="0" collapsed="false">
      <c r="A12" s="63" t="s">
        <v>159</v>
      </c>
      <c r="B12" s="58" t="s">
        <v>164</v>
      </c>
      <c r="C12" s="63" t="s">
        <v>165</v>
      </c>
      <c r="D12" s="63"/>
    </row>
    <row r="13" customFormat="false" ht="13.8" hidden="false" customHeight="false" outlineLevel="0" collapsed="false">
      <c r="A13" s="63" t="s">
        <v>165</v>
      </c>
      <c r="B13" s="58" t="s">
        <v>156</v>
      </c>
      <c r="C13" s="58" t="s">
        <v>142</v>
      </c>
      <c r="E13" s="0" t="s">
        <v>166</v>
      </c>
    </row>
    <row r="14" customFormat="false" ht="13.8" hidden="false" customHeight="false" outlineLevel="0" collapsed="false">
      <c r="A14" s="58" t="s">
        <v>162</v>
      </c>
      <c r="B14" s="58" t="s">
        <v>167</v>
      </c>
      <c r="C14" s="58" t="s">
        <v>168</v>
      </c>
      <c r="E14" s="0" t="s">
        <v>163</v>
      </c>
    </row>
    <row r="15" customFormat="false" ht="13.8" hidden="false" customHeight="false" outlineLevel="0" collapsed="false">
      <c r="A15" s="58" t="s">
        <v>168</v>
      </c>
      <c r="B15" s="58" t="s">
        <v>156</v>
      </c>
      <c r="C15" s="58" t="s">
        <v>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30"/>
  <sheetViews>
    <sheetView windowProtection="true" showFormulas="false" showGridLines="true" showRowColHeaders="true" showZeros="true" rightToLeft="false" tabSelected="false" showOutlineSymbols="true" defaultGridColor="true" view="normal" topLeftCell="Q1" colorId="64" zoomScale="100" zoomScaleNormal="100" zoomScalePageLayoutView="100" workbookViewId="0">
      <pane xSplit="0" ySplit="1" topLeftCell="A2" activePane="bottomLeft" state="frozen"/>
      <selection pane="topLeft" activeCell="Q1" activeCellId="0" sqref="Q1"/>
      <selection pane="bottomLeft" activeCell="C11" activeCellId="0" sqref="C11"/>
    </sheetView>
  </sheetViews>
  <sheetFormatPr defaultRowHeight="14.5"/>
  <cols>
    <col collapsed="false" hidden="false" max="1" min="1" style="1" width="17.280612244898"/>
    <col collapsed="false" hidden="true" max="2" min="2" style="1" width="0"/>
    <col collapsed="false" hidden="false" max="3" min="3" style="1" width="16.7397959183673"/>
    <col collapsed="false" hidden="false" max="4" min="4" style="1" width="3.64285714285714"/>
    <col collapsed="false" hidden="false" max="5" min="5" style="1" width="7.69387755102041"/>
    <col collapsed="false" hidden="false" max="6" min="6" style="1" width="57.9132653061224"/>
    <col collapsed="false" hidden="false" max="7" min="7" style="1" width="7.69387755102041"/>
    <col collapsed="false" hidden="false" max="8" min="8" style="1" width="39.8214285714286"/>
    <col collapsed="false" hidden="false" max="1017" min="9" style="1" width="7.69387755102041"/>
    <col collapsed="false" hidden="false" max="1025" min="1018" style="0" width="8.36734693877551"/>
  </cols>
  <sheetData>
    <row r="1" customFormat="false" ht="43.5" hidden="false" customHeight="false" outlineLevel="0" collapsed="false">
      <c r="A1" s="60" t="s">
        <v>114</v>
      </c>
      <c r="B1" s="60" t="s">
        <v>115</v>
      </c>
      <c r="C1" s="60" t="s">
        <v>138</v>
      </c>
      <c r="D1" s="60" t="s">
        <v>83</v>
      </c>
      <c r="E1" s="60" t="s">
        <v>118</v>
      </c>
      <c r="F1" s="60" t="s">
        <v>11</v>
      </c>
      <c r="G1" s="60" t="s">
        <v>122</v>
      </c>
      <c r="H1" s="60" t="s">
        <v>123</v>
      </c>
    </row>
    <row r="2" customFormat="false" ht="14.5" hidden="false" customHeight="false" outlineLevel="0" collapsed="false">
      <c r="A2" s="61" t="s">
        <v>124</v>
      </c>
      <c r="B2" s="0"/>
      <c r="C2" s="1" t="s">
        <v>143</v>
      </c>
      <c r="D2" s="61" t="n">
        <v>32</v>
      </c>
      <c r="E2" s="61" t="s">
        <v>169</v>
      </c>
      <c r="F2" s="65" t="s">
        <v>170</v>
      </c>
      <c r="G2" s="58"/>
    </row>
    <row r="3" customFormat="false" ht="14.5" hidden="false" customHeight="false" outlineLevel="0" collapsed="false">
      <c r="A3" s="61" t="s">
        <v>124</v>
      </c>
      <c r="B3" s="0"/>
      <c r="C3" s="1" t="s">
        <v>124</v>
      </c>
      <c r="D3" s="61" t="n">
        <v>32</v>
      </c>
      <c r="E3" s="61" t="s">
        <v>171</v>
      </c>
      <c r="F3" s="65" t="s">
        <v>172</v>
      </c>
      <c r="G3" s="58"/>
    </row>
    <row r="4" customFormat="false" ht="14.5" hidden="false" customHeight="false" outlineLevel="0" collapsed="false">
      <c r="A4" s="61" t="s">
        <v>124</v>
      </c>
      <c r="B4" s="0"/>
      <c r="C4" s="1" t="s">
        <v>151</v>
      </c>
      <c r="D4" s="61" t="n">
        <v>32</v>
      </c>
      <c r="E4" s="61" t="s">
        <v>171</v>
      </c>
      <c r="F4" s="65" t="s">
        <v>173</v>
      </c>
      <c r="G4" s="58"/>
    </row>
    <row r="5" customFormat="false" ht="14.5" hidden="false" customHeight="false" outlineLevel="0" collapsed="false">
      <c r="A5" s="61" t="s">
        <v>124</v>
      </c>
      <c r="B5" s="0"/>
      <c r="C5" s="1" t="s">
        <v>154</v>
      </c>
      <c r="D5" s="61" t="n">
        <v>32</v>
      </c>
      <c r="E5" s="61" t="s">
        <v>171</v>
      </c>
      <c r="F5" s="65" t="s">
        <v>174</v>
      </c>
      <c r="G5" s="58"/>
    </row>
    <row r="6" customFormat="false" ht="13.8" hidden="false" customHeight="false" outlineLevel="0" collapsed="false">
      <c r="A6" s="61" t="s">
        <v>124</v>
      </c>
      <c r="B6" s="0"/>
      <c r="C6" s="1" t="s">
        <v>158</v>
      </c>
      <c r="D6" s="61" t="n">
        <v>32</v>
      </c>
      <c r="E6" s="61" t="s">
        <v>171</v>
      </c>
      <c r="F6" s="65" t="s">
        <v>175</v>
      </c>
      <c r="G6" s="58"/>
    </row>
    <row r="7" customFormat="false" ht="13.8" hidden="false" customHeight="false" outlineLevel="0" collapsed="false">
      <c r="A7" s="61" t="s">
        <v>124</v>
      </c>
      <c r="B7" s="0"/>
      <c r="C7" s="1" t="s">
        <v>164</v>
      </c>
      <c r="D7" s="0" t="n">
        <v>32</v>
      </c>
      <c r="E7" s="64" t="s">
        <v>171</v>
      </c>
      <c r="F7" s="65" t="s">
        <v>176</v>
      </c>
      <c r="G7" s="58"/>
    </row>
    <row r="8" customFormat="false" ht="13.8" hidden="false" customHeight="false" outlineLevel="0" collapsed="false">
      <c r="A8" s="61" t="s">
        <v>124</v>
      </c>
      <c r="B8" s="0"/>
      <c r="C8" s="1" t="s">
        <v>161</v>
      </c>
      <c r="D8" s="61" t="n">
        <v>32</v>
      </c>
      <c r="E8" s="61" t="s">
        <v>171</v>
      </c>
      <c r="F8" s="65" t="s">
        <v>177</v>
      </c>
      <c r="G8" s="58"/>
    </row>
    <row r="9" customFormat="false" ht="13.8" hidden="false" customHeight="false" outlineLevel="0" collapsed="false">
      <c r="A9" s="61" t="s">
        <v>124</v>
      </c>
      <c r="B9" s="0"/>
      <c r="C9" s="1" t="s">
        <v>167</v>
      </c>
      <c r="D9" s="0" t="n">
        <v>32</v>
      </c>
      <c r="E9" s="64" t="s">
        <v>171</v>
      </c>
      <c r="F9" s="65" t="s">
        <v>178</v>
      </c>
    </row>
    <row r="10" customFormat="false" ht="13.8" hidden="false" customHeight="false" outlineLevel="0" collapsed="false">
      <c r="A10" s="61" t="s">
        <v>130</v>
      </c>
      <c r="C10" s="1" t="s">
        <v>130</v>
      </c>
      <c r="D10" s="61" t="n">
        <v>32</v>
      </c>
      <c r="E10" s="61" t="s">
        <v>169</v>
      </c>
      <c r="F10" s="65" t="s">
        <v>179</v>
      </c>
    </row>
    <row r="11" customFormat="false" ht="13.8" hidden="false" customHeight="false" outlineLevel="0" collapsed="false">
      <c r="A11" s="61" t="s">
        <v>130</v>
      </c>
      <c r="C11" s="1" t="s">
        <v>149</v>
      </c>
      <c r="D11" s="61" t="n">
        <v>32</v>
      </c>
      <c r="E11" s="61" t="s">
        <v>171</v>
      </c>
      <c r="F11" s="65" t="s">
        <v>180</v>
      </c>
    </row>
    <row r="16" customFormat="false" ht="24" hidden="false" customHeight="true" outlineLevel="0" collapsed="false"/>
    <row r="30" customFormat="false" ht="28.5" hidden="false" customHeight="true" outlineLevel="0" collapsed="false"/>
    <row r="31" customFormat="false" ht="28.5" hidden="false" customHeight="true" outlineLevel="0" collapsed="false"/>
    <row r="32" customFormat="false" ht="28.5" hidden="false" customHeight="true" outlineLevel="0" collapsed="false"/>
    <row r="33" customFormat="false" ht="28.5" hidden="false" customHeight="true" outlineLevel="0" collapsed="false"/>
    <row r="34" customFormat="false" ht="28.5" hidden="false" customHeight="true" outlineLevel="0" collapsed="false"/>
    <row r="35" customFormat="false" ht="28.5" hidden="false" customHeight="true" outlineLevel="0" collapsed="false"/>
    <row r="36" customFormat="false" ht="28.5" hidden="false" customHeight="true" outlineLevel="0" collapsed="false"/>
    <row r="37" customFormat="false" ht="28.5" hidden="false" customHeight="true" outlineLevel="0" collapsed="false"/>
    <row r="38" customFormat="false" ht="28.5" hidden="false" customHeight="true" outlineLevel="0" collapsed="false"/>
    <row r="39" customFormat="false" ht="28.5" hidden="false" customHeight="true" outlineLevel="0" collapsed="false"/>
    <row r="40" customFormat="false" ht="28.5" hidden="false" customHeight="true" outlineLevel="0" collapsed="false"/>
    <row r="41" customFormat="false" ht="28.5" hidden="false" customHeight="true" outlineLevel="0" collapsed="false"/>
    <row r="42" customFormat="false" ht="28.5" hidden="false" customHeight="true" outlineLevel="0" collapsed="false"/>
    <row r="43" customFormat="false" ht="28.5" hidden="false" customHeight="true" outlineLevel="0" collapsed="false"/>
    <row r="44" customFormat="false" ht="28.5" hidden="false" customHeight="true" outlineLevel="0" collapsed="false"/>
    <row r="45" customFormat="false" ht="28.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2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4" activeCellId="0" sqref="I4"/>
    </sheetView>
  </sheetViews>
  <sheetFormatPr defaultRowHeight="14.5"/>
  <cols>
    <col collapsed="false" hidden="false" max="1" min="1" style="1" width="16.1989795918367"/>
    <col collapsed="false" hidden="false" max="2" min="2" style="1" width="26.0510204081633"/>
    <col collapsed="false" hidden="false" max="3" min="3" style="1" width="16.7397959183673"/>
    <col collapsed="false" hidden="false" max="4" min="4" style="1" width="10.2602040816327"/>
    <col collapsed="false" hidden="false" max="5" min="5" style="1" width="7.69387755102041"/>
    <col collapsed="false" hidden="false" max="6" min="6" style="1" width="15.5255102040816"/>
    <col collapsed="false" hidden="false" max="7" min="7" style="1" width="14.5816326530612"/>
    <col collapsed="false" hidden="false" max="8" min="8" style="1" width="10.9336734693878"/>
    <col collapsed="false" hidden="false" max="9" min="9" style="1" width="68.9795918367347"/>
    <col collapsed="false" hidden="false" max="10" min="10" style="1" width="23.3520408163265"/>
    <col collapsed="false" hidden="false" max="1025" min="11" style="1" width="7.69387755102041"/>
  </cols>
  <sheetData>
    <row r="1" customFormat="false" ht="29" hidden="false" customHeight="false" outlineLevel="0" collapsed="false">
      <c r="A1" s="48" t="s">
        <v>133</v>
      </c>
      <c r="B1" s="48" t="s">
        <v>89</v>
      </c>
      <c r="C1" s="60" t="s">
        <v>138</v>
      </c>
      <c r="D1" s="48" t="s">
        <v>135</v>
      </c>
      <c r="E1" s="48" t="s">
        <v>83</v>
      </c>
      <c r="F1" s="48" t="s">
        <v>118</v>
      </c>
      <c r="G1" s="48" t="s">
        <v>120</v>
      </c>
      <c r="H1" s="48" t="s">
        <v>84</v>
      </c>
      <c r="I1" s="62" t="s">
        <v>11</v>
      </c>
    </row>
    <row r="2" customFormat="false" ht="14.5" hidden="false" customHeight="false" outlineLevel="0" collapsed="false">
      <c r="A2" s="64" t="s">
        <v>181</v>
      </c>
      <c r="B2" s="61" t="s">
        <v>124</v>
      </c>
      <c r="C2" s="1" t="s">
        <v>124</v>
      </c>
      <c r="D2" s="1" t="n">
        <v>0</v>
      </c>
      <c r="E2" s="58" t="n">
        <v>16</v>
      </c>
      <c r="F2" s="61" t="s">
        <v>171</v>
      </c>
      <c r="G2" s="61" t="s">
        <v>169</v>
      </c>
      <c r="H2" s="61" t="s">
        <v>125</v>
      </c>
      <c r="I2" s="65" t="s">
        <v>182</v>
      </c>
    </row>
    <row r="3" customFormat="false" ht="35.2" hidden="false" customHeight="false" outlineLevel="0" collapsed="false">
      <c r="A3" s="64" t="s">
        <v>183</v>
      </c>
      <c r="B3" s="61" t="s">
        <v>124</v>
      </c>
      <c r="C3" s="1" t="s">
        <v>124</v>
      </c>
      <c r="D3" s="1" t="n">
        <v>16</v>
      </c>
      <c r="E3" s="58" t="n">
        <v>1</v>
      </c>
      <c r="F3" s="61" t="s">
        <v>171</v>
      </c>
      <c r="G3" s="61" t="s">
        <v>169</v>
      </c>
      <c r="H3" s="61" t="s">
        <v>125</v>
      </c>
      <c r="I3" s="65" t="s">
        <v>184</v>
      </c>
    </row>
    <row r="4" customFormat="false" ht="35.2" hidden="false" customHeight="false" outlineLevel="0" collapsed="false">
      <c r="A4" s="64" t="s">
        <v>185</v>
      </c>
      <c r="B4" s="61" t="s">
        <v>124</v>
      </c>
      <c r="C4" s="1" t="s">
        <v>124</v>
      </c>
      <c r="D4" s="1" t="n">
        <v>17</v>
      </c>
      <c r="E4" s="58" t="n">
        <v>1</v>
      </c>
      <c r="F4" s="61" t="s">
        <v>171</v>
      </c>
      <c r="G4" s="61" t="s">
        <v>169</v>
      </c>
      <c r="H4" s="61" t="s">
        <v>125</v>
      </c>
      <c r="I4" s="65" t="s">
        <v>186</v>
      </c>
    </row>
    <row r="5" customFormat="false" ht="35.2" hidden="false" customHeight="false" outlineLevel="0" collapsed="false">
      <c r="A5" s="64" t="s">
        <v>187</v>
      </c>
      <c r="B5" s="61" t="s">
        <v>124</v>
      </c>
      <c r="C5" s="1" t="s">
        <v>124</v>
      </c>
      <c r="D5" s="1" t="n">
        <v>18</v>
      </c>
      <c r="E5" s="58" t="n">
        <v>1</v>
      </c>
      <c r="F5" s="61" t="s">
        <v>171</v>
      </c>
      <c r="G5" s="61" t="s">
        <v>169</v>
      </c>
      <c r="H5" s="61" t="s">
        <v>125</v>
      </c>
      <c r="I5" s="65" t="s">
        <v>188</v>
      </c>
    </row>
    <row r="6" customFormat="false" ht="35.2" hidden="false" customHeight="false" outlineLevel="0" collapsed="false">
      <c r="A6" s="64" t="s">
        <v>189</v>
      </c>
      <c r="B6" s="61" t="s">
        <v>124</v>
      </c>
      <c r="C6" s="1" t="s">
        <v>124</v>
      </c>
      <c r="D6" s="1" t="n">
        <v>19</v>
      </c>
      <c r="E6" s="58" t="n">
        <v>1</v>
      </c>
      <c r="F6" s="61" t="s">
        <v>171</v>
      </c>
      <c r="G6" s="61" t="s">
        <v>169</v>
      </c>
      <c r="H6" s="61" t="s">
        <v>125</v>
      </c>
      <c r="I6" s="65" t="s">
        <v>190</v>
      </c>
    </row>
    <row r="7" customFormat="false" ht="35.2" hidden="false" customHeight="false" outlineLevel="0" collapsed="false">
      <c r="A7" s="64" t="s">
        <v>191</v>
      </c>
      <c r="B7" s="61" t="s">
        <v>124</v>
      </c>
      <c r="C7" s="1" t="s">
        <v>124</v>
      </c>
      <c r="D7" s="1" t="n">
        <v>20</v>
      </c>
      <c r="E7" s="58" t="n">
        <v>1</v>
      </c>
      <c r="F7" s="61" t="s">
        <v>171</v>
      </c>
      <c r="G7" s="61" t="s">
        <v>169</v>
      </c>
      <c r="H7" s="61" t="s">
        <v>125</v>
      </c>
      <c r="I7" s="65" t="s">
        <v>192</v>
      </c>
    </row>
    <row r="8" customFormat="false" ht="35.2" hidden="false" customHeight="false" outlineLevel="0" collapsed="false">
      <c r="A8" s="64" t="s">
        <v>193</v>
      </c>
      <c r="B8" s="61" t="s">
        <v>124</v>
      </c>
      <c r="C8" s="1" t="s">
        <v>124</v>
      </c>
      <c r="D8" s="1" t="n">
        <v>21</v>
      </c>
      <c r="E8" s="58" t="n">
        <v>1</v>
      </c>
      <c r="F8" s="61" t="s">
        <v>171</v>
      </c>
      <c r="G8" s="61" t="s">
        <v>169</v>
      </c>
      <c r="H8" s="61" t="s">
        <v>125</v>
      </c>
      <c r="I8" s="65" t="s">
        <v>194</v>
      </c>
    </row>
    <row r="9" customFormat="false" ht="35.2" hidden="false" customHeight="false" outlineLevel="0" collapsed="false">
      <c r="A9" s="64" t="s">
        <v>195</v>
      </c>
      <c r="B9" s="61" t="s">
        <v>124</v>
      </c>
      <c r="C9" s="1" t="s">
        <v>124</v>
      </c>
      <c r="D9" s="1" t="n">
        <v>18</v>
      </c>
      <c r="E9" s="58" t="n">
        <v>1</v>
      </c>
      <c r="F9" s="61" t="s">
        <v>171</v>
      </c>
      <c r="G9" s="61" t="s">
        <v>169</v>
      </c>
      <c r="H9" s="61" t="s">
        <v>125</v>
      </c>
      <c r="I9" s="65" t="s">
        <v>196</v>
      </c>
    </row>
    <row r="10" customFormat="false" ht="13.8" hidden="false" customHeight="false" outlineLevel="0" collapsed="false">
      <c r="A10" s="61" t="s">
        <v>197</v>
      </c>
      <c r="B10" s="61" t="s">
        <v>124</v>
      </c>
      <c r="C10" s="1" t="s">
        <v>143</v>
      </c>
      <c r="D10" s="1" t="n">
        <v>0</v>
      </c>
      <c r="E10" s="58" t="n">
        <v>4</v>
      </c>
      <c r="F10" s="61" t="s">
        <v>169</v>
      </c>
      <c r="G10" s="61" t="s">
        <v>171</v>
      </c>
      <c r="H10" s="61" t="s">
        <v>125</v>
      </c>
      <c r="I10" s="65" t="s">
        <v>198</v>
      </c>
    </row>
    <row r="11" customFormat="false" ht="13.8" hidden="false" customHeight="false" outlineLevel="0" collapsed="false">
      <c r="A11" s="61" t="s">
        <v>199</v>
      </c>
      <c r="B11" s="61" t="s">
        <v>124</v>
      </c>
      <c r="C11" s="1" t="s">
        <v>151</v>
      </c>
      <c r="D11" s="1" t="n">
        <v>0</v>
      </c>
      <c r="E11" s="58" t="n">
        <v>32</v>
      </c>
      <c r="F11" s="61" t="s">
        <v>171</v>
      </c>
      <c r="G11" s="61" t="s">
        <v>169</v>
      </c>
      <c r="H11" s="61" t="s">
        <v>125</v>
      </c>
      <c r="I11" s="65" t="s">
        <v>200</v>
      </c>
    </row>
    <row r="12" customFormat="false" ht="13.8" hidden="false" customHeight="false" outlineLevel="0" collapsed="false">
      <c r="A12" s="61" t="s">
        <v>199</v>
      </c>
      <c r="B12" s="61" t="s">
        <v>124</v>
      </c>
      <c r="C12" s="1" t="s">
        <v>154</v>
      </c>
      <c r="D12" s="1" t="n">
        <v>0</v>
      </c>
      <c r="E12" s="58" t="n">
        <v>32</v>
      </c>
      <c r="F12" s="61" t="s">
        <v>171</v>
      </c>
      <c r="G12" s="61" t="s">
        <v>169</v>
      </c>
      <c r="H12" s="61" t="s">
        <v>125</v>
      </c>
      <c r="I12" s="65" t="s">
        <v>201</v>
      </c>
    </row>
    <row r="13" customFormat="false" ht="13.8" hidden="false" customHeight="false" outlineLevel="0" collapsed="false">
      <c r="A13" s="61" t="s">
        <v>202</v>
      </c>
      <c r="B13" s="61" t="s">
        <v>124</v>
      </c>
      <c r="C13" s="1" t="s">
        <v>158</v>
      </c>
      <c r="D13" s="1" t="n">
        <v>0</v>
      </c>
      <c r="E13" s="58" t="n">
        <v>32</v>
      </c>
      <c r="F13" s="61" t="s">
        <v>171</v>
      </c>
      <c r="G13" s="61" t="s">
        <v>169</v>
      </c>
      <c r="H13" s="61" t="s">
        <v>125</v>
      </c>
      <c r="I13" s="65" t="s">
        <v>203</v>
      </c>
    </row>
    <row r="14" customFormat="false" ht="13.8" hidden="false" customHeight="false" outlineLevel="0" collapsed="false">
      <c r="A14" s="61" t="s">
        <v>204</v>
      </c>
      <c r="B14" s="61" t="s">
        <v>124</v>
      </c>
      <c r="C14" s="1" t="s">
        <v>164</v>
      </c>
      <c r="D14" s="1" t="n">
        <v>0</v>
      </c>
      <c r="E14" s="58" t="n">
        <v>32</v>
      </c>
      <c r="F14" s="61" t="s">
        <v>171</v>
      </c>
      <c r="G14" s="61" t="s">
        <v>169</v>
      </c>
      <c r="H14" s="61" t="s">
        <v>125</v>
      </c>
      <c r="I14" s="65" t="s">
        <v>205</v>
      </c>
    </row>
    <row r="15" customFormat="false" ht="13.8" hidden="false" customHeight="false" outlineLevel="0" collapsed="false">
      <c r="A15" s="61" t="s">
        <v>206</v>
      </c>
      <c r="B15" s="61" t="s">
        <v>124</v>
      </c>
      <c r="C15" s="1" t="s">
        <v>161</v>
      </c>
      <c r="D15" s="0" t="n">
        <v>0</v>
      </c>
      <c r="E15" s="64" t="n">
        <v>32</v>
      </c>
      <c r="F15" s="61" t="s">
        <v>171</v>
      </c>
      <c r="G15" s="61" t="s">
        <v>169</v>
      </c>
      <c r="H15" s="64" t="s">
        <v>125</v>
      </c>
      <c r="I15" s="65" t="s">
        <v>207</v>
      </c>
    </row>
    <row r="16" customFormat="false" ht="13.8" hidden="false" customHeight="false" outlineLevel="0" collapsed="false">
      <c r="A16" s="61" t="s">
        <v>208</v>
      </c>
      <c r="B16" s="61" t="s">
        <v>124</v>
      </c>
      <c r="C16" s="1" t="s">
        <v>167</v>
      </c>
      <c r="D16" s="0" t="n">
        <v>0</v>
      </c>
      <c r="E16" s="64" t="n">
        <v>32</v>
      </c>
      <c r="F16" s="61" t="s">
        <v>171</v>
      </c>
      <c r="G16" s="61" t="s">
        <v>169</v>
      </c>
      <c r="H16" s="64" t="s">
        <v>125</v>
      </c>
      <c r="I16" s="65" t="s">
        <v>209</v>
      </c>
    </row>
    <row r="17" customFormat="false" ht="23.95" hidden="false" customHeight="false" outlineLevel="0" collapsed="false">
      <c r="A17" s="61" t="s">
        <v>210</v>
      </c>
      <c r="B17" s="61" t="s">
        <v>130</v>
      </c>
      <c r="C17" s="1" t="s">
        <v>130</v>
      </c>
      <c r="D17" s="1" t="n">
        <v>0</v>
      </c>
      <c r="E17" s="58" t="n">
        <v>16</v>
      </c>
      <c r="F17" s="61" t="s">
        <v>169</v>
      </c>
      <c r="G17" s="61" t="s">
        <v>171</v>
      </c>
      <c r="H17" s="61" t="s">
        <v>125</v>
      </c>
      <c r="I17" s="65" t="s">
        <v>211</v>
      </c>
    </row>
    <row r="18" customFormat="false" ht="35.2" hidden="false" customHeight="false" outlineLevel="0" collapsed="false">
      <c r="A18" s="61" t="s">
        <v>212</v>
      </c>
      <c r="B18" s="61" t="s">
        <v>130</v>
      </c>
      <c r="C18" s="1" t="s">
        <v>130</v>
      </c>
      <c r="D18" s="1" t="n">
        <v>16</v>
      </c>
      <c r="E18" s="58" t="n">
        <v>16</v>
      </c>
      <c r="F18" s="61" t="s">
        <v>169</v>
      </c>
      <c r="G18" s="61" t="s">
        <v>171</v>
      </c>
      <c r="H18" s="61" t="s">
        <v>125</v>
      </c>
      <c r="I18" s="65" t="s">
        <v>213</v>
      </c>
    </row>
    <row r="19" customFormat="false" ht="23.95" hidden="false" customHeight="false" outlineLevel="0" collapsed="false">
      <c r="A19" s="61" t="s">
        <v>214</v>
      </c>
      <c r="B19" s="61" t="s">
        <v>130</v>
      </c>
      <c r="C19" s="1" t="s">
        <v>149</v>
      </c>
      <c r="D19" s="1" t="n">
        <v>0</v>
      </c>
      <c r="E19" s="58" t="n">
        <v>16</v>
      </c>
      <c r="F19" s="61" t="s">
        <v>171</v>
      </c>
      <c r="G19" s="61" t="s">
        <v>169</v>
      </c>
      <c r="H19" s="61" t="s">
        <v>125</v>
      </c>
      <c r="I19" s="65" t="s">
        <v>215</v>
      </c>
    </row>
    <row r="20" customFormat="false" ht="32.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5" activeCellId="0" sqref="K35"/>
    </sheetView>
  </sheetViews>
  <sheetFormatPr defaultRowHeight="14.5"/>
  <cols>
    <col collapsed="false" hidden="false" max="1" min="1" style="0" width="6.0765306122449"/>
    <col collapsed="false" hidden="false" max="2" min="2" style="0" width="7.56122448979592"/>
    <col collapsed="false" hidden="false" max="3" min="3" style="0" width="19.9795918367347"/>
    <col collapsed="false" hidden="false" max="4" min="4" style="0" width="6.0765306122449"/>
    <col collapsed="false" hidden="false" max="1025" min="5" style="0" width="8.10204081632653"/>
  </cols>
  <sheetData>
    <row r="1" customFormat="false" ht="14.5" hidden="false" customHeight="false" outlineLevel="0" collapsed="false">
      <c r="A1" s="66" t="s">
        <v>1</v>
      </c>
      <c r="B1" s="66" t="s">
        <v>11</v>
      </c>
      <c r="C1" s="66" t="s">
        <v>216</v>
      </c>
      <c r="D1" s="66"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6861</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language>en-US</dc:language>
  <dcterms:modified xsi:type="dcterms:W3CDTF">2018-12-07T12:23:33Z</dcterms:modified>
  <cp:revision>143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