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hi\MATLAB Drive\Econometrics\Dataset\"/>
    </mc:Choice>
  </mc:AlternateContent>
  <xr:revisionPtr revIDLastSave="0" documentId="13_ncr:1_{CD5B9ADB-9C31-460A-AAB5-04B031B78AA1}" xr6:coauthVersionLast="46" xr6:coauthVersionMax="46" xr10:uidLastSave="{00000000-0000-0000-0000-000000000000}"/>
  <bookViews>
    <workbookView xWindow="-108" yWindow="-108" windowWidth="23256" windowHeight="12576" xr2:uid="{F07DFEB8-C5EF-45FE-915C-FE1B9C1BA76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2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/>
    <xf numFmtId="1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9903-9C9F-426E-90EA-96E96D83D3DF}">
  <dimension ref="A1:D1643"/>
  <sheetViews>
    <sheetView tabSelected="1" workbookViewId="0">
      <selection activeCell="A17" sqref="A17"/>
    </sheetView>
  </sheetViews>
  <sheetFormatPr defaultRowHeight="14.4" x14ac:dyDescent="0.3"/>
  <cols>
    <col min="1" max="1" width="10.5546875" style="1" bestFit="1" customWidth="1"/>
  </cols>
  <sheetData>
    <row r="1" spans="1:4" x14ac:dyDescent="0.3">
      <c r="A1" s="1">
        <v>40408</v>
      </c>
      <c r="B1" s="2">
        <v>2.4670999999999998</v>
      </c>
      <c r="D1" s="3">
        <f>AVERAGE(B:B)</f>
        <v>4.1733423006694963</v>
      </c>
    </row>
    <row r="2" spans="1:4" x14ac:dyDescent="0.3">
      <c r="A2" s="1">
        <v>40409</v>
      </c>
      <c r="B2" s="2">
        <v>2.4672999999999998</v>
      </c>
      <c r="D2" s="3">
        <f>MIN(B:B)</f>
        <v>2.4653999999999998</v>
      </c>
    </row>
    <row r="3" spans="1:4" x14ac:dyDescent="0.3">
      <c r="A3" s="1">
        <v>40410</v>
      </c>
      <c r="B3" s="2">
        <v>2.4672000000000001</v>
      </c>
      <c r="D3" s="3">
        <f>MAX(B:B)</f>
        <v>6.4611000000000001</v>
      </c>
    </row>
    <row r="4" spans="1:4" x14ac:dyDescent="0.3">
      <c r="A4" s="1">
        <v>40413</v>
      </c>
      <c r="B4" s="2">
        <v>2.4653999999999998</v>
      </c>
    </row>
    <row r="5" spans="1:4" x14ac:dyDescent="0.3">
      <c r="A5" s="1">
        <v>40414</v>
      </c>
      <c r="B5" s="2">
        <v>2.4685999999999999</v>
      </c>
    </row>
    <row r="6" spans="1:4" x14ac:dyDescent="0.3">
      <c r="A6" s="1">
        <v>40415</v>
      </c>
      <c r="B6" s="2">
        <v>2.4687999999999999</v>
      </c>
    </row>
    <row r="7" spans="1:4" x14ac:dyDescent="0.3">
      <c r="A7" s="1">
        <v>40416</v>
      </c>
      <c r="B7" s="2">
        <v>2.4723000000000002</v>
      </c>
    </row>
    <row r="8" spans="1:4" x14ac:dyDescent="0.3">
      <c r="A8" s="1">
        <v>40417</v>
      </c>
      <c r="B8" s="2">
        <v>2.4895999999999998</v>
      </c>
    </row>
    <row r="9" spans="1:4" x14ac:dyDescent="0.3">
      <c r="A9" s="1">
        <v>40420</v>
      </c>
      <c r="B9" s="2">
        <v>2.5034999999999998</v>
      </c>
    </row>
    <row r="10" spans="1:4" x14ac:dyDescent="0.3">
      <c r="A10" s="1">
        <v>40421</v>
      </c>
      <c r="B10" s="2">
        <v>2.512</v>
      </c>
    </row>
    <row r="11" spans="1:4" x14ac:dyDescent="0.3">
      <c r="A11" s="1">
        <v>40422</v>
      </c>
      <c r="B11" s="2">
        <v>2.5150999999999999</v>
      </c>
    </row>
    <row r="12" spans="1:4" x14ac:dyDescent="0.3">
      <c r="A12" s="1">
        <v>40423</v>
      </c>
      <c r="B12" s="2">
        <v>2.5127000000000002</v>
      </c>
    </row>
    <row r="13" spans="1:4" x14ac:dyDescent="0.3">
      <c r="A13" s="1">
        <v>40424</v>
      </c>
      <c r="B13" s="2">
        <v>2.5144000000000002</v>
      </c>
    </row>
    <row r="14" spans="1:4" x14ac:dyDescent="0.3">
      <c r="A14" s="1">
        <v>40427</v>
      </c>
      <c r="B14" s="2">
        <v>2.5286</v>
      </c>
    </row>
    <row r="15" spans="1:4" x14ac:dyDescent="0.3">
      <c r="A15" s="1">
        <v>40428</v>
      </c>
      <c r="B15" s="2">
        <v>2.5318999999999998</v>
      </c>
    </row>
    <row r="16" spans="1:4" x14ac:dyDescent="0.3">
      <c r="A16" s="1">
        <v>40429</v>
      </c>
      <c r="B16" s="2">
        <v>2.5358000000000001</v>
      </c>
    </row>
    <row r="17" spans="1:2" x14ac:dyDescent="0.3">
      <c r="A17" s="4">
        <v>40430</v>
      </c>
      <c r="B17" s="2">
        <v>2.5379999999999998</v>
      </c>
    </row>
    <row r="18" spans="1:2" x14ac:dyDescent="0.3">
      <c r="A18" s="1">
        <v>40431</v>
      </c>
      <c r="B18" s="2">
        <v>2.5388000000000002</v>
      </c>
    </row>
    <row r="19" spans="1:2" x14ac:dyDescent="0.3">
      <c r="A19" s="1">
        <v>40434</v>
      </c>
      <c r="B19" s="2">
        <v>2.5417999999999998</v>
      </c>
    </row>
    <row r="20" spans="1:2" x14ac:dyDescent="0.3">
      <c r="A20" s="1">
        <v>40435</v>
      </c>
      <c r="B20" s="2">
        <v>2.5512000000000001</v>
      </c>
    </row>
    <row r="21" spans="1:2" x14ac:dyDescent="0.3">
      <c r="A21" s="1">
        <v>40436</v>
      </c>
      <c r="B21" s="2">
        <v>2.5608</v>
      </c>
    </row>
    <row r="22" spans="1:2" x14ac:dyDescent="0.3">
      <c r="A22" s="1">
        <v>40437</v>
      </c>
      <c r="B22" s="2">
        <v>2.5657000000000001</v>
      </c>
    </row>
    <row r="23" spans="1:2" x14ac:dyDescent="0.3">
      <c r="A23" s="1">
        <v>40438</v>
      </c>
      <c r="B23" s="2">
        <v>2.5676999999999999</v>
      </c>
    </row>
    <row r="24" spans="1:2" x14ac:dyDescent="0.3">
      <c r="A24" s="1">
        <v>40440</v>
      </c>
      <c r="B24" s="2">
        <v>2.5644</v>
      </c>
    </row>
    <row r="25" spans="1:2" x14ac:dyDescent="0.3">
      <c r="A25" s="1">
        <v>40441</v>
      </c>
      <c r="B25" s="2">
        <v>2.5689000000000002</v>
      </c>
    </row>
    <row r="26" spans="1:2" x14ac:dyDescent="0.3">
      <c r="A26" s="1">
        <v>40442</v>
      </c>
      <c r="B26" s="2">
        <v>2.5731999999999999</v>
      </c>
    </row>
    <row r="27" spans="1:2" x14ac:dyDescent="0.3">
      <c r="A27" s="1">
        <v>40446</v>
      </c>
      <c r="B27" s="2">
        <v>2.5749</v>
      </c>
    </row>
    <row r="28" spans="1:2" x14ac:dyDescent="0.3">
      <c r="A28" s="1">
        <v>40447</v>
      </c>
      <c r="B28" s="2">
        <v>2.5863</v>
      </c>
    </row>
    <row r="29" spans="1:2" x14ac:dyDescent="0.3">
      <c r="A29" s="1">
        <v>40448</v>
      </c>
      <c r="B29" s="2">
        <v>2.5972</v>
      </c>
    </row>
    <row r="30" spans="1:2" x14ac:dyDescent="0.3">
      <c r="A30" s="1">
        <v>40449</v>
      </c>
      <c r="B30" s="2">
        <v>2.6046</v>
      </c>
    </row>
    <row r="31" spans="1:2" x14ac:dyDescent="0.3">
      <c r="A31" s="1">
        <v>40450</v>
      </c>
      <c r="B31" s="2">
        <v>2.6092</v>
      </c>
    </row>
    <row r="32" spans="1:2" x14ac:dyDescent="0.3">
      <c r="A32" s="1">
        <v>40451</v>
      </c>
      <c r="B32" s="2">
        <v>2.6113</v>
      </c>
    </row>
    <row r="33" spans="1:2" x14ac:dyDescent="0.3">
      <c r="A33" s="1">
        <v>40459</v>
      </c>
      <c r="B33" s="2">
        <v>2.6164000000000001</v>
      </c>
    </row>
    <row r="34" spans="1:2" x14ac:dyDescent="0.3">
      <c r="A34" s="1">
        <v>40460</v>
      </c>
      <c r="B34" s="2">
        <v>2.6168999999999998</v>
      </c>
    </row>
    <row r="35" spans="1:2" x14ac:dyDescent="0.3">
      <c r="A35" s="1">
        <v>40462</v>
      </c>
      <c r="B35" s="2">
        <v>2.6215000000000002</v>
      </c>
    </row>
    <row r="36" spans="1:2" x14ac:dyDescent="0.3">
      <c r="A36" s="1">
        <v>40463</v>
      </c>
      <c r="B36" s="2">
        <v>2.6362000000000001</v>
      </c>
    </row>
    <row r="37" spans="1:2" x14ac:dyDescent="0.3">
      <c r="A37" s="1">
        <v>40464</v>
      </c>
      <c r="B37" s="2">
        <v>2.6406000000000001</v>
      </c>
    </row>
    <row r="38" spans="1:2" x14ac:dyDescent="0.3">
      <c r="A38" s="1">
        <v>40465</v>
      </c>
      <c r="B38" s="2">
        <v>2.6442000000000001</v>
      </c>
    </row>
    <row r="39" spans="1:2" x14ac:dyDescent="0.3">
      <c r="A39" s="1">
        <v>40466</v>
      </c>
      <c r="B39" s="2">
        <v>2.6505999999999998</v>
      </c>
    </row>
    <row r="40" spans="1:2" x14ac:dyDescent="0.3">
      <c r="A40" s="1">
        <v>40469</v>
      </c>
      <c r="B40" s="2">
        <v>2.6528</v>
      </c>
    </row>
    <row r="41" spans="1:2" x14ac:dyDescent="0.3">
      <c r="A41" s="1">
        <v>40470</v>
      </c>
      <c r="B41" s="2">
        <v>2.6533000000000002</v>
      </c>
    </row>
    <row r="42" spans="1:2" x14ac:dyDescent="0.3">
      <c r="A42" s="1">
        <v>40471</v>
      </c>
      <c r="B42" s="2">
        <v>2.7330999999999999</v>
      </c>
    </row>
    <row r="43" spans="1:2" x14ac:dyDescent="0.3">
      <c r="A43" s="1">
        <v>40472</v>
      </c>
      <c r="B43" s="2">
        <v>2.7643</v>
      </c>
    </row>
    <row r="44" spans="1:2" x14ac:dyDescent="0.3">
      <c r="A44" s="1">
        <v>40473</v>
      </c>
      <c r="B44" s="2">
        <v>2.7892999999999999</v>
      </c>
    </row>
    <row r="45" spans="1:2" x14ac:dyDescent="0.3">
      <c r="A45" s="1">
        <v>40476</v>
      </c>
      <c r="B45" s="2">
        <v>2.8033999999999999</v>
      </c>
    </row>
    <row r="46" spans="1:2" x14ac:dyDescent="0.3">
      <c r="A46" s="1">
        <v>40477</v>
      </c>
      <c r="B46" s="2">
        <v>2.8115000000000001</v>
      </c>
    </row>
    <row r="47" spans="1:2" x14ac:dyDescent="0.3">
      <c r="A47" s="1">
        <v>40478</v>
      </c>
      <c r="B47" s="2">
        <v>2.8165</v>
      </c>
    </row>
    <row r="48" spans="1:2" x14ac:dyDescent="0.3">
      <c r="A48" s="1">
        <v>40479</v>
      </c>
      <c r="B48" s="2">
        <v>2.8264999999999998</v>
      </c>
    </row>
    <row r="49" spans="1:2" x14ac:dyDescent="0.3">
      <c r="A49" s="1">
        <v>40480</v>
      </c>
      <c r="B49" s="2">
        <v>2.8302</v>
      </c>
    </row>
    <row r="50" spans="1:2" x14ac:dyDescent="0.3">
      <c r="A50" s="1">
        <v>40483</v>
      </c>
      <c r="B50" s="2">
        <v>2.8344</v>
      </c>
    </row>
    <row r="51" spans="1:2" x14ac:dyDescent="0.3">
      <c r="A51" s="1">
        <v>40484</v>
      </c>
      <c r="B51" s="2">
        <v>2.8391000000000002</v>
      </c>
    </row>
    <row r="52" spans="1:2" x14ac:dyDescent="0.3">
      <c r="A52" s="1">
        <v>40485</v>
      </c>
      <c r="B52" s="2">
        <v>2.8412000000000002</v>
      </c>
    </row>
    <row r="53" spans="1:2" x14ac:dyDescent="0.3">
      <c r="A53" s="1">
        <v>40486</v>
      </c>
      <c r="B53" s="2">
        <v>2.8448000000000002</v>
      </c>
    </row>
    <row r="54" spans="1:2" x14ac:dyDescent="0.3">
      <c r="A54" s="1">
        <v>40487</v>
      </c>
      <c r="B54" s="2">
        <v>2.8452000000000002</v>
      </c>
    </row>
    <row r="55" spans="1:2" x14ac:dyDescent="0.3">
      <c r="A55" s="1">
        <v>40490</v>
      </c>
      <c r="B55" s="2">
        <v>2.847</v>
      </c>
    </row>
    <row r="56" spans="1:2" x14ac:dyDescent="0.3">
      <c r="A56" s="1">
        <v>40491</v>
      </c>
      <c r="B56" s="2">
        <v>2.8574999999999999</v>
      </c>
    </row>
    <row r="57" spans="1:2" x14ac:dyDescent="0.3">
      <c r="A57" s="1">
        <v>40492</v>
      </c>
      <c r="B57" s="2">
        <v>2.8650000000000002</v>
      </c>
    </row>
    <row r="58" spans="1:2" x14ac:dyDescent="0.3">
      <c r="A58" s="1">
        <v>40493</v>
      </c>
      <c r="B58" s="2">
        <v>2.8727</v>
      </c>
    </row>
    <row r="59" spans="1:2" x14ac:dyDescent="0.3">
      <c r="A59" s="1">
        <v>40494</v>
      </c>
      <c r="B59" s="2">
        <v>2.8816999999999999</v>
      </c>
    </row>
    <row r="60" spans="1:2" x14ac:dyDescent="0.3">
      <c r="A60" s="1">
        <v>40497</v>
      </c>
      <c r="B60" s="2">
        <v>2.887</v>
      </c>
    </row>
    <row r="61" spans="1:2" x14ac:dyDescent="0.3">
      <c r="A61" s="1">
        <v>40498</v>
      </c>
      <c r="B61" s="2">
        <v>2.8906999999999998</v>
      </c>
    </row>
    <row r="62" spans="1:2" x14ac:dyDescent="0.3">
      <c r="A62" s="1">
        <v>40499</v>
      </c>
      <c r="B62" s="2">
        <v>2.8921999999999999</v>
      </c>
    </row>
    <row r="63" spans="1:2" x14ac:dyDescent="0.3">
      <c r="A63" s="1">
        <v>40500</v>
      </c>
      <c r="B63" s="2">
        <v>2.8956</v>
      </c>
    </row>
    <row r="64" spans="1:2" x14ac:dyDescent="0.3">
      <c r="A64" s="1">
        <v>40501</v>
      </c>
      <c r="B64" s="2">
        <v>2.8996</v>
      </c>
    </row>
    <row r="65" spans="1:2" x14ac:dyDescent="0.3">
      <c r="A65" s="1">
        <v>40504</v>
      </c>
      <c r="B65" s="2">
        <v>2.9174000000000002</v>
      </c>
    </row>
    <row r="66" spans="1:2" x14ac:dyDescent="0.3">
      <c r="A66" s="1">
        <v>40505</v>
      </c>
      <c r="B66" s="2">
        <v>2.9687999999999999</v>
      </c>
    </row>
    <row r="67" spans="1:2" x14ac:dyDescent="0.3">
      <c r="A67" s="1">
        <v>40506</v>
      </c>
      <c r="B67" s="2">
        <v>3.0127000000000002</v>
      </c>
    </row>
    <row r="68" spans="1:2" x14ac:dyDescent="0.3">
      <c r="A68" s="1">
        <v>40507</v>
      </c>
      <c r="B68" s="2">
        <v>3.0707</v>
      </c>
    </row>
    <row r="69" spans="1:2" x14ac:dyDescent="0.3">
      <c r="A69" s="1">
        <v>40508</v>
      </c>
      <c r="B69" s="2">
        <v>3.1366999999999998</v>
      </c>
    </row>
    <row r="70" spans="1:2" x14ac:dyDescent="0.3">
      <c r="A70" s="1">
        <v>40511</v>
      </c>
      <c r="B70" s="2">
        <v>3.1924999999999999</v>
      </c>
    </row>
    <row r="71" spans="1:2" x14ac:dyDescent="0.3">
      <c r="A71" s="1">
        <v>40512</v>
      </c>
      <c r="B71" s="2">
        <v>3.2498</v>
      </c>
    </row>
    <row r="72" spans="1:2" x14ac:dyDescent="0.3">
      <c r="A72" s="1">
        <v>40513</v>
      </c>
      <c r="B72" s="2">
        <v>3.2865000000000002</v>
      </c>
    </row>
    <row r="73" spans="1:2" x14ac:dyDescent="0.3">
      <c r="A73" s="1">
        <v>40514</v>
      </c>
      <c r="B73" s="2">
        <v>3.3273999999999999</v>
      </c>
    </row>
    <row r="74" spans="1:2" x14ac:dyDescent="0.3">
      <c r="A74" s="1">
        <v>40515</v>
      </c>
      <c r="B74" s="2">
        <v>3.3452999999999999</v>
      </c>
    </row>
    <row r="75" spans="1:2" x14ac:dyDescent="0.3">
      <c r="A75" s="1">
        <v>40518</v>
      </c>
      <c r="B75" s="2">
        <v>3.3740000000000001</v>
      </c>
    </row>
    <row r="76" spans="1:2" x14ac:dyDescent="0.3">
      <c r="A76" s="1">
        <v>40519</v>
      </c>
      <c r="B76" s="2">
        <v>3.3940000000000001</v>
      </c>
    </row>
    <row r="77" spans="1:2" x14ac:dyDescent="0.3">
      <c r="A77" s="1">
        <v>40520</v>
      </c>
      <c r="B77" s="2">
        <v>3.42</v>
      </c>
    </row>
    <row r="78" spans="1:2" x14ac:dyDescent="0.3">
      <c r="A78" s="1">
        <v>40521</v>
      </c>
      <c r="B78" s="2">
        <v>3.5291999999999999</v>
      </c>
    </row>
    <row r="79" spans="1:2" x14ac:dyDescent="0.3">
      <c r="A79" s="1">
        <v>40522</v>
      </c>
      <c r="B79" s="2">
        <v>3.6320000000000001</v>
      </c>
    </row>
    <row r="80" spans="1:2" x14ac:dyDescent="0.3">
      <c r="A80" s="1">
        <v>40525</v>
      </c>
      <c r="B80" s="2">
        <v>3.6659999999999999</v>
      </c>
    </row>
    <row r="81" spans="1:2" x14ac:dyDescent="0.3">
      <c r="A81" s="1">
        <v>40526</v>
      </c>
      <c r="B81" s="2">
        <v>3.7204999999999999</v>
      </c>
    </row>
    <row r="82" spans="1:2" x14ac:dyDescent="0.3">
      <c r="A82" s="1">
        <v>40527</v>
      </c>
      <c r="B82" s="2">
        <v>3.8157999999999999</v>
      </c>
    </row>
    <row r="83" spans="1:2" x14ac:dyDescent="0.3">
      <c r="A83" s="1">
        <v>40528</v>
      </c>
      <c r="B83" s="2">
        <v>3.8548</v>
      </c>
    </row>
    <row r="84" spans="1:2" x14ac:dyDescent="0.3">
      <c r="A84" s="1">
        <v>40529</v>
      </c>
      <c r="B84" s="2">
        <v>3.8841999999999999</v>
      </c>
    </row>
    <row r="85" spans="1:2" x14ac:dyDescent="0.3">
      <c r="A85" s="1">
        <v>40532</v>
      </c>
      <c r="B85" s="2">
        <v>3.9180999999999999</v>
      </c>
    </row>
    <row r="86" spans="1:2" x14ac:dyDescent="0.3">
      <c r="A86" s="1">
        <v>40533</v>
      </c>
      <c r="B86" s="2">
        <v>3.9496000000000002</v>
      </c>
    </row>
    <row r="87" spans="1:2" x14ac:dyDescent="0.3">
      <c r="A87" s="1">
        <v>40534</v>
      </c>
      <c r="B87" s="2">
        <v>4.1130000000000004</v>
      </c>
    </row>
    <row r="88" spans="1:2" x14ac:dyDescent="0.3">
      <c r="A88" s="1">
        <v>40535</v>
      </c>
      <c r="B88" s="2">
        <v>4.1790000000000003</v>
      </c>
    </row>
    <row r="89" spans="1:2" x14ac:dyDescent="0.3">
      <c r="A89" s="1">
        <v>40536</v>
      </c>
      <c r="B89" s="2">
        <v>4.3263999999999996</v>
      </c>
    </row>
    <row r="90" spans="1:2" x14ac:dyDescent="0.3">
      <c r="A90" s="1">
        <v>40539</v>
      </c>
      <c r="B90" s="2">
        <v>4.5640999999999998</v>
      </c>
    </row>
    <row r="91" spans="1:2" x14ac:dyDescent="0.3">
      <c r="A91" s="1">
        <v>40540</v>
      </c>
      <c r="B91" s="2">
        <v>4.6021000000000001</v>
      </c>
    </row>
    <row r="92" spans="1:2" x14ac:dyDescent="0.3">
      <c r="A92" s="1">
        <v>40541</v>
      </c>
      <c r="B92" s="2">
        <v>4.6235999999999997</v>
      </c>
    </row>
    <row r="93" spans="1:2" x14ac:dyDescent="0.3">
      <c r="A93" s="1">
        <v>40542</v>
      </c>
      <c r="B93" s="2">
        <v>4.6215999999999999</v>
      </c>
    </row>
    <row r="94" spans="1:2" x14ac:dyDescent="0.3">
      <c r="A94" s="1">
        <v>40543</v>
      </c>
      <c r="B94" s="2">
        <v>4.6234000000000002</v>
      </c>
    </row>
    <row r="95" spans="1:2" x14ac:dyDescent="0.3">
      <c r="A95" s="1">
        <v>40547</v>
      </c>
      <c r="B95" s="2">
        <v>4.5583</v>
      </c>
    </row>
    <row r="96" spans="1:2" x14ac:dyDescent="0.3">
      <c r="A96" s="1">
        <v>40548</v>
      </c>
      <c r="B96" s="2">
        <v>4.5220000000000002</v>
      </c>
    </row>
    <row r="97" spans="1:2" x14ac:dyDescent="0.3">
      <c r="A97" s="1">
        <v>40549</v>
      </c>
      <c r="B97" s="2">
        <v>4.4648000000000003</v>
      </c>
    </row>
    <row r="98" spans="1:2" x14ac:dyDescent="0.3">
      <c r="A98" s="1">
        <v>40550</v>
      </c>
      <c r="B98" s="2">
        <v>4.4184000000000001</v>
      </c>
    </row>
    <row r="99" spans="1:2" x14ac:dyDescent="0.3">
      <c r="A99" s="1">
        <v>40553</v>
      </c>
      <c r="B99" s="2">
        <v>4.3407999999999998</v>
      </c>
    </row>
    <row r="100" spans="1:2" x14ac:dyDescent="0.3">
      <c r="A100" s="1">
        <v>40554</v>
      </c>
      <c r="B100" s="2">
        <v>4.2643000000000004</v>
      </c>
    </row>
    <row r="101" spans="1:2" x14ac:dyDescent="0.3">
      <c r="A101" s="1">
        <v>40555</v>
      </c>
      <c r="B101" s="2">
        <v>4.1951000000000001</v>
      </c>
    </row>
    <row r="102" spans="1:2" x14ac:dyDescent="0.3">
      <c r="A102" s="1">
        <v>40556</v>
      </c>
      <c r="B102" s="2">
        <v>4.1719999999999997</v>
      </c>
    </row>
    <row r="103" spans="1:2" x14ac:dyDescent="0.3">
      <c r="A103" s="1">
        <v>40557</v>
      </c>
      <c r="B103" s="2">
        <v>4.1398000000000001</v>
      </c>
    </row>
    <row r="104" spans="1:2" x14ac:dyDescent="0.3">
      <c r="A104" s="1">
        <v>40560</v>
      </c>
      <c r="B104" s="2">
        <v>4.1383000000000001</v>
      </c>
    </row>
    <row r="105" spans="1:2" x14ac:dyDescent="0.3">
      <c r="A105" s="1">
        <v>40561</v>
      </c>
      <c r="B105" s="2">
        <v>4.1670999999999996</v>
      </c>
    </row>
    <row r="106" spans="1:2" x14ac:dyDescent="0.3">
      <c r="A106" s="1">
        <v>40562</v>
      </c>
      <c r="B106" s="2">
        <v>4.3571999999999997</v>
      </c>
    </row>
    <row r="107" spans="1:2" x14ac:dyDescent="0.3">
      <c r="A107" s="1">
        <v>40563</v>
      </c>
      <c r="B107" s="2">
        <v>4.6839000000000004</v>
      </c>
    </row>
    <row r="108" spans="1:2" x14ac:dyDescent="0.3">
      <c r="A108" s="1">
        <v>40564</v>
      </c>
      <c r="B108" s="2">
        <v>4.9321999999999999</v>
      </c>
    </row>
    <row r="109" spans="1:2" x14ac:dyDescent="0.3">
      <c r="A109" s="1">
        <v>40567</v>
      </c>
      <c r="B109" s="2">
        <v>5.0496999999999996</v>
      </c>
    </row>
    <row r="110" spans="1:2" x14ac:dyDescent="0.3">
      <c r="A110" s="1">
        <v>40568</v>
      </c>
      <c r="B110" s="2">
        <v>5.2502000000000004</v>
      </c>
    </row>
    <row r="111" spans="1:2" x14ac:dyDescent="0.3">
      <c r="A111" s="1">
        <v>40569</v>
      </c>
      <c r="B111" s="2">
        <v>5.4414999999999996</v>
      </c>
    </row>
    <row r="112" spans="1:2" x14ac:dyDescent="0.3">
      <c r="A112" s="1">
        <v>40570</v>
      </c>
      <c r="B112" s="2">
        <v>5.5597000000000003</v>
      </c>
    </row>
    <row r="113" spans="1:2" x14ac:dyDescent="0.3">
      <c r="A113" s="1">
        <v>40571</v>
      </c>
      <c r="B113" s="2">
        <v>5.6207000000000003</v>
      </c>
    </row>
    <row r="114" spans="1:2" x14ac:dyDescent="0.3">
      <c r="A114" s="1">
        <v>40573</v>
      </c>
      <c r="B114" s="2">
        <v>5.7058999999999997</v>
      </c>
    </row>
    <row r="115" spans="1:2" x14ac:dyDescent="0.3">
      <c r="A115" s="1">
        <v>40574</v>
      </c>
      <c r="B115" s="2">
        <v>5.7464000000000004</v>
      </c>
    </row>
    <row r="116" spans="1:2" x14ac:dyDescent="0.3">
      <c r="A116" s="1">
        <v>40575</v>
      </c>
      <c r="B116" s="2">
        <v>5.6436999999999999</v>
      </c>
    </row>
    <row r="117" spans="1:2" x14ac:dyDescent="0.3">
      <c r="A117" s="1">
        <v>40583</v>
      </c>
      <c r="B117" s="2">
        <v>5.7298999999999998</v>
      </c>
    </row>
    <row r="118" spans="1:2" x14ac:dyDescent="0.3">
      <c r="A118" s="1">
        <v>40584</v>
      </c>
      <c r="B118" s="2">
        <v>5.6361999999999997</v>
      </c>
    </row>
    <row r="119" spans="1:2" x14ac:dyDescent="0.3">
      <c r="A119" s="1">
        <v>40585</v>
      </c>
      <c r="B119" s="2">
        <v>5.4414999999999996</v>
      </c>
    </row>
    <row r="120" spans="1:2" x14ac:dyDescent="0.3">
      <c r="A120" s="1">
        <v>40586</v>
      </c>
      <c r="B120" s="2">
        <v>5.1853999999999996</v>
      </c>
    </row>
    <row r="121" spans="1:2" x14ac:dyDescent="0.3">
      <c r="A121" s="1">
        <v>40588</v>
      </c>
      <c r="B121" s="2">
        <v>5.0048000000000004</v>
      </c>
    </row>
    <row r="122" spans="1:2" x14ac:dyDescent="0.3">
      <c r="A122" s="1">
        <v>40589</v>
      </c>
      <c r="B122" s="2">
        <v>4.8250000000000002</v>
      </c>
    </row>
    <row r="123" spans="1:2" x14ac:dyDescent="0.3">
      <c r="A123" s="1">
        <v>40590</v>
      </c>
      <c r="B123" s="2">
        <v>4.7649999999999997</v>
      </c>
    </row>
    <row r="124" spans="1:2" x14ac:dyDescent="0.3">
      <c r="A124" s="1">
        <v>40591</v>
      </c>
      <c r="B124" s="2">
        <v>4.7214999999999998</v>
      </c>
    </row>
    <row r="125" spans="1:2" x14ac:dyDescent="0.3">
      <c r="A125" s="1">
        <v>40592</v>
      </c>
      <c r="B125" s="2">
        <v>4.7145000000000001</v>
      </c>
    </row>
    <row r="126" spans="1:2" x14ac:dyDescent="0.3">
      <c r="A126" s="1">
        <v>40595</v>
      </c>
      <c r="B126" s="2">
        <v>4.8776000000000002</v>
      </c>
    </row>
    <row r="127" spans="1:2" x14ac:dyDescent="0.3">
      <c r="A127" s="1">
        <v>40596</v>
      </c>
      <c r="B127" s="2">
        <v>4.9333</v>
      </c>
    </row>
    <row r="128" spans="1:2" x14ac:dyDescent="0.3">
      <c r="A128" s="1">
        <v>40597</v>
      </c>
      <c r="B128" s="2">
        <v>4.9356999999999998</v>
      </c>
    </row>
    <row r="129" spans="1:2" x14ac:dyDescent="0.3">
      <c r="A129" s="1">
        <v>40598</v>
      </c>
      <c r="B129" s="2">
        <v>4.9196999999999997</v>
      </c>
    </row>
    <row r="130" spans="1:2" x14ac:dyDescent="0.3">
      <c r="A130" s="1">
        <v>40599</v>
      </c>
      <c r="B130" s="2">
        <v>4.9249999999999998</v>
      </c>
    </row>
    <row r="131" spans="1:2" x14ac:dyDescent="0.3">
      <c r="A131" s="1">
        <v>40602</v>
      </c>
      <c r="B131" s="2">
        <v>4.9107000000000003</v>
      </c>
    </row>
    <row r="132" spans="1:2" x14ac:dyDescent="0.3">
      <c r="A132" s="1">
        <v>40603</v>
      </c>
      <c r="B132" s="2">
        <v>4.8281000000000001</v>
      </c>
    </row>
    <row r="133" spans="1:2" x14ac:dyDescent="0.3">
      <c r="A133" s="1">
        <v>40604</v>
      </c>
      <c r="B133" s="2">
        <v>4.6752000000000002</v>
      </c>
    </row>
    <row r="134" spans="1:2" x14ac:dyDescent="0.3">
      <c r="A134" s="1">
        <v>40605</v>
      </c>
      <c r="B134" s="2">
        <v>4.5258000000000003</v>
      </c>
    </row>
    <row r="135" spans="1:2" x14ac:dyDescent="0.3">
      <c r="A135" s="1">
        <v>40606</v>
      </c>
      <c r="B135" s="2">
        <v>4.4645000000000001</v>
      </c>
    </row>
    <row r="136" spans="1:2" x14ac:dyDescent="0.3">
      <c r="A136" s="1">
        <v>40609</v>
      </c>
      <c r="B136" s="2">
        <v>4.4015000000000004</v>
      </c>
    </row>
    <row r="137" spans="1:2" x14ac:dyDescent="0.3">
      <c r="A137" s="1">
        <v>40610</v>
      </c>
      <c r="B137" s="2">
        <v>4.3202999999999996</v>
      </c>
    </row>
    <row r="138" spans="1:2" x14ac:dyDescent="0.3">
      <c r="A138" s="1">
        <v>40611</v>
      </c>
      <c r="B138" s="2">
        <v>4.2237</v>
      </c>
    </row>
    <row r="139" spans="1:2" x14ac:dyDescent="0.3">
      <c r="A139" s="1">
        <v>40612</v>
      </c>
      <c r="B139" s="2">
        <v>4.1943999999999999</v>
      </c>
    </row>
    <row r="140" spans="1:2" x14ac:dyDescent="0.3">
      <c r="A140" s="1">
        <v>40613</v>
      </c>
      <c r="B140" s="2">
        <v>4.1844999999999999</v>
      </c>
    </row>
    <row r="141" spans="1:2" x14ac:dyDescent="0.3">
      <c r="A141" s="1">
        <v>40616</v>
      </c>
      <c r="B141" s="2">
        <v>4.1902999999999997</v>
      </c>
    </row>
    <row r="142" spans="1:2" x14ac:dyDescent="0.3">
      <c r="A142" s="1">
        <v>40617</v>
      </c>
      <c r="B142" s="2">
        <v>4.2129000000000003</v>
      </c>
    </row>
    <row r="143" spans="1:2" x14ac:dyDescent="0.3">
      <c r="A143" s="1">
        <v>40618</v>
      </c>
      <c r="B143" s="2">
        <v>4.2206999999999999</v>
      </c>
    </row>
    <row r="144" spans="1:2" x14ac:dyDescent="0.3">
      <c r="A144" s="1">
        <v>40619</v>
      </c>
      <c r="B144" s="2">
        <v>4.2401</v>
      </c>
    </row>
    <row r="145" spans="1:2" x14ac:dyDescent="0.3">
      <c r="A145" s="1">
        <v>40620</v>
      </c>
      <c r="B145" s="2">
        <v>4.2461000000000002</v>
      </c>
    </row>
    <row r="146" spans="1:2" x14ac:dyDescent="0.3">
      <c r="A146" s="1">
        <v>40623</v>
      </c>
      <c r="B146" s="2">
        <v>4.2683999999999997</v>
      </c>
    </row>
    <row r="147" spans="1:2" x14ac:dyDescent="0.3">
      <c r="A147" s="1">
        <v>40624</v>
      </c>
      <c r="B147" s="2">
        <v>4.2683999999999997</v>
      </c>
    </row>
    <row r="148" spans="1:2" x14ac:dyDescent="0.3">
      <c r="A148" s="1">
        <v>40625</v>
      </c>
      <c r="B148" s="2">
        <v>4.2653999999999996</v>
      </c>
    </row>
    <row r="149" spans="1:2" x14ac:dyDescent="0.3">
      <c r="A149" s="1">
        <v>40626</v>
      </c>
      <c r="B149" s="2">
        <v>4.2516999999999996</v>
      </c>
    </row>
    <row r="150" spans="1:2" x14ac:dyDescent="0.3">
      <c r="A150" s="1">
        <v>40627</v>
      </c>
      <c r="B150" s="2">
        <v>4.2388000000000003</v>
      </c>
    </row>
    <row r="151" spans="1:2" x14ac:dyDescent="0.3">
      <c r="A151" s="1">
        <v>40630</v>
      </c>
      <c r="B151" s="2">
        <v>4.2072000000000003</v>
      </c>
    </row>
    <row r="152" spans="1:2" x14ac:dyDescent="0.3">
      <c r="A152" s="1">
        <v>40631</v>
      </c>
      <c r="B152" s="2">
        <v>4.1665999999999999</v>
      </c>
    </row>
    <row r="153" spans="1:2" x14ac:dyDescent="0.3">
      <c r="A153" s="1">
        <v>40632</v>
      </c>
      <c r="B153" s="2">
        <v>4.1656000000000004</v>
      </c>
    </row>
    <row r="154" spans="1:2" x14ac:dyDescent="0.3">
      <c r="A154" s="1">
        <v>40633</v>
      </c>
      <c r="B154" s="2">
        <v>4.1689999999999996</v>
      </c>
    </row>
    <row r="155" spans="1:2" x14ac:dyDescent="0.3">
      <c r="A155" s="1">
        <v>40634</v>
      </c>
      <c r="B155" s="2">
        <v>4.1787999999999998</v>
      </c>
    </row>
    <row r="156" spans="1:2" x14ac:dyDescent="0.3">
      <c r="A156" s="1">
        <v>40635</v>
      </c>
      <c r="B156" s="2">
        <v>4.1764999999999999</v>
      </c>
    </row>
    <row r="157" spans="1:2" x14ac:dyDescent="0.3">
      <c r="A157" s="1">
        <v>40639</v>
      </c>
      <c r="B157" s="2">
        <v>4.2293000000000003</v>
      </c>
    </row>
    <row r="158" spans="1:2" x14ac:dyDescent="0.3">
      <c r="A158" s="1">
        <v>40640</v>
      </c>
      <c r="B158" s="2">
        <v>4.2491000000000003</v>
      </c>
    </row>
    <row r="159" spans="1:2" x14ac:dyDescent="0.3">
      <c r="A159" s="1">
        <v>40641</v>
      </c>
      <c r="B159" s="2">
        <v>4.2530999999999999</v>
      </c>
    </row>
    <row r="160" spans="1:2" x14ac:dyDescent="0.3">
      <c r="A160" s="1">
        <v>40644</v>
      </c>
      <c r="B160" s="2">
        <v>4.2522000000000002</v>
      </c>
    </row>
    <row r="161" spans="1:2" x14ac:dyDescent="0.3">
      <c r="A161" s="1">
        <v>40645</v>
      </c>
      <c r="B161" s="2">
        <v>4.2480000000000002</v>
      </c>
    </row>
    <row r="162" spans="1:2" x14ac:dyDescent="0.3">
      <c r="A162" s="1">
        <v>40646</v>
      </c>
      <c r="B162" s="2">
        <v>4.2462999999999997</v>
      </c>
    </row>
    <row r="163" spans="1:2" x14ac:dyDescent="0.3">
      <c r="A163" s="1">
        <v>40647</v>
      </c>
      <c r="B163" s="2">
        <v>4.2386999999999997</v>
      </c>
    </row>
    <row r="164" spans="1:2" x14ac:dyDescent="0.3">
      <c r="A164" s="1">
        <v>40648</v>
      </c>
      <c r="B164" s="2">
        <v>4.2373000000000003</v>
      </c>
    </row>
    <row r="165" spans="1:2" x14ac:dyDescent="0.3">
      <c r="A165" s="1">
        <v>40651</v>
      </c>
      <c r="B165" s="2">
        <v>4.2671000000000001</v>
      </c>
    </row>
    <row r="166" spans="1:2" x14ac:dyDescent="0.3">
      <c r="A166" s="1">
        <v>40652</v>
      </c>
      <c r="B166" s="2">
        <v>4.2880000000000003</v>
      </c>
    </row>
    <row r="167" spans="1:2" x14ac:dyDescent="0.3">
      <c r="A167" s="1">
        <v>40653</v>
      </c>
      <c r="B167" s="2">
        <v>4.3057999999999996</v>
      </c>
    </row>
    <row r="168" spans="1:2" x14ac:dyDescent="0.3">
      <c r="A168" s="1">
        <v>40654</v>
      </c>
      <c r="B168" s="2">
        <v>4.3449</v>
      </c>
    </row>
    <row r="169" spans="1:2" x14ac:dyDescent="0.3">
      <c r="A169" s="1">
        <v>40655</v>
      </c>
      <c r="B169" s="2">
        <v>4.3771000000000004</v>
      </c>
    </row>
    <row r="170" spans="1:2" x14ac:dyDescent="0.3">
      <c r="A170" s="1">
        <v>40658</v>
      </c>
      <c r="B170" s="2">
        <v>4.4797000000000002</v>
      </c>
    </row>
    <row r="171" spans="1:2" x14ac:dyDescent="0.3">
      <c r="A171" s="1">
        <v>40659</v>
      </c>
      <c r="B171" s="2">
        <v>4.5217999999999998</v>
      </c>
    </row>
    <row r="172" spans="1:2" x14ac:dyDescent="0.3">
      <c r="A172" s="1">
        <v>40660</v>
      </c>
      <c r="B172" s="2">
        <v>4.5315000000000003</v>
      </c>
    </row>
    <row r="173" spans="1:2" x14ac:dyDescent="0.3">
      <c r="A173" s="1">
        <v>40661</v>
      </c>
      <c r="B173" s="2">
        <v>4.5339</v>
      </c>
    </row>
    <row r="174" spans="1:2" x14ac:dyDescent="0.3">
      <c r="A174" s="1">
        <v>40662</v>
      </c>
      <c r="B174" s="2">
        <v>4.5387000000000004</v>
      </c>
    </row>
    <row r="175" spans="1:2" x14ac:dyDescent="0.3">
      <c r="A175" s="1">
        <v>40666</v>
      </c>
      <c r="B175" s="2">
        <v>4.5389999999999997</v>
      </c>
    </row>
    <row r="176" spans="1:2" x14ac:dyDescent="0.3">
      <c r="A176" s="1">
        <v>40667</v>
      </c>
      <c r="B176" s="2">
        <v>4.5164999999999997</v>
      </c>
    </row>
    <row r="177" spans="1:2" x14ac:dyDescent="0.3">
      <c r="A177" s="1">
        <v>40668</v>
      </c>
      <c r="B177" s="2">
        <v>4.5209000000000001</v>
      </c>
    </row>
    <row r="178" spans="1:2" x14ac:dyDescent="0.3">
      <c r="A178" s="1">
        <v>40669</v>
      </c>
      <c r="B178" s="2">
        <v>4.5083000000000002</v>
      </c>
    </row>
    <row r="179" spans="1:2" x14ac:dyDescent="0.3">
      <c r="A179" s="1">
        <v>40672</v>
      </c>
      <c r="B179" s="2">
        <v>4.5101000000000004</v>
      </c>
    </row>
    <row r="180" spans="1:2" x14ac:dyDescent="0.3">
      <c r="A180" s="1">
        <v>40673</v>
      </c>
      <c r="B180" s="2">
        <v>4.4985999999999997</v>
      </c>
    </row>
    <row r="181" spans="1:2" x14ac:dyDescent="0.3">
      <c r="A181" s="1">
        <v>40674</v>
      </c>
      <c r="B181" s="2">
        <v>4.4943999999999997</v>
      </c>
    </row>
    <row r="182" spans="1:2" x14ac:dyDescent="0.3">
      <c r="A182" s="1">
        <v>40675</v>
      </c>
      <c r="B182" s="2">
        <v>4.4908999999999999</v>
      </c>
    </row>
    <row r="183" spans="1:2" x14ac:dyDescent="0.3">
      <c r="A183" s="1">
        <v>40676</v>
      </c>
      <c r="B183" s="2">
        <v>4.5137999999999998</v>
      </c>
    </row>
    <row r="184" spans="1:2" x14ac:dyDescent="0.3">
      <c r="A184" s="1">
        <v>40679</v>
      </c>
      <c r="B184" s="2">
        <v>4.5256999999999996</v>
      </c>
    </row>
    <row r="185" spans="1:2" x14ac:dyDescent="0.3">
      <c r="A185" s="1">
        <v>40680</v>
      </c>
      <c r="B185" s="2">
        <v>4.5454999999999997</v>
      </c>
    </row>
    <row r="186" spans="1:2" x14ac:dyDescent="0.3">
      <c r="A186" s="1">
        <v>40681</v>
      </c>
      <c r="B186" s="2">
        <v>4.5621999999999998</v>
      </c>
    </row>
    <row r="187" spans="1:2" x14ac:dyDescent="0.3">
      <c r="A187" s="1">
        <v>40682</v>
      </c>
      <c r="B187" s="2">
        <v>4.5602999999999998</v>
      </c>
    </row>
    <row r="188" spans="1:2" x14ac:dyDescent="0.3">
      <c r="A188" s="1">
        <v>40683</v>
      </c>
      <c r="B188" s="2">
        <v>4.5625</v>
      </c>
    </row>
    <row r="189" spans="1:2" x14ac:dyDescent="0.3">
      <c r="A189" s="1">
        <v>40686</v>
      </c>
      <c r="B189" s="2">
        <v>4.5682</v>
      </c>
    </row>
    <row r="190" spans="1:2" x14ac:dyDescent="0.3">
      <c r="A190" s="1">
        <v>40687</v>
      </c>
      <c r="B190" s="2">
        <v>4.5933000000000002</v>
      </c>
    </row>
    <row r="191" spans="1:2" x14ac:dyDescent="0.3">
      <c r="A191" s="1">
        <v>40688</v>
      </c>
      <c r="B191" s="2">
        <v>4.6262999999999996</v>
      </c>
    </row>
    <row r="192" spans="1:2" x14ac:dyDescent="0.3">
      <c r="A192" s="1">
        <v>40689</v>
      </c>
      <c r="B192" s="2">
        <v>4.6440000000000001</v>
      </c>
    </row>
    <row r="193" spans="1:2" x14ac:dyDescent="0.3">
      <c r="A193" s="1">
        <v>40690</v>
      </c>
      <c r="B193" s="2">
        <v>4.6420000000000003</v>
      </c>
    </row>
    <row r="194" spans="1:2" x14ac:dyDescent="0.3">
      <c r="A194" s="1">
        <v>40693</v>
      </c>
      <c r="B194" s="2">
        <v>4.6002999999999998</v>
      </c>
    </row>
    <row r="195" spans="1:2" x14ac:dyDescent="0.3">
      <c r="A195" s="1">
        <v>40694</v>
      </c>
      <c r="B195" s="2">
        <v>4.6059000000000001</v>
      </c>
    </row>
    <row r="196" spans="1:2" x14ac:dyDescent="0.3">
      <c r="A196" s="1">
        <v>40695</v>
      </c>
      <c r="B196" s="2">
        <v>4.6120999999999999</v>
      </c>
    </row>
    <row r="197" spans="1:2" x14ac:dyDescent="0.3">
      <c r="A197" s="1">
        <v>40696</v>
      </c>
      <c r="B197" s="2">
        <v>4.6002000000000001</v>
      </c>
    </row>
    <row r="198" spans="1:2" x14ac:dyDescent="0.3">
      <c r="A198" s="1">
        <v>40697</v>
      </c>
      <c r="B198" s="2">
        <v>4.5925000000000002</v>
      </c>
    </row>
    <row r="199" spans="1:2" x14ac:dyDescent="0.3">
      <c r="A199" s="1">
        <v>40701</v>
      </c>
      <c r="B199" s="2">
        <v>4.5980999999999996</v>
      </c>
    </row>
    <row r="200" spans="1:2" x14ac:dyDescent="0.3">
      <c r="A200" s="1">
        <v>40702</v>
      </c>
      <c r="B200" s="2">
        <v>4.6543000000000001</v>
      </c>
    </row>
    <row r="201" spans="1:2" x14ac:dyDescent="0.3">
      <c r="A201" s="1">
        <v>40703</v>
      </c>
      <c r="B201" s="2">
        <v>4.7502000000000004</v>
      </c>
    </row>
    <row r="202" spans="1:2" x14ac:dyDescent="0.3">
      <c r="A202" s="1">
        <v>40704</v>
      </c>
      <c r="B202" s="2">
        <v>4.7705000000000002</v>
      </c>
    </row>
    <row r="203" spans="1:2" x14ac:dyDescent="0.3">
      <c r="A203" s="1">
        <v>40707</v>
      </c>
      <c r="B203" s="2">
        <v>4.8742999999999999</v>
      </c>
    </row>
    <row r="204" spans="1:2" x14ac:dyDescent="0.3">
      <c r="A204" s="1">
        <v>40708</v>
      </c>
      <c r="B204" s="2">
        <v>4.9231999999999996</v>
      </c>
    </row>
    <row r="205" spans="1:2" x14ac:dyDescent="0.3">
      <c r="A205" s="1">
        <v>40709</v>
      </c>
      <c r="B205" s="2">
        <v>5.2788000000000004</v>
      </c>
    </row>
    <row r="206" spans="1:2" x14ac:dyDescent="0.3">
      <c r="A206" s="1">
        <v>40710</v>
      </c>
      <c r="B206" s="2">
        <v>5.5884</v>
      </c>
    </row>
    <row r="207" spans="1:2" x14ac:dyDescent="0.3">
      <c r="A207" s="1">
        <v>40711</v>
      </c>
      <c r="B207" s="2">
        <v>5.6733000000000002</v>
      </c>
    </row>
    <row r="208" spans="1:2" x14ac:dyDescent="0.3">
      <c r="A208" s="1">
        <v>40714</v>
      </c>
      <c r="B208" s="2">
        <v>5.7432999999999996</v>
      </c>
    </row>
    <row r="209" spans="1:2" x14ac:dyDescent="0.3">
      <c r="A209" s="1">
        <v>40715</v>
      </c>
      <c r="B209" s="2">
        <v>5.8421000000000003</v>
      </c>
    </row>
    <row r="210" spans="1:2" x14ac:dyDescent="0.3">
      <c r="A210" s="1">
        <v>40716</v>
      </c>
      <c r="B210" s="2">
        <v>6.0594000000000001</v>
      </c>
    </row>
    <row r="211" spans="1:2" x14ac:dyDescent="0.3">
      <c r="A211" s="1">
        <v>40717</v>
      </c>
      <c r="B211" s="2">
        <v>6.383</v>
      </c>
    </row>
    <row r="212" spans="1:2" x14ac:dyDescent="0.3">
      <c r="A212" s="1">
        <v>40718</v>
      </c>
      <c r="B212" s="2">
        <v>6.3893000000000004</v>
      </c>
    </row>
    <row r="213" spans="1:2" x14ac:dyDescent="0.3">
      <c r="A213" s="1">
        <v>40721</v>
      </c>
      <c r="B213" s="2">
        <v>6.4302000000000001</v>
      </c>
    </row>
    <row r="214" spans="1:2" x14ac:dyDescent="0.3">
      <c r="A214" s="1">
        <v>40722</v>
      </c>
      <c r="B214" s="2">
        <v>6.4611000000000001</v>
      </c>
    </row>
    <row r="215" spans="1:2" x14ac:dyDescent="0.3">
      <c r="A215" s="1">
        <v>40723</v>
      </c>
      <c r="B215" s="2">
        <v>6.4570999999999996</v>
      </c>
    </row>
    <row r="216" spans="1:2" x14ac:dyDescent="0.3">
      <c r="A216" s="1">
        <v>40724</v>
      </c>
      <c r="B216" s="2">
        <v>6.3917000000000002</v>
      </c>
    </row>
    <row r="217" spans="1:2" x14ac:dyDescent="0.3">
      <c r="A217" s="1">
        <v>40725</v>
      </c>
      <c r="B217" s="2">
        <v>6.3867000000000003</v>
      </c>
    </row>
    <row r="218" spans="1:2" x14ac:dyDescent="0.3">
      <c r="A218" s="1">
        <v>40728</v>
      </c>
      <c r="B218" s="2">
        <v>6.3578999999999999</v>
      </c>
    </row>
    <row r="219" spans="1:2" x14ac:dyDescent="0.3">
      <c r="A219" s="1">
        <v>40729</v>
      </c>
      <c r="B219" s="2">
        <v>6.3480999999999996</v>
      </c>
    </row>
    <row r="220" spans="1:2" x14ac:dyDescent="0.3">
      <c r="A220" s="1">
        <v>40730</v>
      </c>
      <c r="B220" s="2">
        <v>6.3333000000000004</v>
      </c>
    </row>
    <row r="221" spans="1:2" x14ac:dyDescent="0.3">
      <c r="A221" s="1">
        <v>40731</v>
      </c>
      <c r="B221" s="2">
        <v>6.3301999999999996</v>
      </c>
    </row>
    <row r="222" spans="1:2" x14ac:dyDescent="0.3">
      <c r="A222" s="1">
        <v>40732</v>
      </c>
      <c r="B222" s="2">
        <v>6.3056999999999999</v>
      </c>
    </row>
    <row r="223" spans="1:2" x14ac:dyDescent="0.3">
      <c r="A223" s="1">
        <v>40735</v>
      </c>
      <c r="B223" s="2">
        <v>6.2397999999999998</v>
      </c>
    </row>
    <row r="224" spans="1:2" x14ac:dyDescent="0.3">
      <c r="A224" s="1">
        <v>40736</v>
      </c>
      <c r="B224" s="2">
        <v>6.1912000000000003</v>
      </c>
    </row>
    <row r="225" spans="1:2" x14ac:dyDescent="0.3">
      <c r="A225" s="1">
        <v>40737</v>
      </c>
      <c r="B225" s="2">
        <v>6.1101999999999999</v>
      </c>
    </row>
    <row r="226" spans="1:2" x14ac:dyDescent="0.3">
      <c r="A226" s="1">
        <v>40738</v>
      </c>
      <c r="B226" s="2">
        <v>6.0853000000000002</v>
      </c>
    </row>
    <row r="227" spans="1:2" x14ac:dyDescent="0.3">
      <c r="A227" s="1">
        <v>40739</v>
      </c>
      <c r="B227" s="2">
        <v>6.0216000000000003</v>
      </c>
    </row>
    <row r="228" spans="1:2" x14ac:dyDescent="0.3">
      <c r="A228" s="1">
        <v>40742</v>
      </c>
      <c r="B228" s="2">
        <v>5.9927000000000001</v>
      </c>
    </row>
    <row r="229" spans="1:2" x14ac:dyDescent="0.3">
      <c r="A229" s="1">
        <v>40743</v>
      </c>
      <c r="B229" s="2">
        <v>5.9809999999999999</v>
      </c>
    </row>
    <row r="230" spans="1:2" x14ac:dyDescent="0.3">
      <c r="A230" s="1">
        <v>40744</v>
      </c>
      <c r="B230" s="2">
        <v>5.9694000000000003</v>
      </c>
    </row>
    <row r="231" spans="1:2" x14ac:dyDescent="0.3">
      <c r="A231" s="1">
        <v>40745</v>
      </c>
      <c r="B231" s="2">
        <v>5.9560000000000004</v>
      </c>
    </row>
    <row r="232" spans="1:2" x14ac:dyDescent="0.3">
      <c r="A232" s="1">
        <v>40746</v>
      </c>
      <c r="B232" s="2">
        <v>5.9687999999999999</v>
      </c>
    </row>
    <row r="233" spans="1:2" x14ac:dyDescent="0.3">
      <c r="A233" s="1">
        <v>40749</v>
      </c>
      <c r="B233" s="2">
        <v>6.0382999999999996</v>
      </c>
    </row>
    <row r="234" spans="1:2" x14ac:dyDescent="0.3">
      <c r="A234" s="1">
        <v>40750</v>
      </c>
      <c r="B234" s="2">
        <v>6.0282999999999998</v>
      </c>
    </row>
    <row r="235" spans="1:2" x14ac:dyDescent="0.3">
      <c r="A235" s="1">
        <v>40751</v>
      </c>
      <c r="B235" s="2">
        <v>6.0198</v>
      </c>
    </row>
    <row r="236" spans="1:2" x14ac:dyDescent="0.3">
      <c r="A236" s="1">
        <v>40752</v>
      </c>
      <c r="B236" s="2">
        <v>6.0002000000000004</v>
      </c>
    </row>
    <row r="237" spans="1:2" x14ac:dyDescent="0.3">
      <c r="A237" s="1">
        <v>40753</v>
      </c>
      <c r="B237" s="2">
        <v>5.9992999999999999</v>
      </c>
    </row>
    <row r="238" spans="1:2" x14ac:dyDescent="0.3">
      <c r="A238" s="1">
        <v>40756</v>
      </c>
      <c r="B238" s="2">
        <v>5.9711999999999996</v>
      </c>
    </row>
    <row r="239" spans="1:2" x14ac:dyDescent="0.3">
      <c r="A239" s="1">
        <v>40757</v>
      </c>
      <c r="B239" s="2">
        <v>5.9085000000000001</v>
      </c>
    </row>
    <row r="240" spans="1:2" x14ac:dyDescent="0.3">
      <c r="A240" s="1">
        <v>40758</v>
      </c>
      <c r="B240" s="2">
        <v>5.8897000000000004</v>
      </c>
    </row>
    <row r="241" spans="1:2" x14ac:dyDescent="0.3">
      <c r="A241" s="1">
        <v>40759</v>
      </c>
      <c r="B241" s="2">
        <v>5.8493000000000004</v>
      </c>
    </row>
    <row r="242" spans="1:2" x14ac:dyDescent="0.3">
      <c r="A242" s="1">
        <v>40760</v>
      </c>
      <c r="B242" s="2">
        <v>5.8066000000000004</v>
      </c>
    </row>
    <row r="243" spans="1:2" x14ac:dyDescent="0.3">
      <c r="A243" s="1">
        <v>40763</v>
      </c>
      <c r="B243" s="2">
        <v>5.7462999999999997</v>
      </c>
    </row>
    <row r="244" spans="1:2" x14ac:dyDescent="0.3">
      <c r="A244" s="1">
        <v>40764</v>
      </c>
      <c r="B244" s="2">
        <v>5.6908000000000003</v>
      </c>
    </row>
    <row r="245" spans="1:2" x14ac:dyDescent="0.3">
      <c r="A245" s="1">
        <v>40765</v>
      </c>
      <c r="B245" s="2">
        <v>5.649</v>
      </c>
    </row>
    <row r="246" spans="1:2" x14ac:dyDescent="0.3">
      <c r="A246" s="1">
        <v>40766</v>
      </c>
      <c r="B246" s="2">
        <v>5.5883000000000003</v>
      </c>
    </row>
    <row r="247" spans="1:2" x14ac:dyDescent="0.3">
      <c r="A247" s="1">
        <v>40767</v>
      </c>
      <c r="B247" s="2">
        <v>5.5256999999999996</v>
      </c>
    </row>
    <row r="248" spans="1:2" x14ac:dyDescent="0.3">
      <c r="A248" s="1">
        <v>40770</v>
      </c>
      <c r="B248" s="2">
        <v>5.4928999999999997</v>
      </c>
    </row>
    <row r="249" spans="1:2" x14ac:dyDescent="0.3">
      <c r="A249" s="1">
        <v>40771</v>
      </c>
      <c r="B249" s="2">
        <v>5.4602000000000004</v>
      </c>
    </row>
    <row r="250" spans="1:2" x14ac:dyDescent="0.3">
      <c r="A250" s="1">
        <v>40772</v>
      </c>
      <c r="B250" s="2">
        <v>5.4443000000000001</v>
      </c>
    </row>
    <row r="251" spans="1:2" x14ac:dyDescent="0.3">
      <c r="A251" s="1">
        <v>40773</v>
      </c>
      <c r="B251" s="2">
        <v>5.4328000000000003</v>
      </c>
    </row>
    <row r="252" spans="1:2" x14ac:dyDescent="0.3">
      <c r="A252" s="1">
        <v>40774</v>
      </c>
      <c r="B252" s="2">
        <v>5.4328000000000003</v>
      </c>
    </row>
    <row r="253" spans="1:2" x14ac:dyDescent="0.3">
      <c r="A253" s="1">
        <v>40777</v>
      </c>
      <c r="B253" s="2">
        <v>5.4272999999999998</v>
      </c>
    </row>
    <row r="254" spans="1:2" x14ac:dyDescent="0.3">
      <c r="A254" s="1">
        <v>40778</v>
      </c>
      <c r="B254" s="2">
        <v>5.4245999999999999</v>
      </c>
    </row>
    <row r="255" spans="1:2" x14ac:dyDescent="0.3">
      <c r="A255" s="1">
        <v>40779</v>
      </c>
      <c r="B255" s="2">
        <v>5.4048999999999996</v>
      </c>
    </row>
    <row r="256" spans="1:2" x14ac:dyDescent="0.3">
      <c r="A256" s="1">
        <v>40780</v>
      </c>
      <c r="B256" s="2">
        <v>5.3848000000000003</v>
      </c>
    </row>
    <row r="257" spans="1:2" x14ac:dyDescent="0.3">
      <c r="A257" s="1">
        <v>40781</v>
      </c>
      <c r="B257" s="2">
        <v>5.3545999999999996</v>
      </c>
    </row>
    <row r="258" spans="1:2" x14ac:dyDescent="0.3">
      <c r="A258" s="1">
        <v>40784</v>
      </c>
      <c r="B258" s="2">
        <v>5.4866999999999999</v>
      </c>
    </row>
    <row r="259" spans="1:2" x14ac:dyDescent="0.3">
      <c r="A259" s="1">
        <v>40785</v>
      </c>
      <c r="B259" s="2">
        <v>5.5113000000000003</v>
      </c>
    </row>
    <row r="260" spans="1:2" x14ac:dyDescent="0.3">
      <c r="A260" s="1">
        <v>40786</v>
      </c>
      <c r="B260" s="2">
        <v>5.5444000000000004</v>
      </c>
    </row>
    <row r="261" spans="1:2" x14ac:dyDescent="0.3">
      <c r="A261" s="1">
        <v>40787</v>
      </c>
      <c r="B261" s="2">
        <v>5.5773999999999999</v>
      </c>
    </row>
    <row r="262" spans="1:2" x14ac:dyDescent="0.3">
      <c r="A262" s="1">
        <v>40788</v>
      </c>
      <c r="B262" s="2">
        <v>5.5753000000000004</v>
      </c>
    </row>
    <row r="263" spans="1:2" x14ac:dyDescent="0.3">
      <c r="A263" s="1">
        <v>40791</v>
      </c>
      <c r="B263" s="2">
        <v>5.6078999999999999</v>
      </c>
    </row>
    <row r="264" spans="1:2" x14ac:dyDescent="0.3">
      <c r="A264" s="1">
        <v>40792</v>
      </c>
      <c r="B264" s="2">
        <v>5.6109999999999998</v>
      </c>
    </row>
    <row r="265" spans="1:2" x14ac:dyDescent="0.3">
      <c r="A265" s="1">
        <v>40793</v>
      </c>
      <c r="B265" s="2">
        <v>5.6509</v>
      </c>
    </row>
    <row r="266" spans="1:2" x14ac:dyDescent="0.3">
      <c r="A266" s="1">
        <v>40794</v>
      </c>
      <c r="B266" s="2">
        <v>5.6554000000000002</v>
      </c>
    </row>
    <row r="267" spans="1:2" x14ac:dyDescent="0.3">
      <c r="A267" s="1">
        <v>40795</v>
      </c>
      <c r="B267" s="2">
        <v>5.6513</v>
      </c>
    </row>
    <row r="268" spans="1:2" x14ac:dyDescent="0.3">
      <c r="A268" s="1">
        <v>40799</v>
      </c>
      <c r="B268" s="2">
        <v>5.6272000000000002</v>
      </c>
    </row>
    <row r="269" spans="1:2" x14ac:dyDescent="0.3">
      <c r="A269" s="1">
        <v>40800</v>
      </c>
      <c r="B269" s="2">
        <v>5.6303999999999998</v>
      </c>
    </row>
    <row r="270" spans="1:2" x14ac:dyDescent="0.3">
      <c r="A270" s="1">
        <v>40801</v>
      </c>
      <c r="B270" s="2">
        <v>5.6208999999999998</v>
      </c>
    </row>
    <row r="271" spans="1:2" x14ac:dyDescent="0.3">
      <c r="A271" s="1">
        <v>40802</v>
      </c>
      <c r="B271" s="2">
        <v>5.6166999999999998</v>
      </c>
    </row>
    <row r="272" spans="1:2" x14ac:dyDescent="0.3">
      <c r="A272" s="1">
        <v>40805</v>
      </c>
      <c r="B272" s="2">
        <v>5.6138000000000003</v>
      </c>
    </row>
    <row r="273" spans="1:2" x14ac:dyDescent="0.3">
      <c r="A273" s="1">
        <v>40806</v>
      </c>
      <c r="B273" s="2">
        <v>5.6215999999999999</v>
      </c>
    </row>
    <row r="274" spans="1:2" x14ac:dyDescent="0.3">
      <c r="A274" s="1">
        <v>40807</v>
      </c>
      <c r="B274" s="2">
        <v>5.6393000000000004</v>
      </c>
    </row>
    <row r="275" spans="1:2" x14ac:dyDescent="0.3">
      <c r="A275" s="1">
        <v>40808</v>
      </c>
      <c r="B275" s="2">
        <v>5.6288999999999998</v>
      </c>
    </row>
    <row r="276" spans="1:2" x14ac:dyDescent="0.3">
      <c r="A276" s="1">
        <v>40809</v>
      </c>
      <c r="B276" s="2">
        <v>5.6327999999999996</v>
      </c>
    </row>
    <row r="277" spans="1:2" x14ac:dyDescent="0.3">
      <c r="A277" s="1">
        <v>40812</v>
      </c>
      <c r="B277" s="2">
        <v>5.6195000000000004</v>
      </c>
    </row>
    <row r="278" spans="1:2" x14ac:dyDescent="0.3">
      <c r="A278" s="1">
        <v>40813</v>
      </c>
      <c r="B278" s="2">
        <v>5.6269</v>
      </c>
    </row>
    <row r="279" spans="1:2" x14ac:dyDescent="0.3">
      <c r="A279" s="1">
        <v>40814</v>
      </c>
      <c r="B279" s="2">
        <v>5.6391</v>
      </c>
    </row>
    <row r="280" spans="1:2" x14ac:dyDescent="0.3">
      <c r="A280" s="1">
        <v>40815</v>
      </c>
      <c r="B280" s="2">
        <v>5.6398999999999999</v>
      </c>
    </row>
    <row r="281" spans="1:2" x14ac:dyDescent="0.3">
      <c r="A281" s="1">
        <v>40816</v>
      </c>
      <c r="B281" s="2">
        <v>5.6466000000000003</v>
      </c>
    </row>
    <row r="282" spans="1:2" x14ac:dyDescent="0.3">
      <c r="A282" s="1">
        <v>40824</v>
      </c>
      <c r="B282" s="2">
        <v>5.6421000000000001</v>
      </c>
    </row>
    <row r="283" spans="1:2" x14ac:dyDescent="0.3">
      <c r="A283" s="1">
        <v>40825</v>
      </c>
      <c r="B283" s="2">
        <v>5.6412000000000004</v>
      </c>
    </row>
    <row r="284" spans="1:2" x14ac:dyDescent="0.3">
      <c r="A284" s="1">
        <v>40826</v>
      </c>
      <c r="B284" s="2">
        <v>5.6479999999999997</v>
      </c>
    </row>
    <row r="285" spans="1:2" x14ac:dyDescent="0.3">
      <c r="A285" s="1">
        <v>40827</v>
      </c>
      <c r="B285" s="2">
        <v>5.6502999999999997</v>
      </c>
    </row>
    <row r="286" spans="1:2" x14ac:dyDescent="0.3">
      <c r="A286" s="1">
        <v>40828</v>
      </c>
      <c r="B286" s="2">
        <v>5.6342999999999996</v>
      </c>
    </row>
    <row r="287" spans="1:2" x14ac:dyDescent="0.3">
      <c r="A287" s="1">
        <v>40829</v>
      </c>
      <c r="B287" s="2">
        <v>5.6319999999999997</v>
      </c>
    </row>
    <row r="288" spans="1:2" x14ac:dyDescent="0.3">
      <c r="A288" s="1">
        <v>40830</v>
      </c>
      <c r="B288" s="2">
        <v>5.6342999999999996</v>
      </c>
    </row>
    <row r="289" spans="1:2" x14ac:dyDescent="0.3">
      <c r="A289" s="1">
        <v>40833</v>
      </c>
      <c r="B289" s="2">
        <v>5.6403999999999996</v>
      </c>
    </row>
    <row r="290" spans="1:2" x14ac:dyDescent="0.3">
      <c r="A290" s="1">
        <v>40834</v>
      </c>
      <c r="B290" s="2">
        <v>5.6234999999999999</v>
      </c>
    </row>
    <row r="291" spans="1:2" x14ac:dyDescent="0.3">
      <c r="A291" s="1">
        <v>40835</v>
      </c>
      <c r="B291" s="2">
        <v>5.6178999999999997</v>
      </c>
    </row>
    <row r="292" spans="1:2" x14ac:dyDescent="0.3">
      <c r="A292" s="1">
        <v>40836</v>
      </c>
      <c r="B292" s="2">
        <v>5.6040000000000001</v>
      </c>
    </row>
    <row r="293" spans="1:2" x14ac:dyDescent="0.3">
      <c r="A293" s="1">
        <v>40837</v>
      </c>
      <c r="B293" s="2">
        <v>5.617</v>
      </c>
    </row>
    <row r="294" spans="1:2" x14ac:dyDescent="0.3">
      <c r="A294" s="1">
        <v>40840</v>
      </c>
      <c r="B294" s="2">
        <v>5.6135999999999999</v>
      </c>
    </row>
    <row r="295" spans="1:2" x14ac:dyDescent="0.3">
      <c r="A295" s="1">
        <v>40841</v>
      </c>
      <c r="B295" s="2">
        <v>5.6363000000000003</v>
      </c>
    </row>
    <row r="296" spans="1:2" x14ac:dyDescent="0.3">
      <c r="A296" s="1">
        <v>40842</v>
      </c>
      <c r="B296" s="2">
        <v>5.6353999999999997</v>
      </c>
    </row>
    <row r="297" spans="1:2" x14ac:dyDescent="0.3">
      <c r="A297" s="1">
        <v>40843</v>
      </c>
      <c r="B297" s="2">
        <v>5.6521999999999997</v>
      </c>
    </row>
    <row r="298" spans="1:2" x14ac:dyDescent="0.3">
      <c r="A298" s="1">
        <v>40844</v>
      </c>
      <c r="B298" s="2">
        <v>5.6642999999999999</v>
      </c>
    </row>
    <row r="299" spans="1:2" x14ac:dyDescent="0.3">
      <c r="A299" s="1">
        <v>40847</v>
      </c>
      <c r="B299" s="2">
        <v>5.7047999999999996</v>
      </c>
    </row>
    <row r="300" spans="1:2" x14ac:dyDescent="0.3">
      <c r="A300" s="1">
        <v>40848</v>
      </c>
      <c r="B300" s="2">
        <v>5.7693000000000003</v>
      </c>
    </row>
    <row r="301" spans="1:2" x14ac:dyDescent="0.3">
      <c r="A301" s="1">
        <v>40849</v>
      </c>
      <c r="B301" s="2">
        <v>5.7032999999999996</v>
      </c>
    </row>
    <row r="302" spans="1:2" x14ac:dyDescent="0.3">
      <c r="A302" s="1">
        <v>40850</v>
      </c>
      <c r="B302" s="2">
        <v>5.7016999999999998</v>
      </c>
    </row>
    <row r="303" spans="1:2" x14ac:dyDescent="0.3">
      <c r="A303" s="1">
        <v>40851</v>
      </c>
      <c r="B303" s="2">
        <v>5.7042999999999999</v>
      </c>
    </row>
    <row r="304" spans="1:2" x14ac:dyDescent="0.3">
      <c r="A304" s="1">
        <v>40854</v>
      </c>
      <c r="B304" s="2">
        <v>5.7221000000000002</v>
      </c>
    </row>
    <row r="305" spans="1:2" x14ac:dyDescent="0.3">
      <c r="A305" s="1">
        <v>40855</v>
      </c>
      <c r="B305" s="2">
        <v>5.71</v>
      </c>
    </row>
    <row r="306" spans="1:2" x14ac:dyDescent="0.3">
      <c r="A306" s="1">
        <v>40856</v>
      </c>
      <c r="B306" s="2">
        <v>5.7046000000000001</v>
      </c>
    </row>
    <row r="307" spans="1:2" x14ac:dyDescent="0.3">
      <c r="A307" s="1">
        <v>40857</v>
      </c>
      <c r="B307" s="2">
        <v>5.6841999999999997</v>
      </c>
    </row>
    <row r="308" spans="1:2" x14ac:dyDescent="0.3">
      <c r="A308" s="1">
        <v>40858</v>
      </c>
      <c r="B308" s="2">
        <v>5.6542000000000003</v>
      </c>
    </row>
    <row r="309" spans="1:2" x14ac:dyDescent="0.3">
      <c r="A309" s="1">
        <v>40861</v>
      </c>
      <c r="B309" s="2">
        <v>5.6616999999999997</v>
      </c>
    </row>
    <row r="310" spans="1:2" x14ac:dyDescent="0.3">
      <c r="A310" s="1">
        <v>40862</v>
      </c>
      <c r="B310" s="2">
        <v>5.6608000000000001</v>
      </c>
    </row>
    <row r="311" spans="1:2" x14ac:dyDescent="0.3">
      <c r="A311" s="1">
        <v>40863</v>
      </c>
      <c r="B311" s="2">
        <v>5.6558000000000002</v>
      </c>
    </row>
    <row r="312" spans="1:2" x14ac:dyDescent="0.3">
      <c r="A312" s="1">
        <v>40864</v>
      </c>
      <c r="B312" s="2">
        <v>5.6574999999999998</v>
      </c>
    </row>
    <row r="313" spans="1:2" x14ac:dyDescent="0.3">
      <c r="A313" s="1">
        <v>40865</v>
      </c>
      <c r="B313" s="2">
        <v>5.6550000000000002</v>
      </c>
    </row>
    <row r="314" spans="1:2" x14ac:dyDescent="0.3">
      <c r="A314" s="1">
        <v>40868</v>
      </c>
      <c r="B314" s="2">
        <v>5.665</v>
      </c>
    </row>
    <row r="315" spans="1:2" x14ac:dyDescent="0.3">
      <c r="A315" s="1">
        <v>40869</v>
      </c>
      <c r="B315" s="2">
        <v>5.6707000000000001</v>
      </c>
    </row>
    <row r="316" spans="1:2" x14ac:dyDescent="0.3">
      <c r="A316" s="1">
        <v>40870</v>
      </c>
      <c r="B316" s="2">
        <v>5.6692</v>
      </c>
    </row>
    <row r="317" spans="1:2" x14ac:dyDescent="0.3">
      <c r="A317" s="1">
        <v>40871</v>
      </c>
      <c r="B317" s="2">
        <v>5.6673</v>
      </c>
    </row>
    <row r="318" spans="1:2" x14ac:dyDescent="0.3">
      <c r="A318" s="1">
        <v>40872</v>
      </c>
      <c r="B318" s="2">
        <v>5.6673</v>
      </c>
    </row>
    <row r="319" spans="1:2" x14ac:dyDescent="0.3">
      <c r="A319" s="1">
        <v>40875</v>
      </c>
      <c r="B319" s="2">
        <v>5.6513999999999998</v>
      </c>
    </row>
    <row r="320" spans="1:2" x14ac:dyDescent="0.3">
      <c r="A320" s="1">
        <v>40876</v>
      </c>
      <c r="B320" s="2">
        <v>5.6696</v>
      </c>
    </row>
    <row r="321" spans="1:2" x14ac:dyDescent="0.3">
      <c r="A321" s="1">
        <v>40877</v>
      </c>
      <c r="B321" s="2">
        <v>5.6654</v>
      </c>
    </row>
    <row r="322" spans="1:2" x14ac:dyDescent="0.3">
      <c r="A322" s="1">
        <v>40878</v>
      </c>
      <c r="B322" s="2">
        <v>5.6054000000000004</v>
      </c>
    </row>
    <row r="323" spans="1:2" x14ac:dyDescent="0.3">
      <c r="A323" s="1">
        <v>40879</v>
      </c>
      <c r="B323" s="2">
        <v>5.5433000000000003</v>
      </c>
    </row>
    <row r="324" spans="1:2" x14ac:dyDescent="0.3">
      <c r="A324" s="1">
        <v>40882</v>
      </c>
      <c r="B324" s="2">
        <v>5.53</v>
      </c>
    </row>
    <row r="325" spans="1:2" x14ac:dyDescent="0.3">
      <c r="A325" s="1">
        <v>40883</v>
      </c>
      <c r="B325" s="2">
        <v>5.5183</v>
      </c>
    </row>
    <row r="326" spans="1:2" x14ac:dyDescent="0.3">
      <c r="A326" s="1">
        <v>40884</v>
      </c>
      <c r="B326" s="2">
        <v>5.4842000000000004</v>
      </c>
    </row>
    <row r="327" spans="1:2" x14ac:dyDescent="0.3">
      <c r="A327" s="1">
        <v>40885</v>
      </c>
      <c r="B327" s="2">
        <v>5.4710999999999999</v>
      </c>
    </row>
    <row r="328" spans="1:2" x14ac:dyDescent="0.3">
      <c r="A328" s="1">
        <v>40886</v>
      </c>
      <c r="B328" s="2">
        <v>5.4682000000000004</v>
      </c>
    </row>
    <row r="329" spans="1:2" x14ac:dyDescent="0.3">
      <c r="A329" s="1">
        <v>40889</v>
      </c>
      <c r="B329" s="2">
        <v>5.4607000000000001</v>
      </c>
    </row>
    <row r="330" spans="1:2" x14ac:dyDescent="0.3">
      <c r="A330" s="1">
        <v>40890</v>
      </c>
      <c r="B330" s="2">
        <v>5.4511000000000003</v>
      </c>
    </row>
    <row r="331" spans="1:2" x14ac:dyDescent="0.3">
      <c r="A331" s="1">
        <v>40891</v>
      </c>
      <c r="B331" s="2">
        <v>5.4459</v>
      </c>
    </row>
    <row r="332" spans="1:2" x14ac:dyDescent="0.3">
      <c r="A332" s="1">
        <v>40892</v>
      </c>
      <c r="B332" s="2">
        <v>5.4470999999999998</v>
      </c>
    </row>
    <row r="333" spans="1:2" x14ac:dyDescent="0.3">
      <c r="A333" s="1">
        <v>40893</v>
      </c>
      <c r="B333" s="2">
        <v>5.4505999999999997</v>
      </c>
    </row>
    <row r="334" spans="1:2" x14ac:dyDescent="0.3">
      <c r="A334" s="1">
        <v>40896</v>
      </c>
      <c r="B334" s="2">
        <v>5.4504999999999999</v>
      </c>
    </row>
    <row r="335" spans="1:2" x14ac:dyDescent="0.3">
      <c r="A335" s="1">
        <v>40897</v>
      </c>
      <c r="B335" s="2">
        <v>5.4562999999999997</v>
      </c>
    </row>
    <row r="336" spans="1:2" x14ac:dyDescent="0.3">
      <c r="A336" s="1">
        <v>40898</v>
      </c>
      <c r="B336" s="2">
        <v>5.4484000000000004</v>
      </c>
    </row>
    <row r="337" spans="1:2" x14ac:dyDescent="0.3">
      <c r="A337" s="1">
        <v>40899</v>
      </c>
      <c r="B337" s="2">
        <v>5.4560000000000004</v>
      </c>
    </row>
    <row r="338" spans="1:2" x14ac:dyDescent="0.3">
      <c r="A338" s="1">
        <v>40900</v>
      </c>
      <c r="B338" s="2">
        <v>5.4611999999999998</v>
      </c>
    </row>
    <row r="339" spans="1:2" x14ac:dyDescent="0.3">
      <c r="A339" s="1">
        <v>40903</v>
      </c>
      <c r="B339" s="2">
        <v>5.4572000000000003</v>
      </c>
    </row>
    <row r="340" spans="1:2" x14ac:dyDescent="0.3">
      <c r="A340" s="1">
        <v>40904</v>
      </c>
      <c r="B340" s="2">
        <v>5.4686000000000003</v>
      </c>
    </row>
    <row r="341" spans="1:2" x14ac:dyDescent="0.3">
      <c r="A341" s="1">
        <v>40905</v>
      </c>
      <c r="B341" s="2">
        <v>5.4756999999999998</v>
      </c>
    </row>
    <row r="342" spans="1:2" x14ac:dyDescent="0.3">
      <c r="A342" s="1">
        <v>40906</v>
      </c>
      <c r="B342" s="2">
        <v>5.4741999999999997</v>
      </c>
    </row>
    <row r="343" spans="1:2" x14ac:dyDescent="0.3">
      <c r="A343" s="1">
        <v>40907</v>
      </c>
      <c r="B343" s="2">
        <v>5.4748999999999999</v>
      </c>
    </row>
    <row r="344" spans="1:2" x14ac:dyDescent="0.3">
      <c r="A344" s="1">
        <v>40908</v>
      </c>
      <c r="B344" s="2">
        <v>5.4691000000000001</v>
      </c>
    </row>
    <row r="345" spans="1:2" x14ac:dyDescent="0.3">
      <c r="A345" s="1">
        <v>40912</v>
      </c>
      <c r="B345" s="2">
        <v>5.4654999999999996</v>
      </c>
    </row>
    <row r="346" spans="1:2" x14ac:dyDescent="0.3">
      <c r="A346" s="1">
        <v>40913</v>
      </c>
      <c r="B346" s="2">
        <v>5.4615</v>
      </c>
    </row>
    <row r="347" spans="1:2" x14ac:dyDescent="0.3">
      <c r="A347" s="1">
        <v>40914</v>
      </c>
      <c r="B347" s="2">
        <v>5.46</v>
      </c>
    </row>
    <row r="348" spans="1:2" x14ac:dyDescent="0.3">
      <c r="A348" s="1">
        <v>40917</v>
      </c>
      <c r="B348" s="2">
        <v>5.4602000000000004</v>
      </c>
    </row>
    <row r="349" spans="1:2" x14ac:dyDescent="0.3">
      <c r="A349" s="1">
        <v>40918</v>
      </c>
      <c r="B349" s="2">
        <v>5.4615999999999998</v>
      </c>
    </row>
    <row r="350" spans="1:2" x14ac:dyDescent="0.3">
      <c r="A350" s="1">
        <v>40919</v>
      </c>
      <c r="B350" s="2">
        <v>5.4420000000000002</v>
      </c>
    </row>
    <row r="351" spans="1:2" x14ac:dyDescent="0.3">
      <c r="A351" s="1">
        <v>40920</v>
      </c>
      <c r="B351" s="2">
        <v>5.4497999999999998</v>
      </c>
    </row>
    <row r="352" spans="1:2" x14ac:dyDescent="0.3">
      <c r="A352" s="1">
        <v>40921</v>
      </c>
      <c r="B352" s="2">
        <v>5.4569999999999999</v>
      </c>
    </row>
    <row r="353" spans="1:2" x14ac:dyDescent="0.3">
      <c r="A353" s="1">
        <v>40924</v>
      </c>
      <c r="B353" s="2">
        <v>5.4843999999999999</v>
      </c>
    </row>
    <row r="354" spans="1:2" x14ac:dyDescent="0.3">
      <c r="A354" s="1">
        <v>40925</v>
      </c>
      <c r="B354" s="2">
        <v>5.5147000000000004</v>
      </c>
    </row>
    <row r="355" spans="1:2" x14ac:dyDescent="0.3">
      <c r="A355" s="1">
        <v>40926</v>
      </c>
      <c r="B355" s="2">
        <v>5.5883000000000003</v>
      </c>
    </row>
    <row r="356" spans="1:2" x14ac:dyDescent="0.3">
      <c r="A356" s="1">
        <v>40927</v>
      </c>
      <c r="B356" s="2">
        <v>5.5498000000000003</v>
      </c>
    </row>
    <row r="357" spans="1:2" x14ac:dyDescent="0.3">
      <c r="A357" s="1">
        <v>40928</v>
      </c>
      <c r="B357" s="2">
        <v>5.5071000000000003</v>
      </c>
    </row>
    <row r="358" spans="1:2" x14ac:dyDescent="0.3">
      <c r="A358" s="1">
        <v>40929</v>
      </c>
      <c r="B358" s="2">
        <v>5.4814999999999996</v>
      </c>
    </row>
    <row r="359" spans="1:2" x14ac:dyDescent="0.3">
      <c r="A359" s="1">
        <v>40937</v>
      </c>
      <c r="B359" s="2">
        <v>5.4741999999999997</v>
      </c>
    </row>
    <row r="360" spans="1:2" x14ac:dyDescent="0.3">
      <c r="A360" s="1">
        <v>40938</v>
      </c>
      <c r="B360" s="2">
        <v>5.4705000000000004</v>
      </c>
    </row>
    <row r="361" spans="1:2" x14ac:dyDescent="0.3">
      <c r="A361" s="1">
        <v>40939</v>
      </c>
      <c r="B361" s="2">
        <v>5.4668000000000001</v>
      </c>
    </row>
    <row r="362" spans="1:2" x14ac:dyDescent="0.3">
      <c r="A362" s="1">
        <v>40940</v>
      </c>
      <c r="B362" s="2">
        <v>5.4585999999999997</v>
      </c>
    </row>
    <row r="363" spans="1:2" x14ac:dyDescent="0.3">
      <c r="A363" s="1">
        <v>40941</v>
      </c>
      <c r="B363" s="2">
        <v>5.4515000000000002</v>
      </c>
    </row>
    <row r="364" spans="1:2" x14ac:dyDescent="0.3">
      <c r="A364" s="1">
        <v>40942</v>
      </c>
      <c r="B364" s="2">
        <v>5.4390999999999998</v>
      </c>
    </row>
    <row r="365" spans="1:2" x14ac:dyDescent="0.3">
      <c r="A365" s="1">
        <v>40945</v>
      </c>
      <c r="B365" s="2">
        <v>5.431</v>
      </c>
    </row>
    <row r="366" spans="1:2" x14ac:dyDescent="0.3">
      <c r="A366" s="1">
        <v>40946</v>
      </c>
      <c r="B366" s="2">
        <v>5.3811</v>
      </c>
    </row>
    <row r="367" spans="1:2" x14ac:dyDescent="0.3">
      <c r="A367" s="1">
        <v>40947</v>
      </c>
      <c r="B367" s="2">
        <v>5.3611000000000004</v>
      </c>
    </row>
    <row r="368" spans="1:2" x14ac:dyDescent="0.3">
      <c r="A368" s="1">
        <v>40948</v>
      </c>
      <c r="B368" s="2">
        <v>5.3312999999999997</v>
      </c>
    </row>
    <row r="369" spans="1:2" x14ac:dyDescent="0.3">
      <c r="A369" s="1">
        <v>40949</v>
      </c>
      <c r="B369" s="2">
        <v>5.3141999999999996</v>
      </c>
    </row>
    <row r="370" spans="1:2" x14ac:dyDescent="0.3">
      <c r="A370" s="1">
        <v>40952</v>
      </c>
      <c r="B370" s="2">
        <v>5.2981999999999996</v>
      </c>
    </row>
    <row r="371" spans="1:2" x14ac:dyDescent="0.3">
      <c r="A371" s="1">
        <v>40953</v>
      </c>
      <c r="B371" s="2">
        <v>5.2839999999999998</v>
      </c>
    </row>
    <row r="372" spans="1:2" x14ac:dyDescent="0.3">
      <c r="A372" s="1">
        <v>40954</v>
      </c>
      <c r="B372" s="2">
        <v>5.2774000000000001</v>
      </c>
    </row>
    <row r="373" spans="1:2" x14ac:dyDescent="0.3">
      <c r="A373" s="1">
        <v>40955</v>
      </c>
      <c r="B373" s="2">
        <v>5.2839999999999998</v>
      </c>
    </row>
    <row r="374" spans="1:2" x14ac:dyDescent="0.3">
      <c r="A374" s="1">
        <v>40956</v>
      </c>
      <c r="B374" s="2">
        <v>5.3060999999999998</v>
      </c>
    </row>
    <row r="375" spans="1:2" x14ac:dyDescent="0.3">
      <c r="A375" s="1">
        <v>40959</v>
      </c>
      <c r="B375" s="2">
        <v>5.3148</v>
      </c>
    </row>
    <row r="376" spans="1:2" x14ac:dyDescent="0.3">
      <c r="A376" s="1">
        <v>40960</v>
      </c>
      <c r="B376" s="2">
        <v>5.306</v>
      </c>
    </row>
    <row r="377" spans="1:2" x14ac:dyDescent="0.3">
      <c r="A377" s="1">
        <v>40961</v>
      </c>
      <c r="B377" s="2">
        <v>5.3055000000000003</v>
      </c>
    </row>
    <row r="378" spans="1:2" x14ac:dyDescent="0.3">
      <c r="A378" s="1">
        <v>40962</v>
      </c>
      <c r="B378" s="2">
        <v>5.3044000000000002</v>
      </c>
    </row>
    <row r="379" spans="1:2" x14ac:dyDescent="0.3">
      <c r="A379" s="1">
        <v>40963</v>
      </c>
      <c r="B379" s="2">
        <v>5.3042999999999996</v>
      </c>
    </row>
    <row r="380" spans="1:2" x14ac:dyDescent="0.3">
      <c r="A380" s="1">
        <v>40966</v>
      </c>
      <c r="B380" s="2">
        <v>5.2973999999999997</v>
      </c>
    </row>
    <row r="381" spans="1:2" x14ac:dyDescent="0.3">
      <c r="A381" s="1">
        <v>40967</v>
      </c>
      <c r="B381" s="2">
        <v>5.2827999999999999</v>
      </c>
    </row>
    <row r="382" spans="1:2" x14ac:dyDescent="0.3">
      <c r="A382" s="1">
        <v>40968</v>
      </c>
      <c r="B382" s="2">
        <v>5.2774999999999999</v>
      </c>
    </row>
    <row r="383" spans="1:2" x14ac:dyDescent="0.3">
      <c r="A383" s="1">
        <v>40969</v>
      </c>
      <c r="B383" s="2">
        <v>5.2664999999999997</v>
      </c>
    </row>
    <row r="384" spans="1:2" x14ac:dyDescent="0.3">
      <c r="A384" s="1">
        <v>40970</v>
      </c>
      <c r="B384" s="2">
        <v>5.2506000000000004</v>
      </c>
    </row>
    <row r="385" spans="1:2" x14ac:dyDescent="0.3">
      <c r="A385" s="1">
        <v>40973</v>
      </c>
      <c r="B385" s="2">
        <v>5.2382999999999997</v>
      </c>
    </row>
    <row r="386" spans="1:2" x14ac:dyDescent="0.3">
      <c r="A386" s="1">
        <v>40974</v>
      </c>
      <c r="B386" s="2">
        <v>5.2157999999999998</v>
      </c>
    </row>
    <row r="387" spans="1:2" x14ac:dyDescent="0.3">
      <c r="A387" s="1">
        <v>40975</v>
      </c>
      <c r="B387" s="2">
        <v>5.1688999999999998</v>
      </c>
    </row>
    <row r="388" spans="1:2" x14ac:dyDescent="0.3">
      <c r="A388" s="1">
        <v>40976</v>
      </c>
      <c r="B388" s="2">
        <v>5.1397000000000004</v>
      </c>
    </row>
    <row r="389" spans="1:2" x14ac:dyDescent="0.3">
      <c r="A389" s="1">
        <v>40977</v>
      </c>
      <c r="B389" s="2">
        <v>5.1081000000000003</v>
      </c>
    </row>
    <row r="390" spans="1:2" x14ac:dyDescent="0.3">
      <c r="A390" s="1">
        <v>40980</v>
      </c>
      <c r="B390" s="2">
        <v>5.0834999999999999</v>
      </c>
    </row>
    <row r="391" spans="1:2" x14ac:dyDescent="0.3">
      <c r="A391" s="1">
        <v>40981</v>
      </c>
      <c r="B391" s="2">
        <v>5.0629</v>
      </c>
    </row>
    <row r="392" spans="1:2" x14ac:dyDescent="0.3">
      <c r="A392" s="1">
        <v>40982</v>
      </c>
      <c r="B392" s="2">
        <v>5.0461</v>
      </c>
    </row>
    <row r="393" spans="1:2" x14ac:dyDescent="0.3">
      <c r="A393" s="1">
        <v>40983</v>
      </c>
      <c r="B393" s="2">
        <v>5.0194999999999999</v>
      </c>
    </row>
    <row r="394" spans="1:2" x14ac:dyDescent="0.3">
      <c r="A394" s="1">
        <v>40984</v>
      </c>
      <c r="B394" s="2">
        <v>4.9999000000000002</v>
      </c>
    </row>
    <row r="395" spans="1:2" x14ac:dyDescent="0.3">
      <c r="A395" s="1">
        <v>40987</v>
      </c>
      <c r="B395" s="2">
        <v>4.9817999999999998</v>
      </c>
    </row>
    <row r="396" spans="1:2" x14ac:dyDescent="0.3">
      <c r="A396" s="1">
        <v>40988</v>
      </c>
      <c r="B396" s="2">
        <v>4.9669999999999996</v>
      </c>
    </row>
    <row r="397" spans="1:2" x14ac:dyDescent="0.3">
      <c r="A397" s="1">
        <v>40989</v>
      </c>
      <c r="B397" s="2">
        <v>4.9642999999999997</v>
      </c>
    </row>
    <row r="398" spans="1:2" x14ac:dyDescent="0.3">
      <c r="A398" s="1">
        <v>40990</v>
      </c>
      <c r="B398" s="2">
        <v>4.95</v>
      </c>
    </row>
    <row r="399" spans="1:2" x14ac:dyDescent="0.3">
      <c r="A399" s="1">
        <v>40991</v>
      </c>
      <c r="B399" s="2">
        <v>4.9515000000000002</v>
      </c>
    </row>
    <row r="400" spans="1:2" x14ac:dyDescent="0.3">
      <c r="A400" s="1">
        <v>40994</v>
      </c>
      <c r="B400" s="2">
        <v>4.9446000000000003</v>
      </c>
    </row>
    <row r="401" spans="1:2" x14ac:dyDescent="0.3">
      <c r="A401" s="1">
        <v>40995</v>
      </c>
      <c r="B401" s="2">
        <v>4.9474</v>
      </c>
    </row>
    <row r="402" spans="1:2" x14ac:dyDescent="0.3">
      <c r="A402" s="1">
        <v>40996</v>
      </c>
      <c r="B402" s="2">
        <v>4.9282000000000004</v>
      </c>
    </row>
    <row r="403" spans="1:2" x14ac:dyDescent="0.3">
      <c r="A403" s="1">
        <v>40997</v>
      </c>
      <c r="B403" s="2">
        <v>4.9114000000000004</v>
      </c>
    </row>
    <row r="404" spans="1:2" x14ac:dyDescent="0.3">
      <c r="A404" s="1">
        <v>40998</v>
      </c>
      <c r="B404" s="2">
        <v>4.9024000000000001</v>
      </c>
    </row>
    <row r="405" spans="1:2" x14ac:dyDescent="0.3">
      <c r="A405" s="1">
        <v>40999</v>
      </c>
      <c r="B405" s="2">
        <v>4.8832000000000004</v>
      </c>
    </row>
    <row r="406" spans="1:2" x14ac:dyDescent="0.3">
      <c r="A406" s="1">
        <v>41000</v>
      </c>
      <c r="B406" s="2">
        <v>4.883</v>
      </c>
    </row>
    <row r="407" spans="1:2" x14ac:dyDescent="0.3">
      <c r="A407" s="1">
        <v>41004</v>
      </c>
      <c r="B407" s="2">
        <v>4.8775000000000004</v>
      </c>
    </row>
    <row r="408" spans="1:2" x14ac:dyDescent="0.3">
      <c r="A408" s="1">
        <v>41005</v>
      </c>
      <c r="B408" s="2">
        <v>4.8760000000000003</v>
      </c>
    </row>
    <row r="409" spans="1:2" x14ac:dyDescent="0.3">
      <c r="A409" s="1">
        <v>41008</v>
      </c>
      <c r="B409" s="2">
        <v>4.8658999999999999</v>
      </c>
    </row>
    <row r="410" spans="1:2" x14ac:dyDescent="0.3">
      <c r="A410" s="1">
        <v>41009</v>
      </c>
      <c r="B410" s="2">
        <v>4.8543000000000003</v>
      </c>
    </row>
    <row r="411" spans="1:2" x14ac:dyDescent="0.3">
      <c r="A411" s="1">
        <v>41010</v>
      </c>
      <c r="B411" s="2">
        <v>4.8445999999999998</v>
      </c>
    </row>
    <row r="412" spans="1:2" x14ac:dyDescent="0.3">
      <c r="A412" s="1">
        <v>41011</v>
      </c>
      <c r="B412" s="2">
        <v>4.8399000000000001</v>
      </c>
    </row>
    <row r="413" spans="1:2" x14ac:dyDescent="0.3">
      <c r="A413" s="1">
        <v>41012</v>
      </c>
      <c r="B413" s="2">
        <v>4.8368000000000002</v>
      </c>
    </row>
    <row r="414" spans="1:2" x14ac:dyDescent="0.3">
      <c r="A414" s="1">
        <v>41015</v>
      </c>
      <c r="B414" s="2">
        <v>4.8354999999999997</v>
      </c>
    </row>
    <row r="415" spans="1:2" x14ac:dyDescent="0.3">
      <c r="A415" s="1">
        <v>41016</v>
      </c>
      <c r="B415" s="2">
        <v>4.8193999999999999</v>
      </c>
    </row>
    <row r="416" spans="1:2" x14ac:dyDescent="0.3">
      <c r="A416" s="1">
        <v>41017</v>
      </c>
      <c r="B416" s="2">
        <v>4.7934000000000001</v>
      </c>
    </row>
    <row r="417" spans="1:2" x14ac:dyDescent="0.3">
      <c r="A417" s="1">
        <v>41018</v>
      </c>
      <c r="B417" s="2">
        <v>4.7767999999999997</v>
      </c>
    </row>
    <row r="418" spans="1:2" x14ac:dyDescent="0.3">
      <c r="A418" s="1">
        <v>41019</v>
      </c>
      <c r="B418" s="2">
        <v>4.7657999999999996</v>
      </c>
    </row>
    <row r="419" spans="1:2" x14ac:dyDescent="0.3">
      <c r="A419" s="1">
        <v>41022</v>
      </c>
      <c r="B419" s="2">
        <v>4.7450000000000001</v>
      </c>
    </row>
    <row r="420" spans="1:2" x14ac:dyDescent="0.3">
      <c r="A420" s="1">
        <v>41023</v>
      </c>
      <c r="B420" s="2">
        <v>4.7363</v>
      </c>
    </row>
    <row r="421" spans="1:2" x14ac:dyDescent="0.3">
      <c r="A421" s="1">
        <v>41024</v>
      </c>
      <c r="B421" s="2">
        <v>4.7240000000000002</v>
      </c>
    </row>
    <row r="422" spans="1:2" x14ac:dyDescent="0.3">
      <c r="A422" s="1">
        <v>41025</v>
      </c>
      <c r="B422" s="2">
        <v>4.7164999999999999</v>
      </c>
    </row>
    <row r="423" spans="1:2" x14ac:dyDescent="0.3">
      <c r="A423" s="1">
        <v>41026</v>
      </c>
      <c r="B423" s="2">
        <v>4.7112999999999996</v>
      </c>
    </row>
    <row r="424" spans="1:2" x14ac:dyDescent="0.3">
      <c r="A424" s="1">
        <v>41027</v>
      </c>
      <c r="B424" s="2">
        <v>4.7037000000000004</v>
      </c>
    </row>
    <row r="425" spans="1:2" x14ac:dyDescent="0.3">
      <c r="A425" s="1">
        <v>41031</v>
      </c>
      <c r="B425" s="2">
        <v>4.6985000000000001</v>
      </c>
    </row>
    <row r="426" spans="1:2" x14ac:dyDescent="0.3">
      <c r="A426" s="1">
        <v>41032</v>
      </c>
      <c r="B426" s="2">
        <v>4.6919000000000004</v>
      </c>
    </row>
    <row r="427" spans="1:2" x14ac:dyDescent="0.3">
      <c r="A427" s="1">
        <v>41033</v>
      </c>
      <c r="B427" s="2">
        <v>4.6844000000000001</v>
      </c>
    </row>
    <row r="428" spans="1:2" x14ac:dyDescent="0.3">
      <c r="A428" s="1">
        <v>41036</v>
      </c>
      <c r="B428" s="2">
        <v>4.6727999999999996</v>
      </c>
    </row>
    <row r="429" spans="1:2" x14ac:dyDescent="0.3">
      <c r="A429" s="1">
        <v>41037</v>
      </c>
      <c r="B429" s="2">
        <v>4.6627999999999998</v>
      </c>
    </row>
    <row r="430" spans="1:2" x14ac:dyDescent="0.3">
      <c r="A430" s="1">
        <v>41038</v>
      </c>
      <c r="B430" s="2">
        <v>4.6478999999999999</v>
      </c>
    </row>
    <row r="431" spans="1:2" x14ac:dyDescent="0.3">
      <c r="A431" s="1">
        <v>41039</v>
      </c>
      <c r="B431" s="2">
        <v>4.6298000000000004</v>
      </c>
    </row>
    <row r="432" spans="1:2" x14ac:dyDescent="0.3">
      <c r="A432" s="1">
        <v>41040</v>
      </c>
      <c r="B432" s="2">
        <v>4.6177999999999999</v>
      </c>
    </row>
    <row r="433" spans="1:2" x14ac:dyDescent="0.3">
      <c r="A433" s="1">
        <v>41043</v>
      </c>
      <c r="B433" s="2">
        <v>4.5583999999999998</v>
      </c>
    </row>
    <row r="434" spans="1:2" x14ac:dyDescent="0.3">
      <c r="A434" s="1">
        <v>41044</v>
      </c>
      <c r="B434" s="2">
        <v>4.5223000000000004</v>
      </c>
    </row>
    <row r="435" spans="1:2" x14ac:dyDescent="0.3">
      <c r="A435" s="1">
        <v>41045</v>
      </c>
      <c r="B435" s="2">
        <v>4.4875999999999996</v>
      </c>
    </row>
    <row r="436" spans="1:2" x14ac:dyDescent="0.3">
      <c r="A436" s="1">
        <v>41046</v>
      </c>
      <c r="B436" s="2">
        <v>4.4611999999999998</v>
      </c>
    </row>
    <row r="437" spans="1:2" x14ac:dyDescent="0.3">
      <c r="A437" s="1">
        <v>41047</v>
      </c>
      <c r="B437" s="2">
        <v>4.4330999999999996</v>
      </c>
    </row>
    <row r="438" spans="1:2" x14ac:dyDescent="0.3">
      <c r="A438" s="1">
        <v>41050</v>
      </c>
      <c r="B438" s="2">
        <v>4.4050000000000002</v>
      </c>
    </row>
    <row r="439" spans="1:2" x14ac:dyDescent="0.3">
      <c r="A439" s="1">
        <v>41051</v>
      </c>
      <c r="B439" s="2">
        <v>4.3754</v>
      </c>
    </row>
    <row r="440" spans="1:2" x14ac:dyDescent="0.3">
      <c r="A440" s="1">
        <v>41052</v>
      </c>
      <c r="B440" s="2">
        <v>4.3333000000000004</v>
      </c>
    </row>
    <row r="441" spans="1:2" x14ac:dyDescent="0.3">
      <c r="A441" s="1">
        <v>41053</v>
      </c>
      <c r="B441" s="2">
        <v>4.3048000000000002</v>
      </c>
    </row>
    <row r="442" spans="1:2" x14ac:dyDescent="0.3">
      <c r="A442" s="1">
        <v>41054</v>
      </c>
      <c r="B442" s="2">
        <v>4.2699999999999996</v>
      </c>
    </row>
    <row r="443" spans="1:2" x14ac:dyDescent="0.3">
      <c r="A443" s="1">
        <v>41057</v>
      </c>
      <c r="B443" s="2">
        <v>4.25</v>
      </c>
    </row>
    <row r="444" spans="1:2" x14ac:dyDescent="0.3">
      <c r="A444" s="1">
        <v>41058</v>
      </c>
      <c r="B444" s="2">
        <v>4.2320000000000002</v>
      </c>
    </row>
    <row r="445" spans="1:2" x14ac:dyDescent="0.3">
      <c r="A445" s="1">
        <v>41059</v>
      </c>
      <c r="B445" s="2">
        <v>4.2213000000000003</v>
      </c>
    </row>
    <row r="446" spans="1:2" x14ac:dyDescent="0.3">
      <c r="A446" s="1">
        <v>41060</v>
      </c>
      <c r="B446" s="2">
        <v>4.2068000000000003</v>
      </c>
    </row>
    <row r="447" spans="1:2" x14ac:dyDescent="0.3">
      <c r="A447" s="1">
        <v>41061</v>
      </c>
      <c r="B447" s="2">
        <v>4.1967999999999996</v>
      </c>
    </row>
    <row r="448" spans="1:2" x14ac:dyDescent="0.3">
      <c r="A448" s="1">
        <v>41064</v>
      </c>
      <c r="B448" s="2">
        <v>4.1920999999999999</v>
      </c>
    </row>
    <row r="449" spans="1:2" x14ac:dyDescent="0.3">
      <c r="A449" s="1">
        <v>41065</v>
      </c>
      <c r="B449" s="2">
        <v>4.1818</v>
      </c>
    </row>
    <row r="450" spans="1:2" x14ac:dyDescent="0.3">
      <c r="A450" s="1">
        <v>41066</v>
      </c>
      <c r="B450" s="2">
        <v>4.1765999999999996</v>
      </c>
    </row>
    <row r="451" spans="1:2" x14ac:dyDescent="0.3">
      <c r="A451" s="1">
        <v>41067</v>
      </c>
      <c r="B451" s="2">
        <v>4.1700999999999997</v>
      </c>
    </row>
    <row r="452" spans="1:2" x14ac:dyDescent="0.3">
      <c r="A452" s="1">
        <v>41068</v>
      </c>
      <c r="B452" s="2">
        <v>4.1162999999999998</v>
      </c>
    </row>
    <row r="453" spans="1:2" x14ac:dyDescent="0.3">
      <c r="A453" s="1">
        <v>41071</v>
      </c>
      <c r="B453" s="2">
        <v>4.0972</v>
      </c>
    </row>
    <row r="454" spans="1:2" x14ac:dyDescent="0.3">
      <c r="A454" s="1">
        <v>41072</v>
      </c>
      <c r="B454" s="2">
        <v>4.0834999999999999</v>
      </c>
    </row>
    <row r="455" spans="1:2" x14ac:dyDescent="0.3">
      <c r="A455" s="1">
        <v>41073</v>
      </c>
      <c r="B455" s="2">
        <v>4.0648999999999997</v>
      </c>
    </row>
    <row r="456" spans="1:2" x14ac:dyDescent="0.3">
      <c r="A456" s="1">
        <v>41074</v>
      </c>
      <c r="B456" s="2">
        <v>4.0522999999999998</v>
      </c>
    </row>
    <row r="457" spans="1:2" x14ac:dyDescent="0.3">
      <c r="A457" s="1">
        <v>41075</v>
      </c>
      <c r="B457" s="2">
        <v>4.0419</v>
      </c>
    </row>
    <row r="458" spans="1:2" x14ac:dyDescent="0.3">
      <c r="A458" s="1">
        <v>41078</v>
      </c>
      <c r="B458" s="2">
        <v>4.0343</v>
      </c>
    </row>
    <row r="459" spans="1:2" x14ac:dyDescent="0.3">
      <c r="A459" s="1">
        <v>41079</v>
      </c>
      <c r="B459" s="2">
        <v>4.0247000000000002</v>
      </c>
    </row>
    <row r="460" spans="1:2" x14ac:dyDescent="0.3">
      <c r="A460" s="1">
        <v>41080</v>
      </c>
      <c r="B460" s="2">
        <v>4.0401999999999996</v>
      </c>
    </row>
    <row r="461" spans="1:2" x14ac:dyDescent="0.3">
      <c r="A461" s="1">
        <v>41081</v>
      </c>
      <c r="B461" s="2">
        <v>4.0517000000000003</v>
      </c>
    </row>
    <row r="462" spans="1:2" x14ac:dyDescent="0.3">
      <c r="A462" s="1">
        <v>41085</v>
      </c>
      <c r="B462" s="2">
        <v>4.1036000000000001</v>
      </c>
    </row>
    <row r="463" spans="1:2" x14ac:dyDescent="0.3">
      <c r="A463" s="1">
        <v>41086</v>
      </c>
      <c r="B463" s="2">
        <v>4.1132</v>
      </c>
    </row>
    <row r="464" spans="1:2" x14ac:dyDescent="0.3">
      <c r="A464" s="1">
        <v>41087</v>
      </c>
      <c r="B464" s="2">
        <v>4.1093000000000002</v>
      </c>
    </row>
    <row r="465" spans="1:2" x14ac:dyDescent="0.3">
      <c r="A465" s="1">
        <v>41088</v>
      </c>
      <c r="B465" s="2">
        <v>4.0843999999999996</v>
      </c>
    </row>
    <row r="466" spans="1:2" x14ac:dyDescent="0.3">
      <c r="A466" s="1">
        <v>41089</v>
      </c>
      <c r="B466" s="2">
        <v>4.0777999999999999</v>
      </c>
    </row>
    <row r="467" spans="1:2" x14ac:dyDescent="0.3">
      <c r="A467" s="1">
        <v>41092</v>
      </c>
      <c r="B467" s="2">
        <v>4.0731999999999999</v>
      </c>
    </row>
    <row r="468" spans="1:2" x14ac:dyDescent="0.3">
      <c r="A468" s="1">
        <v>41093</v>
      </c>
      <c r="B468" s="2">
        <v>4.0674000000000001</v>
      </c>
    </row>
    <row r="469" spans="1:2" x14ac:dyDescent="0.3">
      <c r="A469" s="1">
        <v>41094</v>
      </c>
      <c r="B469" s="2">
        <v>4.0549999999999997</v>
      </c>
    </row>
    <row r="470" spans="1:2" x14ac:dyDescent="0.3">
      <c r="A470" s="1">
        <v>41095</v>
      </c>
      <c r="B470" s="2">
        <v>4.0479000000000003</v>
      </c>
    </row>
    <row r="471" spans="1:2" x14ac:dyDescent="0.3">
      <c r="A471" s="1">
        <v>41096</v>
      </c>
      <c r="B471" s="2">
        <v>4.0091999999999999</v>
      </c>
    </row>
    <row r="472" spans="1:2" x14ac:dyDescent="0.3">
      <c r="A472" s="1">
        <v>41099</v>
      </c>
      <c r="B472" s="2">
        <v>3.9841000000000002</v>
      </c>
    </row>
    <row r="473" spans="1:2" x14ac:dyDescent="0.3">
      <c r="A473" s="1">
        <v>41100</v>
      </c>
      <c r="B473" s="2">
        <v>3.9544000000000001</v>
      </c>
    </row>
    <row r="474" spans="1:2" x14ac:dyDescent="0.3">
      <c r="A474" s="1">
        <v>41101</v>
      </c>
      <c r="B474" s="2">
        <v>3.9224999999999999</v>
      </c>
    </row>
    <row r="475" spans="1:2" x14ac:dyDescent="0.3">
      <c r="A475" s="1">
        <v>41102</v>
      </c>
      <c r="B475" s="2">
        <v>3.8791000000000002</v>
      </c>
    </row>
    <row r="476" spans="1:2" x14ac:dyDescent="0.3">
      <c r="A476" s="1">
        <v>41103</v>
      </c>
      <c r="B476" s="2">
        <v>3.8374000000000001</v>
      </c>
    </row>
    <row r="477" spans="1:2" x14ac:dyDescent="0.3">
      <c r="A477" s="1">
        <v>41106</v>
      </c>
      <c r="B477" s="2">
        <v>3.8071000000000002</v>
      </c>
    </row>
    <row r="478" spans="1:2" x14ac:dyDescent="0.3">
      <c r="A478" s="1">
        <v>41107</v>
      </c>
      <c r="B478" s="2">
        <v>3.7932000000000001</v>
      </c>
    </row>
    <row r="479" spans="1:2" x14ac:dyDescent="0.3">
      <c r="A479" s="1">
        <v>41108</v>
      </c>
      <c r="B479" s="2">
        <v>3.7858999999999998</v>
      </c>
    </row>
    <row r="480" spans="1:2" x14ac:dyDescent="0.3">
      <c r="A480" s="1">
        <v>41109</v>
      </c>
      <c r="B480" s="2">
        <v>3.7833999999999999</v>
      </c>
    </row>
    <row r="481" spans="1:2" x14ac:dyDescent="0.3">
      <c r="A481" s="1">
        <v>41110</v>
      </c>
      <c r="B481" s="2">
        <v>3.7801</v>
      </c>
    </row>
    <row r="482" spans="1:2" x14ac:dyDescent="0.3">
      <c r="A482" s="1">
        <v>41113</v>
      </c>
      <c r="B482" s="2">
        <v>3.7776999999999998</v>
      </c>
    </row>
    <row r="483" spans="1:2" x14ac:dyDescent="0.3">
      <c r="A483" s="1">
        <v>41114</v>
      </c>
      <c r="B483" s="2">
        <v>3.7669000000000001</v>
      </c>
    </row>
    <row r="484" spans="1:2" x14ac:dyDescent="0.3">
      <c r="A484" s="1">
        <v>41115</v>
      </c>
      <c r="B484" s="2">
        <v>3.7736999999999998</v>
      </c>
    </row>
    <row r="485" spans="1:2" x14ac:dyDescent="0.3">
      <c r="A485" s="1">
        <v>41116</v>
      </c>
      <c r="B485" s="2">
        <v>3.7688999999999999</v>
      </c>
    </row>
    <row r="486" spans="1:2" x14ac:dyDescent="0.3">
      <c r="A486" s="1">
        <v>41117</v>
      </c>
      <c r="B486" s="2">
        <v>3.7593000000000001</v>
      </c>
    </row>
    <row r="487" spans="1:2" x14ac:dyDescent="0.3">
      <c r="A487" s="1">
        <v>41120</v>
      </c>
      <c r="B487" s="2">
        <v>3.7465999999999999</v>
      </c>
    </row>
    <row r="488" spans="1:2" x14ac:dyDescent="0.3">
      <c r="A488" s="1">
        <v>41121</v>
      </c>
      <c r="B488" s="2">
        <v>3.7370999999999999</v>
      </c>
    </row>
    <row r="489" spans="1:2" x14ac:dyDescent="0.3">
      <c r="A489" s="1">
        <v>41122</v>
      </c>
      <c r="B489" s="2">
        <v>3.7288999999999999</v>
      </c>
    </row>
    <row r="490" spans="1:2" x14ac:dyDescent="0.3">
      <c r="A490" s="1">
        <v>41123</v>
      </c>
      <c r="B490" s="2">
        <v>3.7197</v>
      </c>
    </row>
    <row r="491" spans="1:2" x14ac:dyDescent="0.3">
      <c r="A491" s="1">
        <v>41124</v>
      </c>
      <c r="B491" s="2">
        <v>3.6863999999999999</v>
      </c>
    </row>
    <row r="492" spans="1:2" x14ac:dyDescent="0.3">
      <c r="A492" s="1">
        <v>41127</v>
      </c>
      <c r="B492" s="2">
        <v>3.6739999999999999</v>
      </c>
    </row>
    <row r="493" spans="1:2" x14ac:dyDescent="0.3">
      <c r="A493" s="1">
        <v>41128</v>
      </c>
      <c r="B493" s="2">
        <v>3.6587000000000001</v>
      </c>
    </row>
    <row r="494" spans="1:2" x14ac:dyDescent="0.3">
      <c r="A494" s="1">
        <v>41129</v>
      </c>
      <c r="B494" s="2">
        <v>3.6393</v>
      </c>
    </row>
    <row r="495" spans="1:2" x14ac:dyDescent="0.3">
      <c r="A495" s="1">
        <v>41130</v>
      </c>
      <c r="B495" s="2">
        <v>3.6099000000000001</v>
      </c>
    </row>
    <row r="496" spans="1:2" x14ac:dyDescent="0.3">
      <c r="A496" s="1">
        <v>41131</v>
      </c>
      <c r="B496" s="2">
        <v>3.5893000000000002</v>
      </c>
    </row>
    <row r="497" spans="1:2" x14ac:dyDescent="0.3">
      <c r="A497" s="1">
        <v>41134</v>
      </c>
      <c r="B497" s="2">
        <v>3.5792999999999999</v>
      </c>
    </row>
    <row r="498" spans="1:2" x14ac:dyDescent="0.3">
      <c r="A498" s="1">
        <v>41135</v>
      </c>
      <c r="B498" s="2">
        <v>3.5823</v>
      </c>
    </row>
    <row r="499" spans="1:2" x14ac:dyDescent="0.3">
      <c r="A499" s="1">
        <v>41136</v>
      </c>
      <c r="B499" s="2">
        <v>3.5891999999999999</v>
      </c>
    </row>
    <row r="500" spans="1:2" x14ac:dyDescent="0.3">
      <c r="A500" s="1">
        <v>41137</v>
      </c>
      <c r="B500" s="2">
        <v>3.5994000000000002</v>
      </c>
    </row>
    <row r="501" spans="1:2" x14ac:dyDescent="0.3">
      <c r="A501" s="1">
        <v>41138</v>
      </c>
      <c r="B501" s="2">
        <v>3.6113</v>
      </c>
    </row>
    <row r="502" spans="1:2" x14ac:dyDescent="0.3">
      <c r="A502" s="1">
        <v>41141</v>
      </c>
      <c r="B502" s="2">
        <v>3.6263000000000001</v>
      </c>
    </row>
    <row r="503" spans="1:2" x14ac:dyDescent="0.3">
      <c r="A503" s="1">
        <v>41142</v>
      </c>
      <c r="B503" s="2">
        <v>3.6507999999999998</v>
      </c>
    </row>
    <row r="504" spans="1:2" x14ac:dyDescent="0.3">
      <c r="A504" s="1">
        <v>41143</v>
      </c>
      <c r="B504" s="2">
        <v>3.6533000000000002</v>
      </c>
    </row>
    <row r="505" spans="1:2" x14ac:dyDescent="0.3">
      <c r="A505" s="1">
        <v>41144</v>
      </c>
      <c r="B505" s="2">
        <v>3.6543000000000001</v>
      </c>
    </row>
    <row r="506" spans="1:2" x14ac:dyDescent="0.3">
      <c r="A506" s="1">
        <v>41145</v>
      </c>
      <c r="B506" s="2">
        <v>3.6547999999999998</v>
      </c>
    </row>
    <row r="507" spans="1:2" x14ac:dyDescent="0.3">
      <c r="A507" s="1">
        <v>41148</v>
      </c>
      <c r="B507" s="2">
        <v>3.6284000000000001</v>
      </c>
    </row>
    <row r="508" spans="1:2" x14ac:dyDescent="0.3">
      <c r="A508" s="1">
        <v>41149</v>
      </c>
      <c r="B508" s="2">
        <v>3.6379000000000001</v>
      </c>
    </row>
    <row r="509" spans="1:2" x14ac:dyDescent="0.3">
      <c r="A509" s="1">
        <v>41150</v>
      </c>
      <c r="B509" s="2">
        <v>3.6335000000000002</v>
      </c>
    </row>
    <row r="510" spans="1:2" x14ac:dyDescent="0.3">
      <c r="A510" s="1">
        <v>41151</v>
      </c>
      <c r="B510" s="2">
        <v>3.6314000000000002</v>
      </c>
    </row>
    <row r="511" spans="1:2" x14ac:dyDescent="0.3">
      <c r="A511" s="1">
        <v>41152</v>
      </c>
      <c r="B511" s="2">
        <v>3.6324999999999998</v>
      </c>
    </row>
    <row r="512" spans="1:2" x14ac:dyDescent="0.3">
      <c r="A512" s="1">
        <v>41155</v>
      </c>
      <c r="B512" s="2">
        <v>3.637</v>
      </c>
    </row>
    <row r="513" spans="1:2" x14ac:dyDescent="0.3">
      <c r="A513" s="1">
        <v>41156</v>
      </c>
      <c r="B513" s="2">
        <v>3.637</v>
      </c>
    </row>
    <row r="514" spans="1:2" x14ac:dyDescent="0.3">
      <c r="A514" s="1">
        <v>41157</v>
      </c>
      <c r="B514" s="2">
        <v>3.6396999999999999</v>
      </c>
    </row>
    <row r="515" spans="1:2" x14ac:dyDescent="0.3">
      <c r="A515" s="1">
        <v>41158</v>
      </c>
      <c r="B515" s="2">
        <v>3.6364999999999998</v>
      </c>
    </row>
    <row r="516" spans="1:2" x14ac:dyDescent="0.3">
      <c r="A516" s="1">
        <v>41159</v>
      </c>
      <c r="B516" s="2">
        <v>3.6373000000000002</v>
      </c>
    </row>
    <row r="517" spans="1:2" x14ac:dyDescent="0.3">
      <c r="A517" s="1">
        <v>41162</v>
      </c>
      <c r="B517" s="2">
        <v>3.6389</v>
      </c>
    </row>
    <row r="518" spans="1:2" x14ac:dyDescent="0.3">
      <c r="A518" s="1">
        <v>41163</v>
      </c>
      <c r="B518" s="2">
        <v>3.6465000000000001</v>
      </c>
    </row>
    <row r="519" spans="1:2" x14ac:dyDescent="0.3">
      <c r="A519" s="1">
        <v>41164</v>
      </c>
      <c r="B519" s="2">
        <v>3.6461000000000001</v>
      </c>
    </row>
    <row r="520" spans="1:2" x14ac:dyDescent="0.3">
      <c r="A520" s="1">
        <v>41165</v>
      </c>
      <c r="B520" s="2">
        <v>3.6496</v>
      </c>
    </row>
    <row r="521" spans="1:2" x14ac:dyDescent="0.3">
      <c r="A521" s="1">
        <v>41166</v>
      </c>
      <c r="B521" s="2">
        <v>3.6501000000000001</v>
      </c>
    </row>
    <row r="522" spans="1:2" x14ac:dyDescent="0.3">
      <c r="A522" s="1">
        <v>41169</v>
      </c>
      <c r="B522" s="2">
        <v>3.6497000000000002</v>
      </c>
    </row>
    <row r="523" spans="1:2" x14ac:dyDescent="0.3">
      <c r="A523" s="1">
        <v>41170</v>
      </c>
      <c r="B523" s="2">
        <v>3.6505000000000001</v>
      </c>
    </row>
    <row r="524" spans="1:2" x14ac:dyDescent="0.3">
      <c r="A524" s="1">
        <v>41171</v>
      </c>
      <c r="B524" s="2">
        <v>3.6520000000000001</v>
      </c>
    </row>
    <row r="525" spans="1:2" x14ac:dyDescent="0.3">
      <c r="A525" s="1">
        <v>41172</v>
      </c>
      <c r="B525" s="2">
        <v>3.6583000000000001</v>
      </c>
    </row>
    <row r="526" spans="1:2" x14ac:dyDescent="0.3">
      <c r="A526" s="1">
        <v>41173</v>
      </c>
      <c r="B526" s="2">
        <v>3.6686000000000001</v>
      </c>
    </row>
    <row r="527" spans="1:2" x14ac:dyDescent="0.3">
      <c r="A527" s="1">
        <v>41176</v>
      </c>
      <c r="B527" s="2">
        <v>3.6835</v>
      </c>
    </row>
    <row r="528" spans="1:2" x14ac:dyDescent="0.3">
      <c r="A528" s="1">
        <v>41177</v>
      </c>
      <c r="B528" s="2">
        <v>3.6873999999999998</v>
      </c>
    </row>
    <row r="529" spans="1:2" x14ac:dyDescent="0.3">
      <c r="A529" s="1">
        <v>41178</v>
      </c>
      <c r="B529" s="2">
        <v>3.6882999999999999</v>
      </c>
    </row>
    <row r="530" spans="1:2" x14ac:dyDescent="0.3">
      <c r="A530" s="1">
        <v>41179</v>
      </c>
      <c r="B530" s="2">
        <v>3.6875</v>
      </c>
    </row>
    <row r="531" spans="1:2" x14ac:dyDescent="0.3">
      <c r="A531" s="1">
        <v>41180</v>
      </c>
      <c r="B531" s="2">
        <v>3.6865000000000001</v>
      </c>
    </row>
    <row r="532" spans="1:2" x14ac:dyDescent="0.3">
      <c r="A532" s="1">
        <v>41181</v>
      </c>
      <c r="B532" s="2">
        <v>3.6857000000000002</v>
      </c>
    </row>
    <row r="533" spans="1:2" x14ac:dyDescent="0.3">
      <c r="A533" s="1">
        <v>41190</v>
      </c>
      <c r="B533" s="2">
        <v>3.6867999999999999</v>
      </c>
    </row>
    <row r="534" spans="1:2" x14ac:dyDescent="0.3">
      <c r="A534" s="1">
        <v>41191</v>
      </c>
      <c r="B534" s="2">
        <v>3.6880999999999999</v>
      </c>
    </row>
    <row r="535" spans="1:2" x14ac:dyDescent="0.3">
      <c r="A535" s="1">
        <v>41192</v>
      </c>
      <c r="B535" s="2">
        <v>3.6890000000000001</v>
      </c>
    </row>
    <row r="536" spans="1:2" x14ac:dyDescent="0.3">
      <c r="A536" s="1">
        <v>41193</v>
      </c>
      <c r="B536" s="2">
        <v>3.6997</v>
      </c>
    </row>
    <row r="537" spans="1:2" x14ac:dyDescent="0.3">
      <c r="A537" s="1">
        <v>41194</v>
      </c>
      <c r="B537" s="2">
        <v>3.7025999999999999</v>
      </c>
    </row>
    <row r="538" spans="1:2" x14ac:dyDescent="0.3">
      <c r="A538" s="1">
        <v>41197</v>
      </c>
      <c r="B538" s="2">
        <v>3.6991999999999998</v>
      </c>
    </row>
    <row r="539" spans="1:2" x14ac:dyDescent="0.3">
      <c r="A539" s="1">
        <v>41198</v>
      </c>
      <c r="B539" s="2">
        <v>3.6993999999999998</v>
      </c>
    </row>
    <row r="540" spans="1:2" x14ac:dyDescent="0.3">
      <c r="A540" s="1">
        <v>41199</v>
      </c>
      <c r="B540" s="2">
        <v>3.6991000000000001</v>
      </c>
    </row>
    <row r="541" spans="1:2" x14ac:dyDescent="0.3">
      <c r="A541" s="1">
        <v>41200</v>
      </c>
      <c r="B541" s="2">
        <v>3.7037</v>
      </c>
    </row>
    <row r="542" spans="1:2" x14ac:dyDescent="0.3">
      <c r="A542" s="1">
        <v>41201</v>
      </c>
      <c r="B542" s="2">
        <v>3.7075</v>
      </c>
    </row>
    <row r="543" spans="1:2" x14ac:dyDescent="0.3">
      <c r="A543" s="1">
        <v>41204</v>
      </c>
      <c r="B543" s="2">
        <v>3.7019000000000002</v>
      </c>
    </row>
    <row r="544" spans="1:2" x14ac:dyDescent="0.3">
      <c r="A544" s="1">
        <v>41205</v>
      </c>
      <c r="B544" s="2">
        <v>3.6918000000000002</v>
      </c>
    </row>
    <row r="545" spans="1:2" x14ac:dyDescent="0.3">
      <c r="A545" s="1">
        <v>41206</v>
      </c>
      <c r="B545" s="2">
        <v>3.7039</v>
      </c>
    </row>
    <row r="546" spans="1:2" x14ac:dyDescent="0.3">
      <c r="A546" s="1">
        <v>41207</v>
      </c>
      <c r="B546" s="2">
        <v>3.7086000000000001</v>
      </c>
    </row>
    <row r="547" spans="1:2" x14ac:dyDescent="0.3">
      <c r="A547" s="1">
        <v>41208</v>
      </c>
      <c r="B547" s="2">
        <v>3.7107999999999999</v>
      </c>
    </row>
    <row r="548" spans="1:2" x14ac:dyDescent="0.3">
      <c r="A548" s="1">
        <v>41211</v>
      </c>
      <c r="B548" s="2">
        <v>3.722</v>
      </c>
    </row>
    <row r="549" spans="1:2" x14ac:dyDescent="0.3">
      <c r="A549" s="1">
        <v>41212</v>
      </c>
      <c r="B549" s="2">
        <v>3.7193000000000001</v>
      </c>
    </row>
    <row r="550" spans="1:2" x14ac:dyDescent="0.3">
      <c r="A550" s="1">
        <v>41213</v>
      </c>
      <c r="B550" s="2">
        <v>3.7185000000000001</v>
      </c>
    </row>
    <row r="551" spans="1:2" x14ac:dyDescent="0.3">
      <c r="A551" s="1">
        <v>41214</v>
      </c>
      <c r="B551" s="2">
        <v>3.7164000000000001</v>
      </c>
    </row>
    <row r="552" spans="1:2" x14ac:dyDescent="0.3">
      <c r="A552" s="1">
        <v>41215</v>
      </c>
      <c r="B552" s="2">
        <v>3.7204000000000002</v>
      </c>
    </row>
    <row r="553" spans="1:2" x14ac:dyDescent="0.3">
      <c r="A553" s="1">
        <v>41218</v>
      </c>
      <c r="B553" s="2">
        <v>3.722</v>
      </c>
    </row>
    <row r="554" spans="1:2" x14ac:dyDescent="0.3">
      <c r="A554" s="1">
        <v>41219</v>
      </c>
      <c r="B554" s="2">
        <v>3.7221000000000002</v>
      </c>
    </row>
    <row r="555" spans="1:2" x14ac:dyDescent="0.3">
      <c r="A555" s="1">
        <v>41220</v>
      </c>
      <c r="B555" s="2">
        <v>3.7284999999999999</v>
      </c>
    </row>
    <row r="556" spans="1:2" x14ac:dyDescent="0.3">
      <c r="A556" s="1">
        <v>41221</v>
      </c>
      <c r="B556" s="2">
        <v>3.7332000000000001</v>
      </c>
    </row>
    <row r="557" spans="1:2" x14ac:dyDescent="0.3">
      <c r="A557" s="1">
        <v>41222</v>
      </c>
      <c r="B557" s="2">
        <v>3.7406999999999999</v>
      </c>
    </row>
    <row r="558" spans="1:2" x14ac:dyDescent="0.3">
      <c r="A558" s="1">
        <v>41225</v>
      </c>
      <c r="B558" s="2">
        <v>3.7559</v>
      </c>
    </row>
    <row r="559" spans="1:2" x14ac:dyDescent="0.3">
      <c r="A559" s="1">
        <v>41226</v>
      </c>
      <c r="B559" s="2">
        <v>3.7694000000000001</v>
      </c>
    </row>
    <row r="560" spans="1:2" x14ac:dyDescent="0.3">
      <c r="A560" s="1">
        <v>41227</v>
      </c>
      <c r="B560" s="2">
        <v>3.7698999999999998</v>
      </c>
    </row>
    <row r="561" spans="1:2" x14ac:dyDescent="0.3">
      <c r="A561" s="1">
        <v>41228</v>
      </c>
      <c r="B561" s="2">
        <v>3.7709999999999999</v>
      </c>
    </row>
    <row r="562" spans="1:2" x14ac:dyDescent="0.3">
      <c r="A562" s="1">
        <v>41229</v>
      </c>
      <c r="B562" s="2">
        <v>3.7776999999999998</v>
      </c>
    </row>
    <row r="563" spans="1:2" x14ac:dyDescent="0.3">
      <c r="A563" s="1">
        <v>41232</v>
      </c>
      <c r="B563" s="2">
        <v>3.7839</v>
      </c>
    </row>
    <row r="564" spans="1:2" x14ac:dyDescent="0.3">
      <c r="A564" s="1">
        <v>41233</v>
      </c>
      <c r="B564" s="2">
        <v>3.7892999999999999</v>
      </c>
    </row>
    <row r="565" spans="1:2" x14ac:dyDescent="0.3">
      <c r="A565" s="1">
        <v>41234</v>
      </c>
      <c r="B565" s="2">
        <v>3.79</v>
      </c>
    </row>
    <row r="566" spans="1:2" x14ac:dyDescent="0.3">
      <c r="A566" s="1">
        <v>41235</v>
      </c>
      <c r="B566" s="2">
        <v>3.7978999999999998</v>
      </c>
    </row>
    <row r="567" spans="1:2" x14ac:dyDescent="0.3">
      <c r="A567" s="1">
        <v>41236</v>
      </c>
      <c r="B567" s="2">
        <v>3.8012000000000001</v>
      </c>
    </row>
    <row r="568" spans="1:2" x14ac:dyDescent="0.3">
      <c r="A568" s="1">
        <v>41239</v>
      </c>
      <c r="B568" s="2">
        <v>3.8054999999999999</v>
      </c>
    </row>
    <row r="569" spans="1:2" x14ac:dyDescent="0.3">
      <c r="A569" s="1">
        <v>41240</v>
      </c>
      <c r="B569" s="2">
        <v>3.8125</v>
      </c>
    </row>
    <row r="570" spans="1:2" x14ac:dyDescent="0.3">
      <c r="A570" s="1">
        <v>41241</v>
      </c>
      <c r="B570" s="2">
        <v>3.8140000000000001</v>
      </c>
    </row>
    <row r="571" spans="1:2" x14ac:dyDescent="0.3">
      <c r="A571" s="1">
        <v>41242</v>
      </c>
      <c r="B571" s="2">
        <v>3.8210000000000002</v>
      </c>
    </row>
    <row r="572" spans="1:2" x14ac:dyDescent="0.3">
      <c r="A572" s="1">
        <v>41243</v>
      </c>
      <c r="B572" s="2">
        <v>3.8256000000000001</v>
      </c>
    </row>
    <row r="573" spans="1:2" x14ac:dyDescent="0.3">
      <c r="A573" s="1">
        <v>41246</v>
      </c>
      <c r="B573" s="2">
        <v>3.8252000000000002</v>
      </c>
    </row>
    <row r="574" spans="1:2" x14ac:dyDescent="0.3">
      <c r="A574" s="1">
        <v>41247</v>
      </c>
      <c r="B574" s="2">
        <v>3.8319000000000001</v>
      </c>
    </row>
    <row r="575" spans="1:2" x14ac:dyDescent="0.3">
      <c r="A575" s="1">
        <v>41248</v>
      </c>
      <c r="B575" s="2">
        <v>3.8347000000000002</v>
      </c>
    </row>
    <row r="576" spans="1:2" x14ac:dyDescent="0.3">
      <c r="A576" s="1">
        <v>41249</v>
      </c>
      <c r="B576" s="2">
        <v>3.8397999999999999</v>
      </c>
    </row>
    <row r="577" spans="1:2" x14ac:dyDescent="0.3">
      <c r="A577" s="1">
        <v>41250</v>
      </c>
      <c r="B577" s="2">
        <v>3.8431000000000002</v>
      </c>
    </row>
    <row r="578" spans="1:2" x14ac:dyDescent="0.3">
      <c r="A578" s="1">
        <v>41253</v>
      </c>
      <c r="B578" s="2">
        <v>3.8488000000000002</v>
      </c>
    </row>
    <row r="579" spans="1:2" x14ac:dyDescent="0.3">
      <c r="A579" s="1">
        <v>41254</v>
      </c>
      <c r="B579" s="2">
        <v>3.8513000000000002</v>
      </c>
    </row>
    <row r="580" spans="1:2" x14ac:dyDescent="0.3">
      <c r="A580" s="1">
        <v>41255</v>
      </c>
      <c r="B580" s="2">
        <v>3.8546999999999998</v>
      </c>
    </row>
    <row r="581" spans="1:2" x14ac:dyDescent="0.3">
      <c r="A581" s="1">
        <v>41256</v>
      </c>
      <c r="B581" s="2">
        <v>3.855</v>
      </c>
    </row>
    <row r="582" spans="1:2" x14ac:dyDescent="0.3">
      <c r="A582" s="1">
        <v>41257</v>
      </c>
      <c r="B582" s="2">
        <v>3.8572000000000002</v>
      </c>
    </row>
    <row r="583" spans="1:2" x14ac:dyDescent="0.3">
      <c r="A583" s="1">
        <v>41260</v>
      </c>
      <c r="B583" s="2">
        <v>3.8607999999999998</v>
      </c>
    </row>
    <row r="584" spans="1:2" x14ac:dyDescent="0.3">
      <c r="A584" s="1">
        <v>41261</v>
      </c>
      <c r="B584" s="2">
        <v>3.8664000000000001</v>
      </c>
    </row>
    <row r="585" spans="1:2" x14ac:dyDescent="0.3">
      <c r="A585" s="1">
        <v>41262</v>
      </c>
      <c r="B585" s="2">
        <v>3.8742000000000001</v>
      </c>
    </row>
    <row r="586" spans="1:2" x14ac:dyDescent="0.3">
      <c r="A586" s="1">
        <v>41263</v>
      </c>
      <c r="B586" s="2">
        <v>3.8809</v>
      </c>
    </row>
    <row r="587" spans="1:2" x14ac:dyDescent="0.3">
      <c r="A587" s="1">
        <v>41264</v>
      </c>
      <c r="B587" s="2">
        <v>3.8832</v>
      </c>
    </row>
    <row r="588" spans="1:2" x14ac:dyDescent="0.3">
      <c r="A588" s="1">
        <v>41267</v>
      </c>
      <c r="B588" s="2">
        <v>3.8879999999999999</v>
      </c>
    </row>
    <row r="589" spans="1:2" x14ac:dyDescent="0.3">
      <c r="A589" s="1">
        <v>41268</v>
      </c>
      <c r="B589" s="2">
        <v>3.8923000000000001</v>
      </c>
    </row>
    <row r="590" spans="1:2" x14ac:dyDescent="0.3">
      <c r="A590" s="1">
        <v>41269</v>
      </c>
      <c r="B590" s="2">
        <v>3.8954</v>
      </c>
    </row>
    <row r="591" spans="1:2" x14ac:dyDescent="0.3">
      <c r="A591" s="1">
        <v>41270</v>
      </c>
      <c r="B591" s="2">
        <v>3.8961000000000001</v>
      </c>
    </row>
    <row r="592" spans="1:2" x14ac:dyDescent="0.3">
      <c r="A592" s="1">
        <v>41271</v>
      </c>
      <c r="B592" s="2">
        <v>3.8965000000000001</v>
      </c>
    </row>
    <row r="593" spans="1:2" x14ac:dyDescent="0.3">
      <c r="A593" s="1">
        <v>41274</v>
      </c>
      <c r="B593" s="2">
        <v>3.8996</v>
      </c>
    </row>
    <row r="594" spans="1:2" x14ac:dyDescent="0.3">
      <c r="A594" s="1">
        <v>41278</v>
      </c>
      <c r="B594" s="2">
        <v>3.9</v>
      </c>
    </row>
    <row r="595" spans="1:2" x14ac:dyDescent="0.3">
      <c r="A595" s="1">
        <v>41279</v>
      </c>
      <c r="B595" s="2">
        <v>3.9016000000000002</v>
      </c>
    </row>
    <row r="596" spans="1:2" x14ac:dyDescent="0.3">
      <c r="A596" s="1">
        <v>41280</v>
      </c>
      <c r="B596" s="2">
        <v>3.9026000000000001</v>
      </c>
    </row>
    <row r="597" spans="1:2" x14ac:dyDescent="0.3">
      <c r="A597" s="1">
        <v>41281</v>
      </c>
      <c r="B597" s="2">
        <v>3.9028</v>
      </c>
    </row>
    <row r="598" spans="1:2" x14ac:dyDescent="0.3">
      <c r="A598" s="1">
        <v>41282</v>
      </c>
      <c r="B598" s="2">
        <v>3.9028999999999998</v>
      </c>
    </row>
    <row r="599" spans="1:2" x14ac:dyDescent="0.3">
      <c r="A599" s="1">
        <v>41283</v>
      </c>
      <c r="B599" s="2">
        <v>3.9030999999999998</v>
      </c>
    </row>
    <row r="600" spans="1:2" x14ac:dyDescent="0.3">
      <c r="A600" s="1">
        <v>41284</v>
      </c>
      <c r="B600" s="2">
        <v>3.9024000000000001</v>
      </c>
    </row>
    <row r="601" spans="1:2" x14ac:dyDescent="0.3">
      <c r="A601" s="1">
        <v>41285</v>
      </c>
      <c r="B601" s="2">
        <v>3.9043000000000001</v>
      </c>
    </row>
    <row r="602" spans="1:2" x14ac:dyDescent="0.3">
      <c r="A602" s="1">
        <v>41288</v>
      </c>
      <c r="B602" s="2">
        <v>3.9058000000000002</v>
      </c>
    </row>
    <row r="603" spans="1:2" x14ac:dyDescent="0.3">
      <c r="A603" s="1">
        <v>41289</v>
      </c>
      <c r="B603" s="2">
        <v>3.9047000000000001</v>
      </c>
    </row>
    <row r="604" spans="1:2" x14ac:dyDescent="0.3">
      <c r="A604" s="1">
        <v>41290</v>
      </c>
      <c r="B604" s="2">
        <v>3.9028999999999998</v>
      </c>
    </row>
    <row r="605" spans="1:2" x14ac:dyDescent="0.3">
      <c r="A605" s="1">
        <v>41291</v>
      </c>
      <c r="B605" s="2">
        <v>3.9026000000000001</v>
      </c>
    </row>
    <row r="606" spans="1:2" x14ac:dyDescent="0.3">
      <c r="A606" s="1">
        <v>41292</v>
      </c>
      <c r="B606" s="2">
        <v>3.8942000000000001</v>
      </c>
    </row>
    <row r="607" spans="1:2" x14ac:dyDescent="0.3">
      <c r="A607" s="1">
        <v>41295</v>
      </c>
      <c r="B607" s="2">
        <v>3.8860999999999999</v>
      </c>
    </row>
    <row r="608" spans="1:2" x14ac:dyDescent="0.3">
      <c r="A608" s="1">
        <v>41296</v>
      </c>
      <c r="B608" s="2">
        <v>3.8839000000000001</v>
      </c>
    </row>
    <row r="609" spans="1:2" x14ac:dyDescent="0.3">
      <c r="A609" s="1">
        <v>41297</v>
      </c>
      <c r="B609" s="2">
        <v>3.88</v>
      </c>
    </row>
    <row r="610" spans="1:2" x14ac:dyDescent="0.3">
      <c r="A610" s="1">
        <v>41298</v>
      </c>
      <c r="B610" s="2">
        <v>3.8803999999999998</v>
      </c>
    </row>
    <row r="611" spans="1:2" x14ac:dyDescent="0.3">
      <c r="A611" s="1">
        <v>41299</v>
      </c>
      <c r="B611" s="2">
        <v>3.8831000000000002</v>
      </c>
    </row>
    <row r="612" spans="1:2" x14ac:dyDescent="0.3">
      <c r="A612" s="1">
        <v>41302</v>
      </c>
      <c r="B612" s="2">
        <v>3.8862999999999999</v>
      </c>
    </row>
    <row r="613" spans="1:2" x14ac:dyDescent="0.3">
      <c r="A613" s="1">
        <v>41303</v>
      </c>
      <c r="B613" s="2">
        <v>3.8872</v>
      </c>
    </row>
    <row r="614" spans="1:2" x14ac:dyDescent="0.3">
      <c r="A614" s="1">
        <v>41304</v>
      </c>
      <c r="B614" s="2">
        <v>3.8875999999999999</v>
      </c>
    </row>
    <row r="615" spans="1:2" x14ac:dyDescent="0.3">
      <c r="A615" s="1">
        <v>41305</v>
      </c>
      <c r="B615" s="2">
        <v>3.8877999999999999</v>
      </c>
    </row>
    <row r="616" spans="1:2" x14ac:dyDescent="0.3">
      <c r="A616" s="1">
        <v>41306</v>
      </c>
      <c r="B616" s="2">
        <v>3.8883000000000001</v>
      </c>
    </row>
    <row r="617" spans="1:2" x14ac:dyDescent="0.3">
      <c r="A617" s="1">
        <v>41309</v>
      </c>
      <c r="B617" s="2">
        <v>3.8889999999999998</v>
      </c>
    </row>
    <row r="618" spans="1:2" x14ac:dyDescent="0.3">
      <c r="A618" s="1">
        <v>41310</v>
      </c>
      <c r="B618" s="2">
        <v>3.8913000000000002</v>
      </c>
    </row>
    <row r="619" spans="1:2" x14ac:dyDescent="0.3">
      <c r="A619" s="1">
        <v>41311</v>
      </c>
      <c r="B619" s="2">
        <v>3.8929</v>
      </c>
    </row>
    <row r="620" spans="1:2" x14ac:dyDescent="0.3">
      <c r="A620" s="1">
        <v>41312</v>
      </c>
      <c r="B620" s="2">
        <v>3.8936999999999999</v>
      </c>
    </row>
    <row r="621" spans="1:2" x14ac:dyDescent="0.3">
      <c r="A621" s="1">
        <v>41313</v>
      </c>
      <c r="B621" s="2">
        <v>3.8915999999999999</v>
      </c>
    </row>
    <row r="622" spans="1:2" x14ac:dyDescent="0.3">
      <c r="A622" s="1">
        <v>41321</v>
      </c>
      <c r="B622" s="2">
        <v>3.8933</v>
      </c>
    </row>
    <row r="623" spans="1:2" x14ac:dyDescent="0.3">
      <c r="A623" s="1">
        <v>41322</v>
      </c>
      <c r="B623" s="2">
        <v>3.8892000000000002</v>
      </c>
    </row>
    <row r="624" spans="1:2" x14ac:dyDescent="0.3">
      <c r="A624" s="1">
        <v>41323</v>
      </c>
      <c r="B624" s="2">
        <v>3.8860000000000001</v>
      </c>
    </row>
    <row r="625" spans="1:2" x14ac:dyDescent="0.3">
      <c r="A625" s="1">
        <v>41324</v>
      </c>
      <c r="B625" s="2">
        <v>3.8816999999999999</v>
      </c>
    </row>
    <row r="626" spans="1:2" x14ac:dyDescent="0.3">
      <c r="A626" s="1">
        <v>41325</v>
      </c>
      <c r="B626" s="2">
        <v>3.88</v>
      </c>
    </row>
    <row r="627" spans="1:2" x14ac:dyDescent="0.3">
      <c r="A627" s="1">
        <v>41326</v>
      </c>
      <c r="B627" s="2">
        <v>3.88</v>
      </c>
    </row>
    <row r="628" spans="1:2" x14ac:dyDescent="0.3">
      <c r="A628" s="1">
        <v>41327</v>
      </c>
      <c r="B628" s="2">
        <v>3.8797999999999999</v>
      </c>
    </row>
    <row r="629" spans="1:2" x14ac:dyDescent="0.3">
      <c r="A629" s="1">
        <v>41330</v>
      </c>
      <c r="B629" s="2">
        <v>3.88</v>
      </c>
    </row>
    <row r="630" spans="1:2" x14ac:dyDescent="0.3">
      <c r="A630" s="1">
        <v>41331</v>
      </c>
      <c r="B630" s="2">
        <v>3.8841999999999999</v>
      </c>
    </row>
    <row r="631" spans="1:2" x14ac:dyDescent="0.3">
      <c r="A631" s="1">
        <v>41332</v>
      </c>
      <c r="B631" s="2">
        <v>3.8866000000000001</v>
      </c>
    </row>
    <row r="632" spans="1:2" x14ac:dyDescent="0.3">
      <c r="A632" s="1">
        <v>41333</v>
      </c>
      <c r="B632" s="2">
        <v>3.8946000000000001</v>
      </c>
    </row>
    <row r="633" spans="1:2" x14ac:dyDescent="0.3">
      <c r="A633" s="1">
        <v>41334</v>
      </c>
      <c r="B633" s="2">
        <v>3.8946000000000001</v>
      </c>
    </row>
    <row r="634" spans="1:2" x14ac:dyDescent="0.3">
      <c r="A634" s="1">
        <v>41337</v>
      </c>
      <c r="B634" s="2">
        <v>3.8919999999999999</v>
      </c>
    </row>
    <row r="635" spans="1:2" x14ac:dyDescent="0.3">
      <c r="A635" s="1">
        <v>41338</v>
      </c>
      <c r="B635" s="2">
        <v>3.8917999999999999</v>
      </c>
    </row>
    <row r="636" spans="1:2" x14ac:dyDescent="0.3">
      <c r="A636" s="1">
        <v>41339</v>
      </c>
      <c r="B636" s="2">
        <v>3.8866000000000001</v>
      </c>
    </row>
    <row r="637" spans="1:2" x14ac:dyDescent="0.3">
      <c r="A637" s="1">
        <v>41340</v>
      </c>
      <c r="B637" s="2">
        <v>3.8837000000000002</v>
      </c>
    </row>
    <row r="638" spans="1:2" x14ac:dyDescent="0.3">
      <c r="A638" s="1">
        <v>41341</v>
      </c>
      <c r="B638" s="2">
        <v>3.8812000000000002</v>
      </c>
    </row>
    <row r="639" spans="1:2" x14ac:dyDescent="0.3">
      <c r="A639" s="1">
        <v>41344</v>
      </c>
      <c r="B639" s="2">
        <v>3.8816000000000002</v>
      </c>
    </row>
    <row r="640" spans="1:2" x14ac:dyDescent="0.3">
      <c r="A640" s="1">
        <v>41345</v>
      </c>
      <c r="B640" s="2">
        <v>3.8822000000000001</v>
      </c>
    </row>
    <row r="641" spans="1:2" x14ac:dyDescent="0.3">
      <c r="A641" s="1">
        <v>41346</v>
      </c>
      <c r="B641" s="2">
        <v>3.8833000000000002</v>
      </c>
    </row>
    <row r="642" spans="1:2" x14ac:dyDescent="0.3">
      <c r="A642" s="1">
        <v>41347</v>
      </c>
      <c r="B642" s="2">
        <v>3.8820999999999999</v>
      </c>
    </row>
    <row r="643" spans="1:2" x14ac:dyDescent="0.3">
      <c r="A643" s="1">
        <v>41348</v>
      </c>
      <c r="B643" s="2">
        <v>3.8835999999999999</v>
      </c>
    </row>
    <row r="644" spans="1:2" x14ac:dyDescent="0.3">
      <c r="A644" s="1">
        <v>41351</v>
      </c>
      <c r="B644" s="2">
        <v>3.8801000000000001</v>
      </c>
    </row>
    <row r="645" spans="1:2" x14ac:dyDescent="0.3">
      <c r="A645" s="1">
        <v>41352</v>
      </c>
      <c r="B645" s="2">
        <v>3.8801999999999999</v>
      </c>
    </row>
    <row r="646" spans="1:2" x14ac:dyDescent="0.3">
      <c r="A646" s="1">
        <v>41353</v>
      </c>
      <c r="B646" s="2">
        <v>3.8803999999999998</v>
      </c>
    </row>
    <row r="647" spans="1:2" x14ac:dyDescent="0.3">
      <c r="A647" s="1">
        <v>41354</v>
      </c>
      <c r="B647" s="2">
        <v>3.8794</v>
      </c>
    </row>
    <row r="648" spans="1:2" x14ac:dyDescent="0.3">
      <c r="A648" s="1">
        <v>41355</v>
      </c>
      <c r="B648" s="2">
        <v>3.8801000000000001</v>
      </c>
    </row>
    <row r="649" spans="1:2" x14ac:dyDescent="0.3">
      <c r="A649" s="1">
        <v>41358</v>
      </c>
      <c r="B649" s="2">
        <v>3.8801000000000001</v>
      </c>
    </row>
    <row r="650" spans="1:2" x14ac:dyDescent="0.3">
      <c r="A650" s="1">
        <v>41359</v>
      </c>
      <c r="B650" s="2">
        <v>3.8801999999999999</v>
      </c>
    </row>
    <row r="651" spans="1:2" x14ac:dyDescent="0.3">
      <c r="A651" s="1">
        <v>41360</v>
      </c>
      <c r="B651" s="2">
        <v>3.8811</v>
      </c>
    </row>
    <row r="652" spans="1:2" x14ac:dyDescent="0.3">
      <c r="A652" s="1">
        <v>41361</v>
      </c>
      <c r="B652" s="2">
        <v>3.8814000000000002</v>
      </c>
    </row>
    <row r="653" spans="1:2" x14ac:dyDescent="0.3">
      <c r="A653" s="1">
        <v>41362</v>
      </c>
      <c r="B653" s="2">
        <v>3.8805000000000001</v>
      </c>
    </row>
    <row r="654" spans="1:2" x14ac:dyDescent="0.3">
      <c r="A654" s="1">
        <v>41365</v>
      </c>
      <c r="B654" s="2">
        <v>3.8803999999999998</v>
      </c>
    </row>
    <row r="655" spans="1:2" x14ac:dyDescent="0.3">
      <c r="A655" s="1">
        <v>41366</v>
      </c>
      <c r="B655" s="2">
        <v>3.8803999999999998</v>
      </c>
    </row>
    <row r="656" spans="1:2" x14ac:dyDescent="0.3">
      <c r="A656" s="1">
        <v>41367</v>
      </c>
      <c r="B656" s="2">
        <v>3.8803999999999998</v>
      </c>
    </row>
    <row r="657" spans="1:2" x14ac:dyDescent="0.3">
      <c r="A657" s="1">
        <v>41371</v>
      </c>
      <c r="B657" s="2">
        <v>3.8814000000000002</v>
      </c>
    </row>
    <row r="658" spans="1:2" x14ac:dyDescent="0.3">
      <c r="A658" s="1">
        <v>41372</v>
      </c>
      <c r="B658" s="2">
        <v>3.8818000000000001</v>
      </c>
    </row>
    <row r="659" spans="1:2" x14ac:dyDescent="0.3">
      <c r="A659" s="1">
        <v>41373</v>
      </c>
      <c r="B659" s="2">
        <v>3.8812000000000002</v>
      </c>
    </row>
    <row r="660" spans="1:2" x14ac:dyDescent="0.3">
      <c r="A660" s="1">
        <v>41374</v>
      </c>
      <c r="B660" s="2">
        <v>3.8818000000000001</v>
      </c>
    </row>
    <row r="661" spans="1:2" x14ac:dyDescent="0.3">
      <c r="A661" s="1">
        <v>41375</v>
      </c>
      <c r="B661" s="2">
        <v>3.8803000000000001</v>
      </c>
    </row>
    <row r="662" spans="1:2" x14ac:dyDescent="0.3">
      <c r="A662" s="1">
        <v>41376</v>
      </c>
      <c r="B662" s="2">
        <v>3.8803000000000001</v>
      </c>
    </row>
    <row r="663" spans="1:2" x14ac:dyDescent="0.3">
      <c r="A663" s="1">
        <v>41379</v>
      </c>
      <c r="B663" s="2">
        <v>3.8801999999999999</v>
      </c>
    </row>
    <row r="664" spans="1:2" x14ac:dyDescent="0.3">
      <c r="A664" s="1">
        <v>41380</v>
      </c>
      <c r="B664" s="2">
        <v>3.8803000000000001</v>
      </c>
    </row>
    <row r="665" spans="1:2" x14ac:dyDescent="0.3">
      <c r="A665" s="1">
        <v>41381</v>
      </c>
      <c r="B665" s="2">
        <v>3.8803000000000001</v>
      </c>
    </row>
    <row r="666" spans="1:2" x14ac:dyDescent="0.3">
      <c r="A666" s="1">
        <v>41382</v>
      </c>
      <c r="B666" s="2">
        <v>3.8803000000000001</v>
      </c>
    </row>
    <row r="667" spans="1:2" x14ac:dyDescent="0.3">
      <c r="A667" s="1">
        <v>41383</v>
      </c>
      <c r="B667" s="2">
        <v>3.8813</v>
      </c>
    </row>
    <row r="668" spans="1:2" x14ac:dyDescent="0.3">
      <c r="A668" s="1">
        <v>41386</v>
      </c>
      <c r="B668" s="2">
        <v>3.8828</v>
      </c>
    </row>
    <row r="669" spans="1:2" x14ac:dyDescent="0.3">
      <c r="A669" s="1">
        <v>41387</v>
      </c>
      <c r="B669" s="2">
        <v>3.8843999999999999</v>
      </c>
    </row>
    <row r="670" spans="1:2" x14ac:dyDescent="0.3">
      <c r="A670" s="1">
        <v>41388</v>
      </c>
      <c r="B670" s="2">
        <v>3.8837000000000002</v>
      </c>
    </row>
    <row r="671" spans="1:2" x14ac:dyDescent="0.3">
      <c r="A671" s="1">
        <v>41389</v>
      </c>
      <c r="B671" s="2">
        <v>3.8856999999999999</v>
      </c>
    </row>
    <row r="672" spans="1:2" x14ac:dyDescent="0.3">
      <c r="A672" s="1">
        <v>41390</v>
      </c>
      <c r="B672" s="2">
        <v>3.8843000000000001</v>
      </c>
    </row>
    <row r="673" spans="1:2" x14ac:dyDescent="0.3">
      <c r="A673" s="1">
        <v>41391</v>
      </c>
      <c r="B673" s="2">
        <v>3.8820999999999999</v>
      </c>
    </row>
    <row r="674" spans="1:2" x14ac:dyDescent="0.3">
      <c r="A674" s="1">
        <v>41392</v>
      </c>
      <c r="B674" s="2">
        <v>3.8820999999999999</v>
      </c>
    </row>
    <row r="675" spans="1:2" x14ac:dyDescent="0.3">
      <c r="A675" s="1">
        <v>41396</v>
      </c>
      <c r="B675" s="2">
        <v>3.883</v>
      </c>
    </row>
    <row r="676" spans="1:2" x14ac:dyDescent="0.3">
      <c r="A676" s="1">
        <v>41397</v>
      </c>
      <c r="B676" s="2">
        <v>3.8814000000000002</v>
      </c>
    </row>
    <row r="677" spans="1:2" x14ac:dyDescent="0.3">
      <c r="A677" s="1">
        <v>41400</v>
      </c>
      <c r="B677" s="2">
        <v>3.8809999999999998</v>
      </c>
    </row>
    <row r="678" spans="1:2" x14ac:dyDescent="0.3">
      <c r="A678" s="1">
        <v>41401</v>
      </c>
      <c r="B678" s="2">
        <v>3.8807999999999998</v>
      </c>
    </row>
    <row r="679" spans="1:2" x14ac:dyDescent="0.3">
      <c r="A679" s="1">
        <v>41402</v>
      </c>
      <c r="B679" s="2">
        <v>3.8803999999999998</v>
      </c>
    </row>
    <row r="680" spans="1:2" x14ac:dyDescent="0.3">
      <c r="A680" s="1">
        <v>41403</v>
      </c>
      <c r="B680" s="2">
        <v>3.8803000000000001</v>
      </c>
    </row>
    <row r="681" spans="1:2" x14ac:dyDescent="0.3">
      <c r="A681" s="1">
        <v>41404</v>
      </c>
      <c r="B681" s="2">
        <v>3.8801999999999999</v>
      </c>
    </row>
    <row r="682" spans="1:2" x14ac:dyDescent="0.3">
      <c r="A682" s="1">
        <v>41407</v>
      </c>
      <c r="B682" s="2">
        <v>3.88</v>
      </c>
    </row>
    <row r="683" spans="1:2" x14ac:dyDescent="0.3">
      <c r="A683" s="1">
        <v>41408</v>
      </c>
      <c r="B683" s="2">
        <v>3.8803000000000001</v>
      </c>
    </row>
    <row r="684" spans="1:2" x14ac:dyDescent="0.3">
      <c r="A684" s="1">
        <v>41409</v>
      </c>
      <c r="B684" s="2">
        <v>3.8803000000000001</v>
      </c>
    </row>
    <row r="685" spans="1:2" x14ac:dyDescent="0.3">
      <c r="A685" s="1">
        <v>41410</v>
      </c>
      <c r="B685" s="2">
        <v>3.8805000000000001</v>
      </c>
    </row>
    <row r="686" spans="1:2" x14ac:dyDescent="0.3">
      <c r="A686" s="1">
        <v>41411</v>
      </c>
      <c r="B686" s="2">
        <v>3.8822999999999999</v>
      </c>
    </row>
    <row r="687" spans="1:2" x14ac:dyDescent="0.3">
      <c r="A687" s="1">
        <v>41414</v>
      </c>
      <c r="B687" s="2">
        <v>3.8831000000000002</v>
      </c>
    </row>
    <row r="688" spans="1:2" x14ac:dyDescent="0.3">
      <c r="A688" s="1">
        <v>41415</v>
      </c>
      <c r="B688" s="2">
        <v>3.8834</v>
      </c>
    </row>
    <row r="689" spans="1:2" x14ac:dyDescent="0.3">
      <c r="A689" s="1">
        <v>41416</v>
      </c>
      <c r="B689" s="2">
        <v>3.8852000000000002</v>
      </c>
    </row>
    <row r="690" spans="1:2" x14ac:dyDescent="0.3">
      <c r="A690" s="1">
        <v>41417</v>
      </c>
      <c r="B690" s="2">
        <v>3.8847</v>
      </c>
    </row>
    <row r="691" spans="1:2" x14ac:dyDescent="0.3">
      <c r="A691" s="1">
        <v>41418</v>
      </c>
      <c r="B691" s="2">
        <v>3.8837999999999999</v>
      </c>
    </row>
    <row r="692" spans="1:2" x14ac:dyDescent="0.3">
      <c r="A692" s="1">
        <v>41421</v>
      </c>
      <c r="B692" s="2">
        <v>3.8834</v>
      </c>
    </row>
    <row r="693" spans="1:2" x14ac:dyDescent="0.3">
      <c r="A693" s="1">
        <v>41422</v>
      </c>
      <c r="B693" s="2">
        <v>3.8847999999999998</v>
      </c>
    </row>
    <row r="694" spans="1:2" x14ac:dyDescent="0.3">
      <c r="A694" s="1">
        <v>41423</v>
      </c>
      <c r="B694" s="2">
        <v>3.8820999999999999</v>
      </c>
    </row>
    <row r="695" spans="1:2" x14ac:dyDescent="0.3">
      <c r="A695" s="1">
        <v>41424</v>
      </c>
      <c r="B695" s="2">
        <v>3.8818000000000001</v>
      </c>
    </row>
    <row r="696" spans="1:2" x14ac:dyDescent="0.3">
      <c r="A696" s="1">
        <v>41425</v>
      </c>
      <c r="B696" s="2">
        <v>3.8820999999999999</v>
      </c>
    </row>
    <row r="697" spans="1:2" x14ac:dyDescent="0.3">
      <c r="A697" s="1">
        <v>41428</v>
      </c>
      <c r="B697" s="2">
        <v>3.8834</v>
      </c>
    </row>
    <row r="698" spans="1:2" x14ac:dyDescent="0.3">
      <c r="A698" s="1">
        <v>41429</v>
      </c>
      <c r="B698" s="2">
        <v>3.8835000000000002</v>
      </c>
    </row>
    <row r="699" spans="1:2" x14ac:dyDescent="0.3">
      <c r="A699" s="1">
        <v>41430</v>
      </c>
      <c r="B699" s="2">
        <v>3.8837999999999999</v>
      </c>
    </row>
    <row r="700" spans="1:2" x14ac:dyDescent="0.3">
      <c r="A700" s="1">
        <v>41431</v>
      </c>
      <c r="B700" s="2">
        <v>3.8938000000000001</v>
      </c>
    </row>
    <row r="701" spans="1:2" x14ac:dyDescent="0.3">
      <c r="A701" s="1">
        <v>41432</v>
      </c>
      <c r="B701" s="2">
        <v>4.5739999999999998</v>
      </c>
    </row>
    <row r="702" spans="1:2" x14ac:dyDescent="0.3">
      <c r="A702" s="1">
        <v>41433</v>
      </c>
      <c r="B702" s="2">
        <v>5.1079999999999997</v>
      </c>
    </row>
    <row r="703" spans="1:2" x14ac:dyDescent="0.3">
      <c r="A703" s="1">
        <v>41434</v>
      </c>
      <c r="B703" s="2">
        <v>5.1449999999999996</v>
      </c>
    </row>
    <row r="704" spans="1:2" x14ac:dyDescent="0.3">
      <c r="A704" s="1">
        <v>41438</v>
      </c>
      <c r="B704" s="2">
        <v>5.2050000000000001</v>
      </c>
    </row>
    <row r="705" spans="1:2" x14ac:dyDescent="0.3">
      <c r="A705" s="1">
        <v>41439</v>
      </c>
      <c r="B705" s="2">
        <v>5.29</v>
      </c>
    </row>
    <row r="706" spans="1:2" x14ac:dyDescent="0.3">
      <c r="A706" s="1">
        <v>41442</v>
      </c>
      <c r="B706" s="2">
        <v>5.319</v>
      </c>
    </row>
    <row r="707" spans="1:2" x14ac:dyDescent="0.3">
      <c r="A707" s="1">
        <v>41443</v>
      </c>
      <c r="B707" s="2">
        <v>5.3289999999999997</v>
      </c>
    </row>
    <row r="708" spans="1:2" x14ac:dyDescent="0.3">
      <c r="A708" s="1">
        <v>41444</v>
      </c>
      <c r="B708" s="2">
        <v>5.4080000000000004</v>
      </c>
    </row>
    <row r="709" spans="1:2" x14ac:dyDescent="0.3">
      <c r="A709" s="1">
        <v>41445</v>
      </c>
      <c r="B709" s="2">
        <v>5.8029999999999999</v>
      </c>
    </row>
    <row r="710" spans="1:2" x14ac:dyDescent="0.3">
      <c r="A710" s="1">
        <v>41446</v>
      </c>
      <c r="B710" s="2">
        <v>5.79</v>
      </c>
    </row>
    <row r="711" spans="1:2" x14ac:dyDescent="0.3">
      <c r="A711" s="1">
        <v>41449</v>
      </c>
      <c r="B711" s="2">
        <v>5.7240000000000002</v>
      </c>
    </row>
    <row r="712" spans="1:2" x14ac:dyDescent="0.3">
      <c r="A712" s="1">
        <v>41450</v>
      </c>
      <c r="B712" s="2">
        <v>5.641</v>
      </c>
    </row>
    <row r="713" spans="1:2" x14ac:dyDescent="0.3">
      <c r="A713" s="1">
        <v>41451</v>
      </c>
      <c r="B713" s="2">
        <v>5.5819999999999999</v>
      </c>
    </row>
    <row r="714" spans="1:2" x14ac:dyDescent="0.3">
      <c r="A714" s="1">
        <v>41452</v>
      </c>
      <c r="B714" s="2">
        <v>5.5389999999999997</v>
      </c>
    </row>
    <row r="715" spans="1:2" x14ac:dyDescent="0.3">
      <c r="A715" s="1">
        <v>41453</v>
      </c>
      <c r="B715" s="2">
        <v>5.4390000000000001</v>
      </c>
    </row>
    <row r="716" spans="1:2" x14ac:dyDescent="0.3">
      <c r="A716" s="1">
        <v>41456</v>
      </c>
      <c r="B716" s="2">
        <v>5.2949999999999999</v>
      </c>
    </row>
    <row r="717" spans="1:2" x14ac:dyDescent="0.3">
      <c r="A717" s="1">
        <v>41457</v>
      </c>
      <c r="B717" s="2">
        <v>5.2110000000000003</v>
      </c>
    </row>
    <row r="718" spans="1:2" x14ac:dyDescent="0.3">
      <c r="A718" s="1">
        <v>41458</v>
      </c>
      <c r="B718" s="2">
        <v>5.1479999999999997</v>
      </c>
    </row>
    <row r="719" spans="1:2" x14ac:dyDescent="0.3">
      <c r="A719" s="1">
        <v>41459</v>
      </c>
      <c r="B719" s="2">
        <v>5.0289999999999999</v>
      </c>
    </row>
    <row r="720" spans="1:2" x14ac:dyDescent="0.3">
      <c r="A720" s="1">
        <v>41460</v>
      </c>
      <c r="B720" s="2">
        <v>4.9390000000000001</v>
      </c>
    </row>
    <row r="721" spans="1:2" x14ac:dyDescent="0.3">
      <c r="A721" s="1">
        <v>41463</v>
      </c>
      <c r="B721" s="2">
        <v>4.7939999999999996</v>
      </c>
    </row>
    <row r="722" spans="1:2" x14ac:dyDescent="0.3">
      <c r="A722" s="1">
        <v>41464</v>
      </c>
      <c r="B722" s="2">
        <v>4.7229999999999999</v>
      </c>
    </row>
    <row r="723" spans="1:2" x14ac:dyDescent="0.3">
      <c r="A723" s="1">
        <v>41465</v>
      </c>
      <c r="B723" s="2">
        <v>4.7039999999999997</v>
      </c>
    </row>
    <row r="724" spans="1:2" x14ac:dyDescent="0.3">
      <c r="A724" s="1">
        <v>41466</v>
      </c>
      <c r="B724" s="2">
        <v>4.6955</v>
      </c>
    </row>
    <row r="725" spans="1:2" x14ac:dyDescent="0.3">
      <c r="A725" s="1">
        <v>41467</v>
      </c>
      <c r="B725" s="2">
        <v>4.6909999999999998</v>
      </c>
    </row>
    <row r="726" spans="1:2" x14ac:dyDescent="0.3">
      <c r="A726" s="1">
        <v>41470</v>
      </c>
      <c r="B726" s="2">
        <v>4.6784999999999997</v>
      </c>
    </row>
    <row r="727" spans="1:2" x14ac:dyDescent="0.3">
      <c r="A727" s="1">
        <v>41471</v>
      </c>
      <c r="B727" s="2">
        <v>4.6703000000000001</v>
      </c>
    </row>
    <row r="728" spans="1:2" x14ac:dyDescent="0.3">
      <c r="A728" s="1">
        <v>41472</v>
      </c>
      <c r="B728" s="2">
        <v>4.6619999999999999</v>
      </c>
    </row>
    <row r="729" spans="1:2" x14ac:dyDescent="0.3">
      <c r="A729" s="1">
        <v>41473</v>
      </c>
      <c r="B729" s="2">
        <v>4.6577999999999999</v>
      </c>
    </row>
    <row r="730" spans="1:2" x14ac:dyDescent="0.3">
      <c r="A730" s="1">
        <v>41474</v>
      </c>
      <c r="B730" s="2">
        <v>4.6524999999999999</v>
      </c>
    </row>
    <row r="731" spans="1:2" x14ac:dyDescent="0.3">
      <c r="A731" s="1">
        <v>41477</v>
      </c>
      <c r="B731" s="2">
        <v>4.6515000000000004</v>
      </c>
    </row>
    <row r="732" spans="1:2" x14ac:dyDescent="0.3">
      <c r="A732" s="1">
        <v>41478</v>
      </c>
      <c r="B732" s="2">
        <v>4.6516999999999999</v>
      </c>
    </row>
    <row r="733" spans="1:2" x14ac:dyDescent="0.3">
      <c r="A733" s="1">
        <v>41479</v>
      </c>
      <c r="B733" s="2">
        <v>4.6609999999999996</v>
      </c>
    </row>
    <row r="734" spans="1:2" x14ac:dyDescent="0.3">
      <c r="A734" s="1">
        <v>41480</v>
      </c>
      <c r="B734" s="2">
        <v>4.6600999999999999</v>
      </c>
    </row>
    <row r="735" spans="1:2" x14ac:dyDescent="0.3">
      <c r="A735" s="1">
        <v>41481</v>
      </c>
      <c r="B735" s="2">
        <v>4.6669999999999998</v>
      </c>
    </row>
    <row r="736" spans="1:2" x14ac:dyDescent="0.3">
      <c r="A736" s="1">
        <v>41484</v>
      </c>
      <c r="B736" s="2">
        <v>4.6710000000000003</v>
      </c>
    </row>
    <row r="737" spans="1:2" x14ac:dyDescent="0.3">
      <c r="A737" s="1">
        <v>41485</v>
      </c>
      <c r="B737" s="2">
        <v>4.6669999999999998</v>
      </c>
    </row>
    <row r="738" spans="1:2" x14ac:dyDescent="0.3">
      <c r="A738" s="1">
        <v>41486</v>
      </c>
      <c r="B738" s="2">
        <v>4.6645000000000003</v>
      </c>
    </row>
    <row r="739" spans="1:2" x14ac:dyDescent="0.3">
      <c r="A739" s="1">
        <v>41487</v>
      </c>
      <c r="B739" s="2">
        <v>4.6635</v>
      </c>
    </row>
    <row r="740" spans="1:2" x14ac:dyDescent="0.3">
      <c r="A740" s="1">
        <v>41488</v>
      </c>
      <c r="B740" s="2">
        <v>4.6595000000000004</v>
      </c>
    </row>
    <row r="741" spans="1:2" x14ac:dyDescent="0.3">
      <c r="A741" s="1">
        <v>41491</v>
      </c>
      <c r="B741" s="2">
        <v>4.6550000000000002</v>
      </c>
    </row>
    <row r="742" spans="1:2" x14ac:dyDescent="0.3">
      <c r="A742" s="1">
        <v>41492</v>
      </c>
      <c r="B742" s="2">
        <v>4.6538000000000004</v>
      </c>
    </row>
    <row r="743" spans="1:2" x14ac:dyDescent="0.3">
      <c r="A743" s="1">
        <v>41493</v>
      </c>
      <c r="B743" s="2">
        <v>4.6515000000000004</v>
      </c>
    </row>
    <row r="744" spans="1:2" x14ac:dyDescent="0.3">
      <c r="A744" s="1">
        <v>41494</v>
      </c>
      <c r="B744" s="2">
        <v>4.6504000000000003</v>
      </c>
    </row>
    <row r="745" spans="1:2" x14ac:dyDescent="0.3">
      <c r="A745" s="1">
        <v>41495</v>
      </c>
      <c r="B745" s="2">
        <v>4.6501000000000001</v>
      </c>
    </row>
    <row r="746" spans="1:2" x14ac:dyDescent="0.3">
      <c r="A746" s="1">
        <v>41498</v>
      </c>
      <c r="B746" s="2">
        <v>4.6500000000000004</v>
      </c>
    </row>
    <row r="747" spans="1:2" x14ac:dyDescent="0.3">
      <c r="A747" s="1">
        <v>41499</v>
      </c>
      <c r="B747" s="2">
        <v>4.6500000000000004</v>
      </c>
    </row>
    <row r="748" spans="1:2" x14ac:dyDescent="0.3">
      <c r="A748" s="1">
        <v>41500</v>
      </c>
      <c r="B748" s="2">
        <v>4.6500000000000004</v>
      </c>
    </row>
    <row r="749" spans="1:2" x14ac:dyDescent="0.3">
      <c r="A749" s="1">
        <v>41501</v>
      </c>
      <c r="B749" s="2">
        <v>4.6501999999999999</v>
      </c>
    </row>
    <row r="750" spans="1:2" x14ac:dyDescent="0.3">
      <c r="A750" s="1">
        <v>41502</v>
      </c>
      <c r="B750" s="2">
        <v>4.6502999999999997</v>
      </c>
    </row>
    <row r="751" spans="1:2" x14ac:dyDescent="0.3">
      <c r="A751" s="1">
        <v>41505</v>
      </c>
      <c r="B751" s="2">
        <v>4.6573000000000002</v>
      </c>
    </row>
    <row r="752" spans="1:2" x14ac:dyDescent="0.3">
      <c r="A752" s="1">
        <v>41506</v>
      </c>
      <c r="B752" s="2">
        <v>4.6635999999999997</v>
      </c>
    </row>
    <row r="753" spans="1:2" x14ac:dyDescent="0.3">
      <c r="A753" s="1">
        <v>41507</v>
      </c>
      <c r="B753" s="2">
        <v>4.6580000000000004</v>
      </c>
    </row>
    <row r="754" spans="1:2" x14ac:dyDescent="0.3">
      <c r="A754" s="1">
        <v>41508</v>
      </c>
      <c r="B754" s="2">
        <v>4.6619999999999999</v>
      </c>
    </row>
    <row r="755" spans="1:2" x14ac:dyDescent="0.3">
      <c r="A755" s="1">
        <v>41509</v>
      </c>
      <c r="B755" s="2">
        <v>4.6619999999999999</v>
      </c>
    </row>
    <row r="756" spans="1:2" x14ac:dyDescent="0.3">
      <c r="A756" s="1">
        <v>41512</v>
      </c>
      <c r="B756" s="2">
        <v>4.6619000000000002</v>
      </c>
    </row>
    <row r="757" spans="1:2" x14ac:dyDescent="0.3">
      <c r="A757" s="1">
        <v>41513</v>
      </c>
      <c r="B757" s="2">
        <v>4.6608999999999998</v>
      </c>
    </row>
    <row r="758" spans="1:2" x14ac:dyDescent="0.3">
      <c r="A758" s="1">
        <v>41514</v>
      </c>
      <c r="B758" s="2">
        <v>4.6585999999999999</v>
      </c>
    </row>
    <row r="759" spans="1:2" x14ac:dyDescent="0.3">
      <c r="A759" s="1">
        <v>41515</v>
      </c>
      <c r="B759" s="2">
        <v>4.6580000000000004</v>
      </c>
    </row>
    <row r="760" spans="1:2" x14ac:dyDescent="0.3">
      <c r="A760" s="1">
        <v>41516</v>
      </c>
      <c r="B760" s="2">
        <v>4.6571999999999996</v>
      </c>
    </row>
    <row r="761" spans="1:2" x14ac:dyDescent="0.3">
      <c r="A761" s="1">
        <v>41519</v>
      </c>
      <c r="B761" s="2">
        <v>4.6561000000000003</v>
      </c>
    </row>
    <row r="762" spans="1:2" x14ac:dyDescent="0.3">
      <c r="A762" s="1">
        <v>41520</v>
      </c>
      <c r="B762" s="2">
        <v>4.6558000000000002</v>
      </c>
    </row>
    <row r="763" spans="1:2" x14ac:dyDescent="0.3">
      <c r="A763" s="1">
        <v>41521</v>
      </c>
      <c r="B763" s="2">
        <v>4.6566000000000001</v>
      </c>
    </row>
    <row r="764" spans="1:2" x14ac:dyDescent="0.3">
      <c r="A764" s="1">
        <v>41522</v>
      </c>
      <c r="B764" s="2">
        <v>4.6566000000000001</v>
      </c>
    </row>
    <row r="765" spans="1:2" x14ac:dyDescent="0.3">
      <c r="A765" s="1">
        <v>41523</v>
      </c>
      <c r="B765" s="2">
        <v>4.6573000000000002</v>
      </c>
    </row>
    <row r="766" spans="1:2" x14ac:dyDescent="0.3">
      <c r="A766" s="1">
        <v>41526</v>
      </c>
      <c r="B766" s="2">
        <v>4.6563999999999997</v>
      </c>
    </row>
    <row r="767" spans="1:2" x14ac:dyDescent="0.3">
      <c r="A767" s="1">
        <v>41527</v>
      </c>
      <c r="B767" s="2">
        <v>4.6548999999999996</v>
      </c>
    </row>
    <row r="768" spans="1:2" x14ac:dyDescent="0.3">
      <c r="A768" s="1">
        <v>41528</v>
      </c>
      <c r="B768" s="2">
        <v>4.6558999999999999</v>
      </c>
    </row>
    <row r="769" spans="1:2" x14ac:dyDescent="0.3">
      <c r="A769" s="1">
        <v>41529</v>
      </c>
      <c r="B769" s="2">
        <v>4.6562999999999999</v>
      </c>
    </row>
    <row r="770" spans="1:2" x14ac:dyDescent="0.3">
      <c r="A770" s="1">
        <v>41530</v>
      </c>
      <c r="B770" s="2">
        <v>4.6570999999999998</v>
      </c>
    </row>
    <row r="771" spans="1:2" x14ac:dyDescent="0.3">
      <c r="A771" s="1">
        <v>41533</v>
      </c>
      <c r="B771" s="2">
        <v>4.6569000000000003</v>
      </c>
    </row>
    <row r="772" spans="1:2" x14ac:dyDescent="0.3">
      <c r="A772" s="1">
        <v>41534</v>
      </c>
      <c r="B772" s="2">
        <v>4.6578999999999997</v>
      </c>
    </row>
    <row r="773" spans="1:2" x14ac:dyDescent="0.3">
      <c r="A773" s="1">
        <v>41535</v>
      </c>
      <c r="B773" s="2">
        <v>4.6584000000000003</v>
      </c>
    </row>
    <row r="774" spans="1:2" x14ac:dyDescent="0.3">
      <c r="A774" s="1">
        <v>41539</v>
      </c>
      <c r="B774" s="2">
        <v>4.6616999999999997</v>
      </c>
    </row>
    <row r="775" spans="1:2" x14ac:dyDescent="0.3">
      <c r="A775" s="1">
        <v>41540</v>
      </c>
      <c r="B775" s="2">
        <v>4.6717000000000004</v>
      </c>
    </row>
    <row r="776" spans="1:2" x14ac:dyDescent="0.3">
      <c r="A776" s="1">
        <v>41541</v>
      </c>
      <c r="B776" s="2">
        <v>4.6730999999999998</v>
      </c>
    </row>
    <row r="777" spans="1:2" x14ac:dyDescent="0.3">
      <c r="A777" s="1">
        <v>41542</v>
      </c>
      <c r="B777" s="2">
        <v>4.6715</v>
      </c>
    </row>
    <row r="778" spans="1:2" x14ac:dyDescent="0.3">
      <c r="A778" s="1">
        <v>41543</v>
      </c>
      <c r="B778" s="2">
        <v>4.6731999999999996</v>
      </c>
    </row>
    <row r="779" spans="1:2" x14ac:dyDescent="0.3">
      <c r="A779" s="1">
        <v>41544</v>
      </c>
      <c r="B779" s="2">
        <v>4.6722000000000001</v>
      </c>
    </row>
    <row r="780" spans="1:2" x14ac:dyDescent="0.3">
      <c r="A780" s="1">
        <v>41546</v>
      </c>
      <c r="B780" s="2">
        <v>4.6731999999999996</v>
      </c>
    </row>
    <row r="781" spans="1:2" x14ac:dyDescent="0.3">
      <c r="A781" s="1">
        <v>41547</v>
      </c>
      <c r="B781" s="2">
        <v>4.6703999999999999</v>
      </c>
    </row>
    <row r="782" spans="1:2" x14ac:dyDescent="0.3">
      <c r="A782" s="1">
        <v>41555</v>
      </c>
      <c r="B782" s="2">
        <v>4.6684999999999999</v>
      </c>
    </row>
    <row r="783" spans="1:2" x14ac:dyDescent="0.3">
      <c r="A783" s="1">
        <v>41556</v>
      </c>
      <c r="B783" s="2">
        <v>4.6681999999999997</v>
      </c>
    </row>
    <row r="784" spans="1:2" x14ac:dyDescent="0.3">
      <c r="A784" s="1">
        <v>41557</v>
      </c>
      <c r="B784" s="2">
        <v>4.6680999999999999</v>
      </c>
    </row>
    <row r="785" spans="1:2" x14ac:dyDescent="0.3">
      <c r="A785" s="1">
        <v>41558</v>
      </c>
      <c r="B785" s="2">
        <v>4.6679000000000004</v>
      </c>
    </row>
    <row r="786" spans="1:2" x14ac:dyDescent="0.3">
      <c r="A786" s="1">
        <v>41559</v>
      </c>
      <c r="B786" s="2">
        <v>4.6673</v>
      </c>
    </row>
    <row r="787" spans="1:2" x14ac:dyDescent="0.3">
      <c r="A787" s="1">
        <v>41561</v>
      </c>
      <c r="B787" s="2">
        <v>4.6661000000000001</v>
      </c>
    </row>
    <row r="788" spans="1:2" x14ac:dyDescent="0.3">
      <c r="A788" s="1">
        <v>41562</v>
      </c>
      <c r="B788" s="2">
        <v>4.6654999999999998</v>
      </c>
    </row>
    <row r="789" spans="1:2" x14ac:dyDescent="0.3">
      <c r="A789" s="1">
        <v>41563</v>
      </c>
      <c r="B789" s="2">
        <v>4.6654</v>
      </c>
    </row>
    <row r="790" spans="1:2" x14ac:dyDescent="0.3">
      <c r="A790" s="1">
        <v>41564</v>
      </c>
      <c r="B790" s="2">
        <v>4.6680999999999999</v>
      </c>
    </row>
    <row r="791" spans="1:2" x14ac:dyDescent="0.3">
      <c r="A791" s="1">
        <v>41565</v>
      </c>
      <c r="B791" s="2">
        <v>4.6695000000000002</v>
      </c>
    </row>
    <row r="792" spans="1:2" x14ac:dyDescent="0.3">
      <c r="A792" s="1">
        <v>41568</v>
      </c>
      <c r="B792" s="2">
        <v>4.6775000000000002</v>
      </c>
    </row>
    <row r="793" spans="1:2" x14ac:dyDescent="0.3">
      <c r="A793" s="1">
        <v>41569</v>
      </c>
      <c r="B793" s="2">
        <v>4.6813000000000002</v>
      </c>
    </row>
    <row r="794" spans="1:2" x14ac:dyDescent="0.3">
      <c r="A794" s="1">
        <v>41570</v>
      </c>
      <c r="B794" s="2">
        <v>4.6843000000000004</v>
      </c>
    </row>
    <row r="795" spans="1:2" x14ac:dyDescent="0.3">
      <c r="A795" s="1">
        <v>41571</v>
      </c>
      <c r="B795" s="2">
        <v>4.6875999999999998</v>
      </c>
    </row>
    <row r="796" spans="1:2" x14ac:dyDescent="0.3">
      <c r="A796" s="1">
        <v>41572</v>
      </c>
      <c r="B796" s="2">
        <v>4.6909999999999998</v>
      </c>
    </row>
    <row r="797" spans="1:2" x14ac:dyDescent="0.3">
      <c r="A797" s="1">
        <v>41575</v>
      </c>
      <c r="B797" s="2">
        <v>4.6974999999999998</v>
      </c>
    </row>
    <row r="798" spans="1:2" x14ac:dyDescent="0.3">
      <c r="A798" s="1">
        <v>41576</v>
      </c>
      <c r="B798" s="2">
        <v>4.6966000000000001</v>
      </c>
    </row>
    <row r="799" spans="1:2" x14ac:dyDescent="0.3">
      <c r="A799" s="1">
        <v>41577</v>
      </c>
      <c r="B799" s="2">
        <v>4.6965000000000003</v>
      </c>
    </row>
    <row r="800" spans="1:2" x14ac:dyDescent="0.3">
      <c r="A800" s="1">
        <v>41578</v>
      </c>
      <c r="B800" s="2">
        <v>4.6947999999999999</v>
      </c>
    </row>
    <row r="801" spans="1:2" x14ac:dyDescent="0.3">
      <c r="A801" s="1">
        <v>41579</v>
      </c>
      <c r="B801" s="2">
        <v>4.6924999999999999</v>
      </c>
    </row>
    <row r="802" spans="1:2" x14ac:dyDescent="0.3">
      <c r="A802" s="1">
        <v>41582</v>
      </c>
      <c r="B802" s="2">
        <v>4.6920999999999999</v>
      </c>
    </row>
    <row r="803" spans="1:2" x14ac:dyDescent="0.3">
      <c r="A803" s="1">
        <v>41583</v>
      </c>
      <c r="B803" s="2">
        <v>4.6929999999999996</v>
      </c>
    </row>
    <row r="804" spans="1:2" x14ac:dyDescent="0.3">
      <c r="A804" s="1">
        <v>41584</v>
      </c>
      <c r="B804" s="2">
        <v>4.6925999999999997</v>
      </c>
    </row>
    <row r="805" spans="1:2" x14ac:dyDescent="0.3">
      <c r="A805" s="1">
        <v>41585</v>
      </c>
      <c r="B805" s="2">
        <v>4.6932999999999998</v>
      </c>
    </row>
    <row r="806" spans="1:2" x14ac:dyDescent="0.3">
      <c r="A806" s="1">
        <v>41586</v>
      </c>
      <c r="B806" s="2">
        <v>4.6943999999999999</v>
      </c>
    </row>
    <row r="807" spans="1:2" x14ac:dyDescent="0.3">
      <c r="A807" s="1">
        <v>41589</v>
      </c>
      <c r="B807" s="2">
        <v>4.6962000000000002</v>
      </c>
    </row>
    <row r="808" spans="1:2" x14ac:dyDescent="0.3">
      <c r="A808" s="1">
        <v>41590</v>
      </c>
      <c r="B808" s="2">
        <v>4.6978</v>
      </c>
    </row>
    <row r="809" spans="1:2" x14ac:dyDescent="0.3">
      <c r="A809" s="1">
        <v>41591</v>
      </c>
      <c r="B809" s="2">
        <v>4.6989999999999998</v>
      </c>
    </row>
    <row r="810" spans="1:2" x14ac:dyDescent="0.3">
      <c r="A810" s="1">
        <v>41592</v>
      </c>
      <c r="B810" s="2">
        <v>4.6997</v>
      </c>
    </row>
    <row r="811" spans="1:2" x14ac:dyDescent="0.3">
      <c r="A811" s="1">
        <v>41593</v>
      </c>
      <c r="B811" s="2">
        <v>4.7060000000000004</v>
      </c>
    </row>
    <row r="812" spans="1:2" x14ac:dyDescent="0.3">
      <c r="A812" s="1">
        <v>41596</v>
      </c>
      <c r="B812" s="2">
        <v>4.7095000000000002</v>
      </c>
    </row>
    <row r="813" spans="1:2" x14ac:dyDescent="0.3">
      <c r="A813" s="1">
        <v>41597</v>
      </c>
      <c r="B813" s="2">
        <v>4.71</v>
      </c>
    </row>
    <row r="814" spans="1:2" x14ac:dyDescent="0.3">
      <c r="A814" s="1">
        <v>41598</v>
      </c>
      <c r="B814" s="2">
        <v>4.7092000000000001</v>
      </c>
    </row>
    <row r="815" spans="1:2" x14ac:dyDescent="0.3">
      <c r="A815" s="1">
        <v>41599</v>
      </c>
      <c r="B815" s="2">
        <v>4.7110000000000003</v>
      </c>
    </row>
    <row r="816" spans="1:2" x14ac:dyDescent="0.3">
      <c r="A816" s="1">
        <v>41600</v>
      </c>
      <c r="B816" s="2">
        <v>4.7118000000000002</v>
      </c>
    </row>
    <row r="817" spans="1:2" x14ac:dyDescent="0.3">
      <c r="A817" s="1">
        <v>41603</v>
      </c>
      <c r="B817" s="2">
        <v>4.7131999999999996</v>
      </c>
    </row>
    <row r="818" spans="1:2" x14ac:dyDescent="0.3">
      <c r="A818" s="1">
        <v>41604</v>
      </c>
      <c r="B818" s="2">
        <v>4.7156000000000002</v>
      </c>
    </row>
    <row r="819" spans="1:2" x14ac:dyDescent="0.3">
      <c r="A819" s="1">
        <v>41605</v>
      </c>
      <c r="B819" s="2">
        <v>4.7210999999999999</v>
      </c>
    </row>
    <row r="820" spans="1:2" x14ac:dyDescent="0.3">
      <c r="A820" s="1">
        <v>41606</v>
      </c>
      <c r="B820" s="2">
        <v>4.7180999999999997</v>
      </c>
    </row>
    <row r="821" spans="1:2" x14ac:dyDescent="0.3">
      <c r="A821" s="1">
        <v>41607</v>
      </c>
      <c r="B821" s="2">
        <v>4.7229000000000001</v>
      </c>
    </row>
    <row r="822" spans="1:2" x14ac:dyDescent="0.3">
      <c r="A822" s="1">
        <v>41610</v>
      </c>
      <c r="B822" s="2">
        <v>4.7196999999999996</v>
      </c>
    </row>
    <row r="823" spans="1:2" x14ac:dyDescent="0.3">
      <c r="A823" s="1">
        <v>41611</v>
      </c>
      <c r="B823" s="2">
        <v>4.7365000000000004</v>
      </c>
    </row>
    <row r="824" spans="1:2" x14ac:dyDescent="0.3">
      <c r="A824" s="1">
        <v>41612</v>
      </c>
      <c r="B824" s="2">
        <v>4.7778</v>
      </c>
    </row>
    <row r="825" spans="1:2" x14ac:dyDescent="0.3">
      <c r="A825" s="1">
        <v>41613</v>
      </c>
      <c r="B825" s="2">
        <v>4.8849999999999998</v>
      </c>
    </row>
    <row r="826" spans="1:2" x14ac:dyDescent="0.3">
      <c r="A826" s="1">
        <v>41614</v>
      </c>
      <c r="B826" s="2">
        <v>5.1669999999999998</v>
      </c>
    </row>
    <row r="827" spans="1:2" x14ac:dyDescent="0.3">
      <c r="A827" s="1">
        <v>41617</v>
      </c>
      <c r="B827" s="2">
        <v>5.2580999999999998</v>
      </c>
    </row>
    <row r="828" spans="1:2" x14ac:dyDescent="0.3">
      <c r="A828" s="1">
        <v>41618</v>
      </c>
      <c r="B828" s="2">
        <v>5.3380000000000001</v>
      </c>
    </row>
    <row r="829" spans="1:2" x14ac:dyDescent="0.3">
      <c r="A829" s="1">
        <v>41619</v>
      </c>
      <c r="B829" s="2">
        <v>5.3319999999999999</v>
      </c>
    </row>
    <row r="830" spans="1:2" x14ac:dyDescent="0.3">
      <c r="A830" s="1">
        <v>41620</v>
      </c>
      <c r="B830" s="2">
        <v>5.3221999999999996</v>
      </c>
    </row>
    <row r="831" spans="1:2" x14ac:dyDescent="0.3">
      <c r="A831" s="1">
        <v>41621</v>
      </c>
      <c r="B831" s="2">
        <v>5.335</v>
      </c>
    </row>
    <row r="832" spans="1:2" x14ac:dyDescent="0.3">
      <c r="A832" s="1">
        <v>41624</v>
      </c>
      <c r="B832" s="2">
        <v>5.3310000000000004</v>
      </c>
    </row>
    <row r="833" spans="1:2" x14ac:dyDescent="0.3">
      <c r="A833" s="1">
        <v>41625</v>
      </c>
      <c r="B833" s="2">
        <v>5.3536999999999999</v>
      </c>
    </row>
    <row r="834" spans="1:2" x14ac:dyDescent="0.3">
      <c r="A834" s="1">
        <v>41626</v>
      </c>
      <c r="B834" s="2">
        <v>5.3849999999999998</v>
      </c>
    </row>
    <row r="835" spans="1:2" x14ac:dyDescent="0.3">
      <c r="A835" s="1">
        <v>41627</v>
      </c>
      <c r="B835" s="2">
        <v>5.4238999999999997</v>
      </c>
    </row>
    <row r="836" spans="1:2" x14ac:dyDescent="0.3">
      <c r="A836" s="1">
        <v>41628</v>
      </c>
      <c r="B836" s="2">
        <v>5.4580000000000002</v>
      </c>
    </row>
    <row r="837" spans="1:2" x14ac:dyDescent="0.3">
      <c r="A837" s="1">
        <v>41631</v>
      </c>
      <c r="B837" s="2">
        <v>5.516</v>
      </c>
    </row>
    <row r="838" spans="1:2" x14ac:dyDescent="0.3">
      <c r="A838" s="1">
        <v>41632</v>
      </c>
      <c r="B838" s="2">
        <v>5.5174000000000003</v>
      </c>
    </row>
    <row r="839" spans="1:2" x14ac:dyDescent="0.3">
      <c r="A839" s="1">
        <v>41633</v>
      </c>
      <c r="B839" s="2">
        <v>5.5220000000000002</v>
      </c>
    </row>
    <row r="840" spans="1:2" x14ac:dyDescent="0.3">
      <c r="A840" s="1">
        <v>41634</v>
      </c>
      <c r="B840" s="2">
        <v>5.5380000000000003</v>
      </c>
    </row>
    <row r="841" spans="1:2" x14ac:dyDescent="0.3">
      <c r="A841" s="1">
        <v>41635</v>
      </c>
      <c r="B841" s="2">
        <v>5.5465</v>
      </c>
    </row>
    <row r="842" spans="1:2" x14ac:dyDescent="0.3">
      <c r="A842" s="1">
        <v>41638</v>
      </c>
      <c r="B842" s="2">
        <v>5.5529999999999999</v>
      </c>
    </row>
    <row r="843" spans="1:2" x14ac:dyDescent="0.3">
      <c r="A843" s="1">
        <v>41639</v>
      </c>
      <c r="B843" s="2">
        <v>5.5564999999999998</v>
      </c>
    </row>
    <row r="844" spans="1:2" x14ac:dyDescent="0.3">
      <c r="A844" s="1">
        <v>41641</v>
      </c>
      <c r="B844" s="2">
        <v>5.5656999999999996</v>
      </c>
    </row>
    <row r="845" spans="1:2" x14ac:dyDescent="0.3">
      <c r="A845" s="1">
        <v>41642</v>
      </c>
      <c r="B845" s="2">
        <v>5.5660999999999996</v>
      </c>
    </row>
    <row r="846" spans="1:2" x14ac:dyDescent="0.3">
      <c r="A846" s="1">
        <v>41645</v>
      </c>
      <c r="B846" s="2">
        <v>5.5731999999999999</v>
      </c>
    </row>
    <row r="847" spans="1:2" x14ac:dyDescent="0.3">
      <c r="A847" s="1">
        <v>41646</v>
      </c>
      <c r="B847" s="2">
        <v>5.5759999999999996</v>
      </c>
    </row>
    <row r="848" spans="1:2" x14ac:dyDescent="0.3">
      <c r="A848" s="1">
        <v>41647</v>
      </c>
      <c r="B848" s="2">
        <v>5.5820999999999996</v>
      </c>
    </row>
    <row r="849" spans="1:2" x14ac:dyDescent="0.3">
      <c r="A849" s="1">
        <v>41648</v>
      </c>
      <c r="B849" s="2">
        <v>5.5837000000000003</v>
      </c>
    </row>
    <row r="850" spans="1:2" x14ac:dyDescent="0.3">
      <c r="A850" s="1">
        <v>41649</v>
      </c>
      <c r="B850" s="2">
        <v>5.5841000000000003</v>
      </c>
    </row>
    <row r="851" spans="1:2" x14ac:dyDescent="0.3">
      <c r="A851" s="1">
        <v>41652</v>
      </c>
      <c r="B851" s="2">
        <v>5.5849000000000002</v>
      </c>
    </row>
    <row r="852" spans="1:2" x14ac:dyDescent="0.3">
      <c r="A852" s="1">
        <v>41653</v>
      </c>
      <c r="B852" s="2">
        <v>5.5865</v>
      </c>
    </row>
    <row r="853" spans="1:2" x14ac:dyDescent="0.3">
      <c r="A853" s="1">
        <v>41654</v>
      </c>
      <c r="B853" s="2">
        <v>5.5846</v>
      </c>
    </row>
    <row r="854" spans="1:2" x14ac:dyDescent="0.3">
      <c r="A854" s="1">
        <v>41655</v>
      </c>
      <c r="B854" s="2">
        <v>5.5811999999999999</v>
      </c>
    </row>
    <row r="855" spans="1:2" x14ac:dyDescent="0.3">
      <c r="A855" s="1">
        <v>41656</v>
      </c>
      <c r="B855" s="2">
        <v>5.5868000000000002</v>
      </c>
    </row>
    <row r="856" spans="1:2" x14ac:dyDescent="0.3">
      <c r="A856" s="1">
        <v>41659</v>
      </c>
      <c r="B856" s="2">
        <v>5.5892999999999997</v>
      </c>
    </row>
    <row r="857" spans="1:2" x14ac:dyDescent="0.3">
      <c r="A857" s="1">
        <v>41660</v>
      </c>
      <c r="B857" s="2">
        <v>5.5910000000000002</v>
      </c>
    </row>
    <row r="858" spans="1:2" x14ac:dyDescent="0.3">
      <c r="A858" s="1">
        <v>41661</v>
      </c>
      <c r="B858" s="2">
        <v>5.5923999999999996</v>
      </c>
    </row>
    <row r="859" spans="1:2" x14ac:dyDescent="0.3">
      <c r="A859" s="1">
        <v>41662</v>
      </c>
      <c r="B859" s="2">
        <v>5.5926</v>
      </c>
    </row>
    <row r="860" spans="1:2" x14ac:dyDescent="0.3">
      <c r="A860" s="1">
        <v>41663</v>
      </c>
      <c r="B860" s="2">
        <v>5.5945999999999998</v>
      </c>
    </row>
    <row r="861" spans="1:2" x14ac:dyDescent="0.3">
      <c r="A861" s="1">
        <v>41665</v>
      </c>
      <c r="B861" s="2">
        <v>5.5961999999999996</v>
      </c>
    </row>
    <row r="862" spans="1:2" x14ac:dyDescent="0.3">
      <c r="A862" s="1">
        <v>41666</v>
      </c>
      <c r="B862" s="2">
        <v>5.5989000000000004</v>
      </c>
    </row>
    <row r="863" spans="1:2" x14ac:dyDescent="0.3">
      <c r="A863" s="1">
        <v>41667</v>
      </c>
      <c r="B863" s="2">
        <v>5.5998000000000001</v>
      </c>
    </row>
    <row r="864" spans="1:2" x14ac:dyDescent="0.3">
      <c r="A864" s="1">
        <v>41668</v>
      </c>
      <c r="B864" s="2">
        <v>5.6</v>
      </c>
    </row>
    <row r="865" spans="1:2" x14ac:dyDescent="0.3">
      <c r="A865" s="1">
        <v>41669</v>
      </c>
      <c r="B865" s="2">
        <v>5.6</v>
      </c>
    </row>
    <row r="866" spans="1:2" x14ac:dyDescent="0.3">
      <c r="A866" s="1">
        <v>41677</v>
      </c>
      <c r="B866" s="2">
        <v>5.6</v>
      </c>
    </row>
    <row r="867" spans="1:2" x14ac:dyDescent="0.3">
      <c r="A867" s="1">
        <v>41678</v>
      </c>
      <c r="B867" s="2">
        <v>5.6050000000000004</v>
      </c>
    </row>
    <row r="868" spans="1:2" x14ac:dyDescent="0.3">
      <c r="A868" s="1">
        <v>41680</v>
      </c>
      <c r="B868" s="2">
        <v>5.6031000000000004</v>
      </c>
    </row>
    <row r="869" spans="1:2" x14ac:dyDescent="0.3">
      <c r="A869" s="1">
        <v>41681</v>
      </c>
      <c r="B869" s="2">
        <v>5.6005000000000003</v>
      </c>
    </row>
    <row r="870" spans="1:2" x14ac:dyDescent="0.3">
      <c r="A870" s="1">
        <v>41682</v>
      </c>
      <c r="B870" s="2">
        <v>5.6012000000000004</v>
      </c>
    </row>
    <row r="871" spans="1:2" x14ac:dyDescent="0.3">
      <c r="A871" s="1">
        <v>41683</v>
      </c>
      <c r="B871" s="2">
        <v>5.6036999999999999</v>
      </c>
    </row>
    <row r="872" spans="1:2" x14ac:dyDescent="0.3">
      <c r="A872" s="1">
        <v>41684</v>
      </c>
      <c r="B872" s="2">
        <v>5.6005000000000003</v>
      </c>
    </row>
    <row r="873" spans="1:2" x14ac:dyDescent="0.3">
      <c r="A873" s="1">
        <v>41687</v>
      </c>
      <c r="B873" s="2">
        <v>5.6</v>
      </c>
    </row>
    <row r="874" spans="1:2" x14ac:dyDescent="0.3">
      <c r="A874" s="1">
        <v>41688</v>
      </c>
      <c r="B874" s="2">
        <v>5.6</v>
      </c>
    </row>
    <row r="875" spans="1:2" x14ac:dyDescent="0.3">
      <c r="A875" s="1">
        <v>41689</v>
      </c>
      <c r="B875" s="2">
        <v>5.6</v>
      </c>
    </row>
    <row r="876" spans="1:2" x14ac:dyDescent="0.3">
      <c r="A876" s="1">
        <v>41690</v>
      </c>
      <c r="B876" s="2">
        <v>5.5960000000000001</v>
      </c>
    </row>
    <row r="877" spans="1:2" x14ac:dyDescent="0.3">
      <c r="A877" s="1">
        <v>41691</v>
      </c>
      <c r="B877" s="2">
        <v>5.5774999999999997</v>
      </c>
    </row>
    <row r="878" spans="1:2" x14ac:dyDescent="0.3">
      <c r="A878" s="1">
        <v>41694</v>
      </c>
      <c r="B878" s="2">
        <v>5.5664999999999996</v>
      </c>
    </row>
    <row r="879" spans="1:2" x14ac:dyDescent="0.3">
      <c r="A879" s="1">
        <v>41695</v>
      </c>
      <c r="B879" s="2">
        <v>5.5585000000000004</v>
      </c>
    </row>
    <row r="880" spans="1:2" x14ac:dyDescent="0.3">
      <c r="A880" s="1">
        <v>41696</v>
      </c>
      <c r="B880" s="2">
        <v>5.5415000000000001</v>
      </c>
    </row>
    <row r="881" spans="1:2" x14ac:dyDescent="0.3">
      <c r="A881" s="1">
        <v>41697</v>
      </c>
      <c r="B881" s="2">
        <v>5.5359999999999996</v>
      </c>
    </row>
    <row r="882" spans="1:2" x14ac:dyDescent="0.3">
      <c r="A882" s="1">
        <v>41698</v>
      </c>
      <c r="B882" s="2">
        <v>5.5289999999999999</v>
      </c>
    </row>
    <row r="883" spans="1:2" x14ac:dyDescent="0.3">
      <c r="A883" s="1">
        <v>41701</v>
      </c>
      <c r="B883" s="2">
        <v>5.5190000000000001</v>
      </c>
    </row>
    <row r="884" spans="1:2" x14ac:dyDescent="0.3">
      <c r="A884" s="1">
        <v>41702</v>
      </c>
      <c r="B884" s="2">
        <v>5.5149999999999997</v>
      </c>
    </row>
    <row r="885" spans="1:2" x14ac:dyDescent="0.3">
      <c r="A885" s="1">
        <v>41703</v>
      </c>
      <c r="B885" s="2">
        <v>5.5105000000000004</v>
      </c>
    </row>
    <row r="886" spans="1:2" x14ac:dyDescent="0.3">
      <c r="A886" s="1">
        <v>41704</v>
      </c>
      <c r="B886" s="2">
        <v>5.5067000000000004</v>
      </c>
    </row>
    <row r="887" spans="1:2" x14ac:dyDescent="0.3">
      <c r="A887" s="1">
        <v>41705</v>
      </c>
      <c r="B887" s="2">
        <v>5.5039999999999996</v>
      </c>
    </row>
    <row r="888" spans="1:2" x14ac:dyDescent="0.3">
      <c r="A888" s="1">
        <v>41708</v>
      </c>
      <c r="B888" s="2">
        <v>5.5019999999999998</v>
      </c>
    </row>
    <row r="889" spans="1:2" x14ac:dyDescent="0.3">
      <c r="A889" s="1">
        <v>41709</v>
      </c>
      <c r="B889" s="2">
        <v>5.5002000000000004</v>
      </c>
    </row>
    <row r="890" spans="1:2" x14ac:dyDescent="0.3">
      <c r="A890" s="1">
        <v>41710</v>
      </c>
      <c r="B890" s="2">
        <v>5.5</v>
      </c>
    </row>
    <row r="891" spans="1:2" x14ac:dyDescent="0.3">
      <c r="A891" s="1">
        <v>41711</v>
      </c>
      <c r="B891" s="2">
        <v>5.5</v>
      </c>
    </row>
    <row r="892" spans="1:2" x14ac:dyDescent="0.3">
      <c r="A892" s="1">
        <v>41712</v>
      </c>
      <c r="B892" s="2">
        <v>5.5</v>
      </c>
    </row>
    <row r="893" spans="1:2" x14ac:dyDescent="0.3">
      <c r="A893" s="1">
        <v>41715</v>
      </c>
      <c r="B893" s="2">
        <v>5.5</v>
      </c>
    </row>
    <row r="894" spans="1:2" x14ac:dyDescent="0.3">
      <c r="A894" s="1">
        <v>41716</v>
      </c>
      <c r="B894" s="2">
        <v>5.5</v>
      </c>
    </row>
    <row r="895" spans="1:2" x14ac:dyDescent="0.3">
      <c r="A895" s="1">
        <v>41717</v>
      </c>
      <c r="B895" s="2">
        <v>5.5</v>
      </c>
    </row>
    <row r="896" spans="1:2" x14ac:dyDescent="0.3">
      <c r="A896" s="1">
        <v>41718</v>
      </c>
      <c r="B896" s="2">
        <v>5.5</v>
      </c>
    </row>
    <row r="897" spans="1:2" x14ac:dyDescent="0.3">
      <c r="A897" s="1">
        <v>41719</v>
      </c>
      <c r="B897" s="2">
        <v>5.5</v>
      </c>
    </row>
    <row r="898" spans="1:2" x14ac:dyDescent="0.3">
      <c r="A898" s="1">
        <v>41722</v>
      </c>
      <c r="B898" s="2">
        <v>5.5</v>
      </c>
    </row>
    <row r="899" spans="1:2" x14ac:dyDescent="0.3">
      <c r="A899" s="1">
        <v>41723</v>
      </c>
      <c r="B899" s="2">
        <v>5.5</v>
      </c>
    </row>
    <row r="900" spans="1:2" x14ac:dyDescent="0.3">
      <c r="A900" s="1">
        <v>41724</v>
      </c>
      <c r="B900" s="2">
        <v>5.5</v>
      </c>
    </row>
    <row r="901" spans="1:2" x14ac:dyDescent="0.3">
      <c r="A901" s="1">
        <v>41725</v>
      </c>
      <c r="B901" s="2">
        <v>5.5</v>
      </c>
    </row>
    <row r="902" spans="1:2" x14ac:dyDescent="0.3">
      <c r="A902" s="1">
        <v>41726</v>
      </c>
      <c r="B902" s="2">
        <v>5.5</v>
      </c>
    </row>
    <row r="903" spans="1:2" x14ac:dyDescent="0.3">
      <c r="A903" s="1">
        <v>41729</v>
      </c>
      <c r="B903" s="2">
        <v>5.5</v>
      </c>
    </row>
    <row r="904" spans="1:2" x14ac:dyDescent="0.3">
      <c r="A904" s="1">
        <v>41730</v>
      </c>
      <c r="B904" s="2">
        <v>5.5</v>
      </c>
    </row>
    <row r="905" spans="1:2" x14ac:dyDescent="0.3">
      <c r="A905" s="1">
        <v>41731</v>
      </c>
      <c r="B905" s="2">
        <v>5.5</v>
      </c>
    </row>
    <row r="906" spans="1:2" x14ac:dyDescent="0.3">
      <c r="A906" s="1">
        <v>41732</v>
      </c>
      <c r="B906" s="2">
        <v>5.5</v>
      </c>
    </row>
    <row r="907" spans="1:2" x14ac:dyDescent="0.3">
      <c r="A907" s="1">
        <v>41733</v>
      </c>
      <c r="B907" s="2">
        <v>5.5</v>
      </c>
    </row>
    <row r="908" spans="1:2" x14ac:dyDescent="0.3">
      <c r="A908" s="1">
        <v>41737</v>
      </c>
      <c r="B908" s="2">
        <v>5.5</v>
      </c>
    </row>
    <row r="909" spans="1:2" x14ac:dyDescent="0.3">
      <c r="A909" s="1">
        <v>41738</v>
      </c>
      <c r="B909" s="2">
        <v>5.5</v>
      </c>
    </row>
    <row r="910" spans="1:2" x14ac:dyDescent="0.3">
      <c r="A910" s="1">
        <v>41739</v>
      </c>
      <c r="B910" s="2">
        <v>5.5</v>
      </c>
    </row>
    <row r="911" spans="1:2" x14ac:dyDescent="0.3">
      <c r="A911" s="1">
        <v>41740</v>
      </c>
      <c r="B911" s="2">
        <v>5.5</v>
      </c>
    </row>
    <row r="912" spans="1:2" x14ac:dyDescent="0.3">
      <c r="A912" s="1">
        <v>41743</v>
      </c>
      <c r="B912" s="2">
        <v>5.5</v>
      </c>
    </row>
    <row r="913" spans="1:2" x14ac:dyDescent="0.3">
      <c r="A913" s="1">
        <v>41744</v>
      </c>
      <c r="B913" s="2">
        <v>5.5</v>
      </c>
    </row>
    <row r="914" spans="1:2" x14ac:dyDescent="0.3">
      <c r="A914" s="1">
        <v>41745</v>
      </c>
      <c r="B914" s="2">
        <v>5.5</v>
      </c>
    </row>
    <row r="915" spans="1:2" x14ac:dyDescent="0.3">
      <c r="A915" s="1">
        <v>41746</v>
      </c>
      <c r="B915" s="2">
        <v>5.5</v>
      </c>
    </row>
    <row r="916" spans="1:2" x14ac:dyDescent="0.3">
      <c r="A916" s="1">
        <v>41747</v>
      </c>
      <c r="B916" s="2">
        <v>5.5</v>
      </c>
    </row>
    <row r="917" spans="1:2" x14ac:dyDescent="0.3">
      <c r="A917" s="1">
        <v>41750</v>
      </c>
      <c r="B917" s="2">
        <v>5.5</v>
      </c>
    </row>
    <row r="918" spans="1:2" x14ac:dyDescent="0.3">
      <c r="A918" s="1">
        <v>41751</v>
      </c>
      <c r="B918" s="2">
        <v>5.5</v>
      </c>
    </row>
    <row r="919" spans="1:2" x14ac:dyDescent="0.3">
      <c r="A919" s="1">
        <v>41752</v>
      </c>
      <c r="B919" s="2">
        <v>5.5</v>
      </c>
    </row>
    <row r="920" spans="1:2" x14ac:dyDescent="0.3">
      <c r="A920" s="1">
        <v>41753</v>
      </c>
      <c r="B920" s="2">
        <v>5.5</v>
      </c>
    </row>
    <row r="921" spans="1:2" x14ac:dyDescent="0.3">
      <c r="A921" s="1">
        <v>41754</v>
      </c>
      <c r="B921" s="2">
        <v>5.49</v>
      </c>
    </row>
    <row r="922" spans="1:2" x14ac:dyDescent="0.3">
      <c r="A922" s="1">
        <v>41757</v>
      </c>
      <c r="B922" s="2">
        <v>5.4981999999999998</v>
      </c>
    </row>
    <row r="923" spans="1:2" x14ac:dyDescent="0.3">
      <c r="A923" s="1">
        <v>41758</v>
      </c>
      <c r="B923" s="2">
        <v>5.5</v>
      </c>
    </row>
    <row r="924" spans="1:2" x14ac:dyDescent="0.3">
      <c r="A924" s="1">
        <v>41759</v>
      </c>
      <c r="B924" s="2">
        <v>5.4950000000000001</v>
      </c>
    </row>
    <row r="925" spans="1:2" x14ac:dyDescent="0.3">
      <c r="A925" s="1">
        <v>41763</v>
      </c>
      <c r="B925" s="2">
        <v>5.4820000000000002</v>
      </c>
    </row>
    <row r="926" spans="1:2" x14ac:dyDescent="0.3">
      <c r="A926" s="1">
        <v>41764</v>
      </c>
      <c r="B926" s="2">
        <v>5.4654999999999996</v>
      </c>
    </row>
    <row r="927" spans="1:2" x14ac:dyDescent="0.3">
      <c r="A927" s="1">
        <v>41765</v>
      </c>
      <c r="B927" s="2">
        <v>5.4474</v>
      </c>
    </row>
    <row r="928" spans="1:2" x14ac:dyDescent="0.3">
      <c r="A928" s="1">
        <v>41766</v>
      </c>
      <c r="B928" s="2">
        <v>5.4166999999999996</v>
      </c>
    </row>
    <row r="929" spans="1:2" x14ac:dyDescent="0.3">
      <c r="A929" s="1">
        <v>41767</v>
      </c>
      <c r="B929" s="2">
        <v>5.3992000000000004</v>
      </c>
    </row>
    <row r="930" spans="1:2" x14ac:dyDescent="0.3">
      <c r="A930" s="1">
        <v>41768</v>
      </c>
      <c r="B930" s="2">
        <v>5.3909000000000002</v>
      </c>
    </row>
    <row r="931" spans="1:2" x14ac:dyDescent="0.3">
      <c r="A931" s="1">
        <v>41771</v>
      </c>
      <c r="B931" s="2">
        <v>5.3764000000000003</v>
      </c>
    </row>
    <row r="932" spans="1:2" x14ac:dyDescent="0.3">
      <c r="A932" s="1">
        <v>41772</v>
      </c>
      <c r="B932" s="2">
        <v>5.3414000000000001</v>
      </c>
    </row>
    <row r="933" spans="1:2" x14ac:dyDescent="0.3">
      <c r="A933" s="1">
        <v>41773</v>
      </c>
      <c r="B933" s="2">
        <v>5.3197999999999999</v>
      </c>
    </row>
    <row r="934" spans="1:2" x14ac:dyDescent="0.3">
      <c r="A934" s="1">
        <v>41774</v>
      </c>
      <c r="B934" s="2">
        <v>5.2664999999999997</v>
      </c>
    </row>
    <row r="935" spans="1:2" x14ac:dyDescent="0.3">
      <c r="A935" s="1">
        <v>41775</v>
      </c>
      <c r="B935" s="2">
        <v>5.2417999999999996</v>
      </c>
    </row>
    <row r="936" spans="1:2" x14ac:dyDescent="0.3">
      <c r="A936" s="1">
        <v>41778</v>
      </c>
      <c r="B936" s="2">
        <v>5.2141999999999999</v>
      </c>
    </row>
    <row r="937" spans="1:2" x14ac:dyDescent="0.3">
      <c r="A937" s="1">
        <v>41779</v>
      </c>
      <c r="B937" s="2">
        <v>5.1772</v>
      </c>
    </row>
    <row r="938" spans="1:2" x14ac:dyDescent="0.3">
      <c r="A938" s="1">
        <v>41780</v>
      </c>
      <c r="B938" s="2">
        <v>5.1215000000000002</v>
      </c>
    </row>
    <row r="939" spans="1:2" x14ac:dyDescent="0.3">
      <c r="A939" s="1">
        <v>41781</v>
      </c>
      <c r="B939" s="2">
        <v>5.0934999999999997</v>
      </c>
    </row>
    <row r="940" spans="1:2" x14ac:dyDescent="0.3">
      <c r="A940" s="1">
        <v>41782</v>
      </c>
      <c r="B940" s="2">
        <v>5.0674999999999999</v>
      </c>
    </row>
    <row r="941" spans="1:2" x14ac:dyDescent="0.3">
      <c r="A941" s="1">
        <v>41785</v>
      </c>
      <c r="B941" s="2">
        <v>5.0412999999999997</v>
      </c>
    </row>
    <row r="942" spans="1:2" x14ac:dyDescent="0.3">
      <c r="A942" s="1">
        <v>41786</v>
      </c>
      <c r="B942" s="2">
        <v>5.0197000000000003</v>
      </c>
    </row>
    <row r="943" spans="1:2" x14ac:dyDescent="0.3">
      <c r="A943" s="1">
        <v>41787</v>
      </c>
      <c r="B943" s="2">
        <v>4.9767999999999999</v>
      </c>
    </row>
    <row r="944" spans="1:2" x14ac:dyDescent="0.3">
      <c r="A944" s="1">
        <v>41788</v>
      </c>
      <c r="B944" s="2">
        <v>4.9417999999999997</v>
      </c>
    </row>
    <row r="945" spans="1:2" x14ac:dyDescent="0.3">
      <c r="A945" s="1">
        <v>41789</v>
      </c>
      <c r="B945" s="2">
        <v>4.9249999999999998</v>
      </c>
    </row>
    <row r="946" spans="1:2" x14ac:dyDescent="0.3">
      <c r="A946" s="1">
        <v>41793</v>
      </c>
      <c r="B946" s="2">
        <v>4.883</v>
      </c>
    </row>
    <row r="947" spans="1:2" x14ac:dyDescent="0.3">
      <c r="A947" s="1">
        <v>41794</v>
      </c>
      <c r="B947" s="2">
        <v>4.8550000000000004</v>
      </c>
    </row>
    <row r="948" spans="1:2" x14ac:dyDescent="0.3">
      <c r="A948" s="1">
        <v>41795</v>
      </c>
      <c r="B948" s="2">
        <v>4.8392999999999997</v>
      </c>
    </row>
    <row r="949" spans="1:2" x14ac:dyDescent="0.3">
      <c r="A949" s="1">
        <v>41796</v>
      </c>
      <c r="B949" s="2">
        <v>4.8258999999999999</v>
      </c>
    </row>
    <row r="950" spans="1:2" x14ac:dyDescent="0.3">
      <c r="A950" s="1">
        <v>41799</v>
      </c>
      <c r="B950" s="2">
        <v>4.8181000000000003</v>
      </c>
    </row>
    <row r="951" spans="1:2" x14ac:dyDescent="0.3">
      <c r="A951" s="1">
        <v>41800</v>
      </c>
      <c r="B951" s="2">
        <v>4.8094999999999999</v>
      </c>
    </row>
    <row r="952" spans="1:2" x14ac:dyDescent="0.3">
      <c r="A952" s="1">
        <v>41801</v>
      </c>
      <c r="B952" s="2">
        <v>4.7941000000000003</v>
      </c>
    </row>
    <row r="953" spans="1:2" x14ac:dyDescent="0.3">
      <c r="A953" s="1">
        <v>41802</v>
      </c>
      <c r="B953" s="2">
        <v>4.7862</v>
      </c>
    </row>
    <row r="954" spans="1:2" x14ac:dyDescent="0.3">
      <c r="A954" s="1">
        <v>41803</v>
      </c>
      <c r="B954" s="2">
        <v>4.7793999999999999</v>
      </c>
    </row>
    <row r="955" spans="1:2" x14ac:dyDescent="0.3">
      <c r="A955" s="1">
        <v>41806</v>
      </c>
      <c r="B955" s="2">
        <v>4.7777000000000003</v>
      </c>
    </row>
    <row r="956" spans="1:2" x14ac:dyDescent="0.3">
      <c r="A956" s="1">
        <v>41807</v>
      </c>
      <c r="B956" s="2">
        <v>4.7824999999999998</v>
      </c>
    </row>
    <row r="957" spans="1:2" x14ac:dyDescent="0.3">
      <c r="A957" s="1">
        <v>41808</v>
      </c>
      <c r="B957" s="2">
        <v>4.7766999999999999</v>
      </c>
    </row>
    <row r="958" spans="1:2" x14ac:dyDescent="0.3">
      <c r="A958" s="1">
        <v>41809</v>
      </c>
      <c r="B958" s="2">
        <v>4.7691999999999997</v>
      </c>
    </row>
    <row r="959" spans="1:2" x14ac:dyDescent="0.3">
      <c r="A959" s="1">
        <v>41810</v>
      </c>
      <c r="B959" s="2">
        <v>4.7751000000000001</v>
      </c>
    </row>
    <row r="960" spans="1:2" x14ac:dyDescent="0.3">
      <c r="A960" s="1">
        <v>41813</v>
      </c>
      <c r="B960" s="2">
        <v>4.7760999999999996</v>
      </c>
    </row>
    <row r="961" spans="1:2" x14ac:dyDescent="0.3">
      <c r="A961" s="1">
        <v>41814</v>
      </c>
      <c r="B961" s="2">
        <v>4.7679</v>
      </c>
    </row>
    <row r="962" spans="1:2" x14ac:dyDescent="0.3">
      <c r="A962" s="1">
        <v>41815</v>
      </c>
      <c r="B962" s="2">
        <v>4.7582000000000004</v>
      </c>
    </row>
    <row r="963" spans="1:2" x14ac:dyDescent="0.3">
      <c r="A963" s="1">
        <v>41816</v>
      </c>
      <c r="B963" s="2">
        <v>4.7477999999999998</v>
      </c>
    </row>
    <row r="964" spans="1:2" x14ac:dyDescent="0.3">
      <c r="A964" s="1">
        <v>41817</v>
      </c>
      <c r="B964" s="2">
        <v>4.7481999999999998</v>
      </c>
    </row>
    <row r="965" spans="1:2" x14ac:dyDescent="0.3">
      <c r="A965" s="1">
        <v>41820</v>
      </c>
      <c r="B965" s="2">
        <v>4.7499000000000002</v>
      </c>
    </row>
    <row r="966" spans="1:2" x14ac:dyDescent="0.3">
      <c r="A966" s="1">
        <v>41821</v>
      </c>
      <c r="B966" s="2">
        <v>4.7499000000000002</v>
      </c>
    </row>
    <row r="967" spans="1:2" x14ac:dyDescent="0.3">
      <c r="A967" s="1">
        <v>41822</v>
      </c>
      <c r="B967" s="2">
        <v>4.75</v>
      </c>
    </row>
    <row r="968" spans="1:2" x14ac:dyDescent="0.3">
      <c r="A968" s="1">
        <v>41823</v>
      </c>
      <c r="B968" s="2">
        <v>4.75</v>
      </c>
    </row>
    <row r="969" spans="1:2" x14ac:dyDescent="0.3">
      <c r="A969" s="1">
        <v>41824</v>
      </c>
      <c r="B969" s="2">
        <v>4.75</v>
      </c>
    </row>
    <row r="970" spans="1:2" x14ac:dyDescent="0.3">
      <c r="A970" s="1">
        <v>41827</v>
      </c>
      <c r="B970" s="2">
        <v>4.7495000000000003</v>
      </c>
    </row>
    <row r="971" spans="1:2" x14ac:dyDescent="0.3">
      <c r="A971" s="1">
        <v>41828</v>
      </c>
      <c r="B971" s="2">
        <v>4.75</v>
      </c>
    </row>
    <row r="972" spans="1:2" x14ac:dyDescent="0.3">
      <c r="A972" s="1">
        <v>41829</v>
      </c>
      <c r="B972" s="2">
        <v>4.7489999999999997</v>
      </c>
    </row>
    <row r="973" spans="1:2" x14ac:dyDescent="0.3">
      <c r="A973" s="1">
        <v>41830</v>
      </c>
      <c r="B973" s="2">
        <v>4.7438000000000002</v>
      </c>
    </row>
    <row r="974" spans="1:2" x14ac:dyDescent="0.3">
      <c r="A974" s="1">
        <v>41831</v>
      </c>
      <c r="B974" s="2">
        <v>4.7423000000000002</v>
      </c>
    </row>
    <row r="975" spans="1:2" x14ac:dyDescent="0.3">
      <c r="A975" s="1">
        <v>41834</v>
      </c>
      <c r="B975" s="2">
        <v>4.7461000000000002</v>
      </c>
    </row>
    <row r="976" spans="1:2" x14ac:dyDescent="0.3">
      <c r="A976" s="1">
        <v>41835</v>
      </c>
      <c r="B976" s="2">
        <v>4.7484999999999999</v>
      </c>
    </row>
    <row r="977" spans="1:2" x14ac:dyDescent="0.3">
      <c r="A977" s="1">
        <v>41836</v>
      </c>
      <c r="B977" s="2">
        <v>4.7487000000000004</v>
      </c>
    </row>
    <row r="978" spans="1:2" x14ac:dyDescent="0.3">
      <c r="A978" s="1">
        <v>41837</v>
      </c>
      <c r="B978" s="2">
        <v>4.7447999999999997</v>
      </c>
    </row>
    <row r="979" spans="1:2" x14ac:dyDescent="0.3">
      <c r="A979" s="1">
        <v>41838</v>
      </c>
      <c r="B979" s="2">
        <v>4.7466999999999997</v>
      </c>
    </row>
    <row r="980" spans="1:2" x14ac:dyDescent="0.3">
      <c r="A980" s="1">
        <v>41841</v>
      </c>
      <c r="B980" s="2">
        <v>4.7466999999999997</v>
      </c>
    </row>
    <row r="981" spans="1:2" x14ac:dyDescent="0.3">
      <c r="A981" s="1">
        <v>41842</v>
      </c>
      <c r="B981" s="2">
        <v>4.7465000000000002</v>
      </c>
    </row>
    <row r="982" spans="1:2" x14ac:dyDescent="0.3">
      <c r="A982" s="1">
        <v>41843</v>
      </c>
      <c r="B982" s="2">
        <v>4.7525000000000004</v>
      </c>
    </row>
    <row r="983" spans="1:2" x14ac:dyDescent="0.3">
      <c r="A983" s="1">
        <v>41844</v>
      </c>
      <c r="B983" s="2">
        <v>4.7465000000000002</v>
      </c>
    </row>
    <row r="984" spans="1:2" x14ac:dyDescent="0.3">
      <c r="A984" s="1">
        <v>41845</v>
      </c>
      <c r="B984" s="2">
        <v>4.7465000000000002</v>
      </c>
    </row>
    <row r="985" spans="1:2" x14ac:dyDescent="0.3">
      <c r="A985" s="1">
        <v>41848</v>
      </c>
      <c r="B985" s="2">
        <v>4.7465000000000002</v>
      </c>
    </row>
    <row r="986" spans="1:2" x14ac:dyDescent="0.3">
      <c r="A986" s="1">
        <v>41849</v>
      </c>
      <c r="B986" s="2">
        <v>4.7389999999999999</v>
      </c>
    </row>
    <row r="987" spans="1:2" x14ac:dyDescent="0.3">
      <c r="A987" s="1">
        <v>41850</v>
      </c>
      <c r="B987" s="2">
        <v>4.7316000000000003</v>
      </c>
    </row>
    <row r="988" spans="1:2" x14ac:dyDescent="0.3">
      <c r="A988" s="1">
        <v>41851</v>
      </c>
      <c r="B988" s="2">
        <v>4.7214999999999998</v>
      </c>
    </row>
    <row r="989" spans="1:2" x14ac:dyDescent="0.3">
      <c r="A989" s="1">
        <v>41852</v>
      </c>
      <c r="B989" s="2">
        <v>4.7149000000000001</v>
      </c>
    </row>
    <row r="990" spans="1:2" x14ac:dyDescent="0.3">
      <c r="A990" s="1">
        <v>41855</v>
      </c>
      <c r="B990" s="2">
        <v>4.7081</v>
      </c>
    </row>
    <row r="991" spans="1:2" x14ac:dyDescent="0.3">
      <c r="A991" s="1">
        <v>41856</v>
      </c>
      <c r="B991" s="2">
        <v>4.7049000000000003</v>
      </c>
    </row>
    <row r="992" spans="1:2" x14ac:dyDescent="0.3">
      <c r="A992" s="1">
        <v>41857</v>
      </c>
      <c r="B992" s="2">
        <v>4.6981999999999999</v>
      </c>
    </row>
    <row r="993" spans="1:2" x14ac:dyDescent="0.3">
      <c r="A993" s="1">
        <v>41858</v>
      </c>
      <c r="B993" s="2">
        <v>4.6940999999999997</v>
      </c>
    </row>
    <row r="994" spans="1:2" x14ac:dyDescent="0.3">
      <c r="A994" s="1">
        <v>41859</v>
      </c>
      <c r="B994" s="2">
        <v>4.6920999999999999</v>
      </c>
    </row>
    <row r="995" spans="1:2" x14ac:dyDescent="0.3">
      <c r="A995" s="1">
        <v>41862</v>
      </c>
      <c r="B995" s="2">
        <v>4.6916000000000002</v>
      </c>
    </row>
    <row r="996" spans="1:2" x14ac:dyDescent="0.3">
      <c r="A996" s="1">
        <v>41863</v>
      </c>
      <c r="B996" s="2">
        <v>4.6905000000000001</v>
      </c>
    </row>
    <row r="997" spans="1:2" x14ac:dyDescent="0.3">
      <c r="A997" s="1">
        <v>41864</v>
      </c>
      <c r="B997" s="2">
        <v>4.6882000000000001</v>
      </c>
    </row>
    <row r="998" spans="1:2" x14ac:dyDescent="0.3">
      <c r="A998" s="1">
        <v>41865</v>
      </c>
      <c r="B998" s="2">
        <v>4.6833999999999998</v>
      </c>
    </row>
    <row r="999" spans="1:2" x14ac:dyDescent="0.3">
      <c r="A999" s="1">
        <v>41866</v>
      </c>
      <c r="B999" s="2">
        <v>4.6810999999999998</v>
      </c>
    </row>
    <row r="1000" spans="1:2" x14ac:dyDescent="0.3">
      <c r="A1000" s="1">
        <v>41869</v>
      </c>
      <c r="B1000" s="2">
        <v>4.6805000000000003</v>
      </c>
    </row>
    <row r="1001" spans="1:2" x14ac:dyDescent="0.3">
      <c r="A1001" s="1">
        <v>41870</v>
      </c>
      <c r="B1001" s="2">
        <v>4.6791</v>
      </c>
    </row>
    <row r="1002" spans="1:2" x14ac:dyDescent="0.3">
      <c r="A1002" s="1">
        <v>41871</v>
      </c>
      <c r="B1002" s="2">
        <v>4.6803999999999997</v>
      </c>
    </row>
    <row r="1003" spans="1:2" x14ac:dyDescent="0.3">
      <c r="A1003" s="1">
        <v>41872</v>
      </c>
      <c r="B1003" s="2">
        <v>4.6786000000000003</v>
      </c>
    </row>
    <row r="1004" spans="1:2" x14ac:dyDescent="0.3">
      <c r="A1004" s="1">
        <v>41873</v>
      </c>
      <c r="B1004" s="2">
        <v>4.6764000000000001</v>
      </c>
    </row>
    <row r="1005" spans="1:2" x14ac:dyDescent="0.3">
      <c r="A1005" s="1">
        <v>41876</v>
      </c>
      <c r="B1005" s="2">
        <v>4.6757999999999997</v>
      </c>
    </row>
    <row r="1006" spans="1:2" x14ac:dyDescent="0.3">
      <c r="A1006" s="1">
        <v>41877</v>
      </c>
      <c r="B1006" s="2">
        <v>4.6695000000000002</v>
      </c>
    </row>
    <row r="1007" spans="1:2" x14ac:dyDescent="0.3">
      <c r="A1007" s="1">
        <v>41878</v>
      </c>
      <c r="B1007" s="2">
        <v>4.6680000000000001</v>
      </c>
    </row>
    <row r="1008" spans="1:2" x14ac:dyDescent="0.3">
      <c r="A1008" s="1">
        <v>41879</v>
      </c>
      <c r="B1008" s="2">
        <v>4.6688999999999998</v>
      </c>
    </row>
    <row r="1009" spans="1:2" x14ac:dyDescent="0.3">
      <c r="A1009" s="1">
        <v>41880</v>
      </c>
      <c r="B1009" s="2">
        <v>4.6658999999999997</v>
      </c>
    </row>
    <row r="1010" spans="1:2" x14ac:dyDescent="0.3">
      <c r="A1010" s="1">
        <v>41883</v>
      </c>
      <c r="B1010" s="2">
        <v>4.6665000000000001</v>
      </c>
    </row>
    <row r="1011" spans="1:2" x14ac:dyDescent="0.3">
      <c r="A1011" s="1">
        <v>41884</v>
      </c>
      <c r="B1011" s="2">
        <v>4.6654</v>
      </c>
    </row>
    <row r="1012" spans="1:2" x14ac:dyDescent="0.3">
      <c r="A1012" s="1">
        <v>41885</v>
      </c>
      <c r="B1012" s="2">
        <v>4.6651999999999996</v>
      </c>
    </row>
    <row r="1013" spans="1:2" x14ac:dyDescent="0.3">
      <c r="A1013" s="1">
        <v>41886</v>
      </c>
      <c r="B1013" s="2">
        <v>4.6631999999999998</v>
      </c>
    </row>
    <row r="1014" spans="1:2" x14ac:dyDescent="0.3">
      <c r="A1014" s="1">
        <v>41887</v>
      </c>
      <c r="B1014" s="2">
        <v>4.6539000000000001</v>
      </c>
    </row>
    <row r="1015" spans="1:2" x14ac:dyDescent="0.3">
      <c r="A1015" s="1">
        <v>41891</v>
      </c>
      <c r="B1015" s="2">
        <v>4.6521999999999997</v>
      </c>
    </row>
    <row r="1016" spans="1:2" x14ac:dyDescent="0.3">
      <c r="A1016" s="1">
        <v>41892</v>
      </c>
      <c r="B1016" s="2">
        <v>4.6494999999999997</v>
      </c>
    </row>
    <row r="1017" spans="1:2" x14ac:dyDescent="0.3">
      <c r="A1017" s="1">
        <v>41893</v>
      </c>
      <c r="B1017" s="2">
        <v>4.6420000000000003</v>
      </c>
    </row>
    <row r="1018" spans="1:2" x14ac:dyDescent="0.3">
      <c r="A1018" s="1">
        <v>41894</v>
      </c>
      <c r="B1018" s="2">
        <v>4.6421000000000001</v>
      </c>
    </row>
    <row r="1019" spans="1:2" x14ac:dyDescent="0.3">
      <c r="A1019" s="1">
        <v>41897</v>
      </c>
      <c r="B1019" s="2">
        <v>4.6393000000000004</v>
      </c>
    </row>
    <row r="1020" spans="1:2" x14ac:dyDescent="0.3">
      <c r="A1020" s="1">
        <v>41898</v>
      </c>
      <c r="B1020" s="2">
        <v>4.6349</v>
      </c>
    </row>
    <row r="1021" spans="1:2" x14ac:dyDescent="0.3">
      <c r="A1021" s="1">
        <v>41899</v>
      </c>
      <c r="B1021" s="2">
        <v>4.6295999999999999</v>
      </c>
    </row>
    <row r="1022" spans="1:2" x14ac:dyDescent="0.3">
      <c r="A1022" s="1">
        <v>41900</v>
      </c>
      <c r="B1022" s="2">
        <v>4.6205999999999996</v>
      </c>
    </row>
    <row r="1023" spans="1:2" x14ac:dyDescent="0.3">
      <c r="A1023" s="1">
        <v>41901</v>
      </c>
      <c r="B1023" s="2">
        <v>4.6070000000000002</v>
      </c>
    </row>
    <row r="1024" spans="1:2" x14ac:dyDescent="0.3">
      <c r="A1024" s="1">
        <v>41904</v>
      </c>
      <c r="B1024" s="2">
        <v>4.5986000000000002</v>
      </c>
    </row>
    <row r="1025" spans="1:2" x14ac:dyDescent="0.3">
      <c r="A1025" s="1">
        <v>41905</v>
      </c>
      <c r="B1025" s="2">
        <v>4.5869999999999997</v>
      </c>
    </row>
    <row r="1026" spans="1:2" x14ac:dyDescent="0.3">
      <c r="A1026" s="1">
        <v>41906</v>
      </c>
      <c r="B1026" s="2">
        <v>4.5740999999999996</v>
      </c>
    </row>
    <row r="1027" spans="1:2" x14ac:dyDescent="0.3">
      <c r="A1027" s="1">
        <v>41907</v>
      </c>
      <c r="B1027" s="2">
        <v>4.5620000000000003</v>
      </c>
    </row>
    <row r="1028" spans="1:2" x14ac:dyDescent="0.3">
      <c r="A1028" s="1">
        <v>41908</v>
      </c>
      <c r="B1028" s="2">
        <v>4.5564999999999998</v>
      </c>
    </row>
    <row r="1029" spans="1:2" x14ac:dyDescent="0.3">
      <c r="A1029" s="1">
        <v>41910</v>
      </c>
      <c r="B1029" s="2">
        <v>4.5528000000000004</v>
      </c>
    </row>
    <row r="1030" spans="1:2" x14ac:dyDescent="0.3">
      <c r="A1030" s="1">
        <v>41911</v>
      </c>
      <c r="B1030" s="2">
        <v>4.55</v>
      </c>
    </row>
    <row r="1031" spans="1:2" x14ac:dyDescent="0.3">
      <c r="A1031" s="1">
        <v>41912</v>
      </c>
      <c r="B1031" s="2">
        <v>4.5445000000000002</v>
      </c>
    </row>
    <row r="1032" spans="1:2" x14ac:dyDescent="0.3">
      <c r="A1032" s="1">
        <v>41920</v>
      </c>
      <c r="B1032" s="2">
        <v>4.5439999999999996</v>
      </c>
    </row>
    <row r="1033" spans="1:2" x14ac:dyDescent="0.3">
      <c r="A1033" s="1">
        <v>41921</v>
      </c>
      <c r="B1033" s="2">
        <v>4.5393999999999997</v>
      </c>
    </row>
    <row r="1034" spans="1:2" x14ac:dyDescent="0.3">
      <c r="A1034" s="1">
        <v>41922</v>
      </c>
      <c r="B1034" s="2">
        <v>4.5350000000000001</v>
      </c>
    </row>
    <row r="1035" spans="1:2" x14ac:dyDescent="0.3">
      <c r="A1035" s="1">
        <v>41923</v>
      </c>
      <c r="B1035" s="2">
        <v>4.5364000000000004</v>
      </c>
    </row>
    <row r="1036" spans="1:2" x14ac:dyDescent="0.3">
      <c r="A1036" s="1">
        <v>41925</v>
      </c>
      <c r="B1036" s="2">
        <v>4.5351999999999997</v>
      </c>
    </row>
    <row r="1037" spans="1:2" x14ac:dyDescent="0.3">
      <c r="A1037" s="1">
        <v>41926</v>
      </c>
      <c r="B1037" s="2">
        <v>4.5346000000000002</v>
      </c>
    </row>
    <row r="1038" spans="1:2" x14ac:dyDescent="0.3">
      <c r="A1038" s="1">
        <v>41927</v>
      </c>
      <c r="B1038" s="2">
        <v>4.5255000000000001</v>
      </c>
    </row>
    <row r="1039" spans="1:2" x14ac:dyDescent="0.3">
      <c r="A1039" s="1">
        <v>41928</v>
      </c>
      <c r="B1039" s="2">
        <v>4.5208000000000004</v>
      </c>
    </row>
    <row r="1040" spans="1:2" x14ac:dyDescent="0.3">
      <c r="A1040" s="1">
        <v>41929</v>
      </c>
      <c r="B1040" s="2">
        <v>4.5148000000000001</v>
      </c>
    </row>
    <row r="1041" spans="1:2" x14ac:dyDescent="0.3">
      <c r="A1041" s="1">
        <v>41932</v>
      </c>
      <c r="B1041" s="2">
        <v>4.5052000000000003</v>
      </c>
    </row>
    <row r="1042" spans="1:2" x14ac:dyDescent="0.3">
      <c r="A1042" s="1">
        <v>41933</v>
      </c>
      <c r="B1042" s="2">
        <v>4.4977999999999998</v>
      </c>
    </row>
    <row r="1043" spans="1:2" x14ac:dyDescent="0.3">
      <c r="A1043" s="1">
        <v>41934</v>
      </c>
      <c r="B1043" s="2">
        <v>4.4909999999999997</v>
      </c>
    </row>
    <row r="1044" spans="1:2" x14ac:dyDescent="0.3">
      <c r="A1044" s="1">
        <v>41935</v>
      </c>
      <c r="B1044" s="2">
        <v>4.4824999999999999</v>
      </c>
    </row>
    <row r="1045" spans="1:2" x14ac:dyDescent="0.3">
      <c r="A1045" s="1">
        <v>41936</v>
      </c>
      <c r="B1045" s="2">
        <v>4.4684999999999997</v>
      </c>
    </row>
    <row r="1046" spans="1:2" x14ac:dyDescent="0.3">
      <c r="A1046" s="1">
        <v>41939</v>
      </c>
      <c r="B1046" s="2">
        <v>4.4660000000000002</v>
      </c>
    </row>
    <row r="1047" spans="1:2" x14ac:dyDescent="0.3">
      <c r="A1047" s="1">
        <v>41940</v>
      </c>
      <c r="B1047" s="2">
        <v>4.4501999999999997</v>
      </c>
    </row>
    <row r="1048" spans="1:2" x14ac:dyDescent="0.3">
      <c r="A1048" s="1">
        <v>41941</v>
      </c>
      <c r="B1048" s="2">
        <v>4.4503000000000004</v>
      </c>
    </row>
    <row r="1049" spans="1:2" x14ac:dyDescent="0.3">
      <c r="A1049" s="1">
        <v>41942</v>
      </c>
      <c r="B1049" s="2">
        <v>4.4494999999999996</v>
      </c>
    </row>
    <row r="1050" spans="1:2" x14ac:dyDescent="0.3">
      <c r="A1050" s="1">
        <v>41943</v>
      </c>
      <c r="B1050" s="2">
        <v>4.4471999999999996</v>
      </c>
    </row>
    <row r="1051" spans="1:2" x14ac:dyDescent="0.3">
      <c r="A1051" s="1">
        <v>41946</v>
      </c>
      <c r="B1051" s="2">
        <v>4.4406999999999996</v>
      </c>
    </row>
    <row r="1052" spans="1:2" x14ac:dyDescent="0.3">
      <c r="A1052" s="1">
        <v>41947</v>
      </c>
      <c r="B1052" s="2">
        <v>4.4358000000000004</v>
      </c>
    </row>
    <row r="1053" spans="1:2" x14ac:dyDescent="0.3">
      <c r="A1053" s="1">
        <v>41948</v>
      </c>
      <c r="B1053" s="2">
        <v>4.4234</v>
      </c>
    </row>
    <row r="1054" spans="1:2" x14ac:dyDescent="0.3">
      <c r="A1054" s="1">
        <v>41949</v>
      </c>
      <c r="B1054" s="2">
        <v>4.4029999999999996</v>
      </c>
    </row>
    <row r="1055" spans="1:2" x14ac:dyDescent="0.3">
      <c r="A1055" s="1">
        <v>41950</v>
      </c>
      <c r="B1055" s="2">
        <v>4.3813000000000004</v>
      </c>
    </row>
    <row r="1056" spans="1:2" x14ac:dyDescent="0.3">
      <c r="A1056" s="1">
        <v>41953</v>
      </c>
      <c r="B1056" s="2">
        <v>4.3658999999999999</v>
      </c>
    </row>
    <row r="1057" spans="1:2" x14ac:dyDescent="0.3">
      <c r="A1057" s="1">
        <v>41954</v>
      </c>
      <c r="B1057" s="2">
        <v>4.351</v>
      </c>
    </row>
    <row r="1058" spans="1:2" x14ac:dyDescent="0.3">
      <c r="A1058" s="1">
        <v>41955</v>
      </c>
      <c r="B1058" s="2">
        <v>4.2880000000000003</v>
      </c>
    </row>
    <row r="1059" spans="1:2" x14ac:dyDescent="0.3">
      <c r="A1059" s="1">
        <v>41956</v>
      </c>
      <c r="B1059" s="2">
        <v>4.25</v>
      </c>
    </row>
    <row r="1060" spans="1:2" x14ac:dyDescent="0.3">
      <c r="A1060" s="1">
        <v>41957</v>
      </c>
      <c r="B1060" s="2">
        <v>4.2329999999999997</v>
      </c>
    </row>
    <row r="1061" spans="1:2" x14ac:dyDescent="0.3">
      <c r="A1061" s="1">
        <v>41960</v>
      </c>
      <c r="B1061" s="2">
        <v>4.2089999999999996</v>
      </c>
    </row>
    <row r="1062" spans="1:2" x14ac:dyDescent="0.3">
      <c r="A1062" s="1">
        <v>41961</v>
      </c>
      <c r="B1062" s="2">
        <v>4.1929999999999996</v>
      </c>
    </row>
    <row r="1063" spans="1:2" x14ac:dyDescent="0.3">
      <c r="A1063" s="1">
        <v>41962</v>
      </c>
      <c r="B1063" s="2">
        <v>4.1802000000000001</v>
      </c>
    </row>
    <row r="1064" spans="1:2" x14ac:dyDescent="0.3">
      <c r="A1064" s="1">
        <v>41963</v>
      </c>
      <c r="B1064" s="2">
        <v>4.1771000000000003</v>
      </c>
    </row>
    <row r="1065" spans="1:2" x14ac:dyDescent="0.3">
      <c r="A1065" s="1">
        <v>41964</v>
      </c>
      <c r="B1065" s="2">
        <v>4.1757999999999997</v>
      </c>
    </row>
    <row r="1066" spans="1:2" x14ac:dyDescent="0.3">
      <c r="A1066" s="1">
        <v>41967</v>
      </c>
      <c r="B1066" s="2">
        <v>4.1449999999999996</v>
      </c>
    </row>
    <row r="1067" spans="1:2" x14ac:dyDescent="0.3">
      <c r="A1067" s="1">
        <v>41968</v>
      </c>
      <c r="B1067" s="2">
        <v>4.1562000000000001</v>
      </c>
    </row>
    <row r="1068" spans="1:2" x14ac:dyDescent="0.3">
      <c r="A1068" s="1">
        <v>41969</v>
      </c>
      <c r="B1068" s="2">
        <v>4.1630000000000003</v>
      </c>
    </row>
    <row r="1069" spans="1:2" x14ac:dyDescent="0.3">
      <c r="A1069" s="1">
        <v>41970</v>
      </c>
      <c r="B1069" s="2">
        <v>4.1695000000000002</v>
      </c>
    </row>
    <row r="1070" spans="1:2" x14ac:dyDescent="0.3">
      <c r="A1070" s="1">
        <v>41971</v>
      </c>
      <c r="B1070" s="2">
        <v>4.1695000000000002</v>
      </c>
    </row>
    <row r="1071" spans="1:2" x14ac:dyDescent="0.3">
      <c r="A1071" s="1">
        <v>41974</v>
      </c>
      <c r="B1071" s="2">
        <v>4.1750999999999996</v>
      </c>
    </row>
    <row r="1072" spans="1:2" x14ac:dyDescent="0.3">
      <c r="A1072" s="1">
        <v>41975</v>
      </c>
      <c r="B1072" s="2">
        <v>4.1829999999999998</v>
      </c>
    </row>
    <row r="1073" spans="1:2" x14ac:dyDescent="0.3">
      <c r="A1073" s="1">
        <v>41976</v>
      </c>
      <c r="B1073" s="2">
        <v>4.1929999999999996</v>
      </c>
    </row>
    <row r="1074" spans="1:2" x14ac:dyDescent="0.3">
      <c r="A1074" s="1">
        <v>41977</v>
      </c>
      <c r="B1074" s="2">
        <v>4.1951999999999998</v>
      </c>
    </row>
    <row r="1075" spans="1:2" x14ac:dyDescent="0.3">
      <c r="A1075" s="1">
        <v>41978</v>
      </c>
      <c r="B1075" s="2">
        <v>4.2176999999999998</v>
      </c>
    </row>
    <row r="1076" spans="1:2" x14ac:dyDescent="0.3">
      <c r="A1076" s="1">
        <v>41981</v>
      </c>
      <c r="B1076" s="2">
        <v>4.2290000000000001</v>
      </c>
    </row>
    <row r="1077" spans="1:2" x14ac:dyDescent="0.3">
      <c r="A1077" s="1">
        <v>41982</v>
      </c>
      <c r="B1077" s="2">
        <v>4.2359999999999998</v>
      </c>
    </row>
    <row r="1078" spans="1:2" x14ac:dyDescent="0.3">
      <c r="A1078" s="1">
        <v>41983</v>
      </c>
      <c r="B1078" s="2">
        <v>4.2480000000000002</v>
      </c>
    </row>
    <row r="1079" spans="1:2" x14ac:dyDescent="0.3">
      <c r="A1079" s="1">
        <v>41984</v>
      </c>
      <c r="B1079" s="2">
        <v>4.3159999999999998</v>
      </c>
    </row>
    <row r="1080" spans="1:2" x14ac:dyDescent="0.3">
      <c r="A1080" s="1">
        <v>41985</v>
      </c>
      <c r="B1080" s="2">
        <v>4.3312999999999997</v>
      </c>
    </row>
    <row r="1081" spans="1:2" x14ac:dyDescent="0.3">
      <c r="A1081" s="1">
        <v>41988</v>
      </c>
      <c r="B1081" s="2">
        <v>4.42</v>
      </c>
    </row>
    <row r="1082" spans="1:2" x14ac:dyDescent="0.3">
      <c r="A1082" s="1">
        <v>41989</v>
      </c>
      <c r="B1082" s="2">
        <v>4.5651999999999999</v>
      </c>
    </row>
    <row r="1083" spans="1:2" x14ac:dyDescent="0.3">
      <c r="A1083" s="1">
        <v>41990</v>
      </c>
      <c r="B1083" s="2">
        <v>4.7355</v>
      </c>
    </row>
    <row r="1084" spans="1:2" x14ac:dyDescent="0.3">
      <c r="A1084" s="1">
        <v>41991</v>
      </c>
      <c r="B1084" s="2">
        <v>4.8760000000000003</v>
      </c>
    </row>
    <row r="1085" spans="1:2" x14ac:dyDescent="0.3">
      <c r="A1085" s="1">
        <v>41992</v>
      </c>
      <c r="B1085" s="2">
        <v>5.0010000000000003</v>
      </c>
    </row>
    <row r="1086" spans="1:2" x14ac:dyDescent="0.3">
      <c r="A1086" s="1">
        <v>41995</v>
      </c>
      <c r="B1086" s="2">
        <v>5.1066000000000003</v>
      </c>
    </row>
    <row r="1087" spans="1:2" x14ac:dyDescent="0.3">
      <c r="A1087" s="1">
        <v>41996</v>
      </c>
      <c r="B1087" s="2">
        <v>5.1615000000000002</v>
      </c>
    </row>
    <row r="1088" spans="1:2" x14ac:dyDescent="0.3">
      <c r="A1088" s="1">
        <v>41997</v>
      </c>
      <c r="B1088" s="2">
        <v>5.1660000000000004</v>
      </c>
    </row>
    <row r="1089" spans="1:2" x14ac:dyDescent="0.3">
      <c r="A1089" s="1">
        <v>41998</v>
      </c>
      <c r="B1089" s="2">
        <v>5.1550000000000002</v>
      </c>
    </row>
    <row r="1090" spans="1:2" x14ac:dyDescent="0.3">
      <c r="A1090" s="1">
        <v>41999</v>
      </c>
      <c r="B1090" s="2">
        <v>5.1485000000000003</v>
      </c>
    </row>
    <row r="1091" spans="1:2" x14ac:dyDescent="0.3">
      <c r="A1091" s="1">
        <v>42002</v>
      </c>
      <c r="B1091" s="2">
        <v>5.1384999999999996</v>
      </c>
    </row>
    <row r="1092" spans="1:2" x14ac:dyDescent="0.3">
      <c r="A1092" s="1">
        <v>42003</v>
      </c>
      <c r="B1092" s="2">
        <v>5.1398000000000001</v>
      </c>
    </row>
    <row r="1093" spans="1:2" x14ac:dyDescent="0.3">
      <c r="A1093" s="1">
        <v>42004</v>
      </c>
      <c r="B1093" s="2">
        <v>5.1351000000000004</v>
      </c>
    </row>
    <row r="1094" spans="1:2" x14ac:dyDescent="0.3">
      <c r="A1094" s="1">
        <v>42008</v>
      </c>
      <c r="B1094" s="2">
        <v>5.1379999999999999</v>
      </c>
    </row>
    <row r="1095" spans="1:2" x14ac:dyDescent="0.3">
      <c r="A1095" s="1">
        <v>42009</v>
      </c>
      <c r="B1095" s="2">
        <v>5.125</v>
      </c>
    </row>
    <row r="1096" spans="1:2" x14ac:dyDescent="0.3">
      <c r="A1096" s="1">
        <v>42010</v>
      </c>
      <c r="B1096" s="2">
        <v>5.077</v>
      </c>
    </row>
    <row r="1097" spans="1:2" x14ac:dyDescent="0.3">
      <c r="A1097" s="1">
        <v>42011</v>
      </c>
      <c r="B1097" s="2">
        <v>5.0190000000000001</v>
      </c>
    </row>
    <row r="1098" spans="1:2" x14ac:dyDescent="0.3">
      <c r="A1098" s="1">
        <v>42012</v>
      </c>
      <c r="B1098" s="2">
        <v>4.9630000000000001</v>
      </c>
    </row>
    <row r="1099" spans="1:2" x14ac:dyDescent="0.3">
      <c r="A1099" s="1">
        <v>42013</v>
      </c>
      <c r="B1099" s="2">
        <v>4.9249999999999998</v>
      </c>
    </row>
    <row r="1100" spans="1:2" x14ac:dyDescent="0.3">
      <c r="A1100" s="1">
        <v>42016</v>
      </c>
      <c r="B1100" s="2">
        <v>4.9061000000000003</v>
      </c>
    </row>
    <row r="1101" spans="1:2" x14ac:dyDescent="0.3">
      <c r="A1101" s="1">
        <v>42017</v>
      </c>
      <c r="B1101" s="2">
        <v>4.9055</v>
      </c>
    </row>
    <row r="1102" spans="1:2" x14ac:dyDescent="0.3">
      <c r="A1102" s="1">
        <v>42018</v>
      </c>
      <c r="B1102" s="2">
        <v>4.8979999999999997</v>
      </c>
    </row>
    <row r="1103" spans="1:2" x14ac:dyDescent="0.3">
      <c r="A1103" s="1">
        <v>42019</v>
      </c>
      <c r="B1103" s="2">
        <v>4.8940000000000001</v>
      </c>
    </row>
    <row r="1104" spans="1:2" x14ac:dyDescent="0.3">
      <c r="A1104" s="1">
        <v>42020</v>
      </c>
      <c r="B1104" s="2">
        <v>4.8890000000000002</v>
      </c>
    </row>
    <row r="1105" spans="1:2" x14ac:dyDescent="0.3">
      <c r="A1105" s="1">
        <v>42023</v>
      </c>
      <c r="B1105" s="2">
        <v>4.8940000000000001</v>
      </c>
    </row>
    <row r="1106" spans="1:2" x14ac:dyDescent="0.3">
      <c r="A1106" s="1">
        <v>42024</v>
      </c>
      <c r="B1106" s="2">
        <v>4.8970000000000002</v>
      </c>
    </row>
    <row r="1107" spans="1:2" x14ac:dyDescent="0.3">
      <c r="A1107" s="1">
        <v>42025</v>
      </c>
      <c r="B1107" s="2">
        <v>4.9000000000000004</v>
      </c>
    </row>
    <row r="1108" spans="1:2" x14ac:dyDescent="0.3">
      <c r="A1108" s="1">
        <v>42026</v>
      </c>
      <c r="B1108" s="2">
        <v>4.9000000000000004</v>
      </c>
    </row>
    <row r="1109" spans="1:2" x14ac:dyDescent="0.3">
      <c r="A1109" s="1">
        <v>42027</v>
      </c>
      <c r="B1109" s="2">
        <v>4.9009999999999998</v>
      </c>
    </row>
    <row r="1110" spans="1:2" x14ac:dyDescent="0.3">
      <c r="A1110" s="1">
        <v>42030</v>
      </c>
      <c r="B1110" s="2">
        <v>4.8935000000000004</v>
      </c>
    </row>
    <row r="1111" spans="1:2" x14ac:dyDescent="0.3">
      <c r="A1111" s="1">
        <v>42031</v>
      </c>
      <c r="B1111" s="2">
        <v>4.8970000000000002</v>
      </c>
    </row>
    <row r="1112" spans="1:2" x14ac:dyDescent="0.3">
      <c r="A1112" s="1">
        <v>42032</v>
      </c>
      <c r="B1112" s="2">
        <v>4.9005000000000001</v>
      </c>
    </row>
    <row r="1113" spans="1:2" x14ac:dyDescent="0.3">
      <c r="A1113" s="1">
        <v>42033</v>
      </c>
      <c r="B1113" s="2">
        <v>4.907</v>
      </c>
    </row>
    <row r="1114" spans="1:2" x14ac:dyDescent="0.3">
      <c r="A1114" s="1">
        <v>42034</v>
      </c>
      <c r="B1114" s="2">
        <v>4.9139999999999997</v>
      </c>
    </row>
    <row r="1115" spans="1:2" x14ac:dyDescent="0.3">
      <c r="A1115" s="1">
        <v>42037</v>
      </c>
      <c r="B1115" s="2">
        <v>4.9164000000000003</v>
      </c>
    </row>
    <row r="1116" spans="1:2" x14ac:dyDescent="0.3">
      <c r="A1116" s="1">
        <v>42038</v>
      </c>
      <c r="B1116" s="2">
        <v>4.9166999999999996</v>
      </c>
    </row>
    <row r="1117" spans="1:2" x14ac:dyDescent="0.3">
      <c r="A1117" s="1">
        <v>42039</v>
      </c>
      <c r="B1117" s="2">
        <v>4.9279999999999999</v>
      </c>
    </row>
    <row r="1118" spans="1:2" x14ac:dyDescent="0.3">
      <c r="A1118" s="1">
        <v>42040</v>
      </c>
      <c r="B1118" s="2">
        <v>4.9160000000000004</v>
      </c>
    </row>
    <row r="1119" spans="1:2" x14ac:dyDescent="0.3">
      <c r="A1119" s="1">
        <v>42041</v>
      </c>
      <c r="B1119" s="2">
        <v>4.9080000000000004</v>
      </c>
    </row>
    <row r="1120" spans="1:2" x14ac:dyDescent="0.3">
      <c r="A1120" s="1">
        <v>42044</v>
      </c>
      <c r="B1120" s="2">
        <v>4.9039999999999999</v>
      </c>
    </row>
    <row r="1121" spans="1:2" x14ac:dyDescent="0.3">
      <c r="A1121" s="1">
        <v>42045</v>
      </c>
      <c r="B1121" s="2">
        <v>4.899</v>
      </c>
    </row>
    <row r="1122" spans="1:2" x14ac:dyDescent="0.3">
      <c r="A1122" s="1">
        <v>42046</v>
      </c>
      <c r="B1122" s="2">
        <v>4.9000000000000004</v>
      </c>
    </row>
    <row r="1123" spans="1:2" x14ac:dyDescent="0.3">
      <c r="A1123" s="1">
        <v>42047</v>
      </c>
      <c r="B1123" s="2">
        <v>4.9009999999999998</v>
      </c>
    </row>
    <row r="1124" spans="1:2" x14ac:dyDescent="0.3">
      <c r="A1124" s="1">
        <v>42048</v>
      </c>
      <c r="B1124" s="2">
        <v>4.9000000000000004</v>
      </c>
    </row>
    <row r="1125" spans="1:2" x14ac:dyDescent="0.3">
      <c r="A1125" s="1">
        <v>42050</v>
      </c>
      <c r="B1125" s="2">
        <v>4.9000000000000004</v>
      </c>
    </row>
    <row r="1126" spans="1:2" x14ac:dyDescent="0.3">
      <c r="A1126" s="1">
        <v>42051</v>
      </c>
      <c r="B1126" s="2">
        <v>4.9000000000000004</v>
      </c>
    </row>
    <row r="1127" spans="1:2" x14ac:dyDescent="0.3">
      <c r="A1127" s="1">
        <v>42052</v>
      </c>
      <c r="B1127" s="2">
        <v>4.9000000000000004</v>
      </c>
    </row>
    <row r="1128" spans="1:2" x14ac:dyDescent="0.3">
      <c r="A1128" s="1">
        <v>42060</v>
      </c>
      <c r="B1128" s="2">
        <v>4.9000000000000004</v>
      </c>
    </row>
    <row r="1129" spans="1:2" x14ac:dyDescent="0.3">
      <c r="A1129" s="1">
        <v>42061</v>
      </c>
      <c r="B1129" s="2">
        <v>4.9000000000000004</v>
      </c>
    </row>
    <row r="1130" spans="1:2" x14ac:dyDescent="0.3">
      <c r="A1130" s="1">
        <v>42062</v>
      </c>
      <c r="B1130" s="2">
        <v>4.9000000000000004</v>
      </c>
    </row>
    <row r="1131" spans="1:2" x14ac:dyDescent="0.3">
      <c r="A1131" s="1">
        <v>42063</v>
      </c>
      <c r="B1131" s="2">
        <v>4.9000000000000004</v>
      </c>
    </row>
    <row r="1132" spans="1:2" x14ac:dyDescent="0.3">
      <c r="A1132" s="1">
        <v>42065</v>
      </c>
      <c r="B1132" s="2">
        <v>4.8979999999999997</v>
      </c>
    </row>
    <row r="1133" spans="1:2" x14ac:dyDescent="0.3">
      <c r="A1133" s="1">
        <v>42066</v>
      </c>
      <c r="B1133" s="2">
        <v>4.8978999999999999</v>
      </c>
    </row>
    <row r="1134" spans="1:2" x14ac:dyDescent="0.3">
      <c r="A1134" s="1">
        <v>42067</v>
      </c>
      <c r="B1134" s="2">
        <v>4.8959000000000001</v>
      </c>
    </row>
    <row r="1135" spans="1:2" x14ac:dyDescent="0.3">
      <c r="A1135" s="1">
        <v>42068</v>
      </c>
      <c r="B1135" s="2">
        <v>4.8959999999999999</v>
      </c>
    </row>
    <row r="1136" spans="1:2" x14ac:dyDescent="0.3">
      <c r="A1136" s="1">
        <v>42069</v>
      </c>
      <c r="B1136" s="2">
        <v>4.8978000000000002</v>
      </c>
    </row>
    <row r="1137" spans="1:2" x14ac:dyDescent="0.3">
      <c r="A1137" s="1">
        <v>42072</v>
      </c>
      <c r="B1137" s="2">
        <v>4.8978999999999999</v>
      </c>
    </row>
    <row r="1138" spans="1:2" x14ac:dyDescent="0.3">
      <c r="A1138" s="1">
        <v>42073</v>
      </c>
      <c r="B1138" s="2">
        <v>4.8987999999999996</v>
      </c>
    </row>
    <row r="1139" spans="1:2" x14ac:dyDescent="0.3">
      <c r="A1139" s="1">
        <v>42074</v>
      </c>
      <c r="B1139" s="2">
        <v>4.9000000000000004</v>
      </c>
    </row>
    <row r="1140" spans="1:2" x14ac:dyDescent="0.3">
      <c r="A1140" s="1">
        <v>42075</v>
      </c>
      <c r="B1140" s="2">
        <v>4.9000000000000004</v>
      </c>
    </row>
    <row r="1141" spans="1:2" x14ac:dyDescent="0.3">
      <c r="A1141" s="1">
        <v>42076</v>
      </c>
      <c r="B1141" s="2">
        <v>4.9000000000000004</v>
      </c>
    </row>
    <row r="1142" spans="1:2" x14ac:dyDescent="0.3">
      <c r="A1142" s="1">
        <v>42079</v>
      </c>
      <c r="B1142" s="2">
        <v>4.9050000000000002</v>
      </c>
    </row>
    <row r="1143" spans="1:2" x14ac:dyDescent="0.3">
      <c r="A1143" s="1">
        <v>42080</v>
      </c>
      <c r="B1143" s="2">
        <v>4.9050000000000002</v>
      </c>
    </row>
    <row r="1144" spans="1:2" x14ac:dyDescent="0.3">
      <c r="A1144" s="1">
        <v>42081</v>
      </c>
      <c r="B1144" s="2">
        <v>4.9059999999999997</v>
      </c>
    </row>
    <row r="1145" spans="1:2" x14ac:dyDescent="0.3">
      <c r="A1145" s="1">
        <v>42082</v>
      </c>
      <c r="B1145" s="2">
        <v>4.9039999999999999</v>
      </c>
    </row>
    <row r="1146" spans="1:2" x14ac:dyDescent="0.3">
      <c r="A1146" s="1">
        <v>42083</v>
      </c>
      <c r="B1146" s="2">
        <v>4.9020000000000001</v>
      </c>
    </row>
    <row r="1147" spans="1:2" x14ac:dyDescent="0.3">
      <c r="A1147" s="1">
        <v>42086</v>
      </c>
      <c r="B1147" s="2">
        <v>4.899</v>
      </c>
    </row>
    <row r="1148" spans="1:2" x14ac:dyDescent="0.3">
      <c r="A1148" s="1">
        <v>42087</v>
      </c>
      <c r="B1148" s="2">
        <v>4.8979999999999997</v>
      </c>
    </row>
    <row r="1149" spans="1:2" x14ac:dyDescent="0.3">
      <c r="A1149" s="1">
        <v>42088</v>
      </c>
      <c r="B1149" s="2">
        <v>4.8975</v>
      </c>
    </row>
    <row r="1150" spans="1:2" x14ac:dyDescent="0.3">
      <c r="A1150" s="1">
        <v>42089</v>
      </c>
      <c r="B1150" s="2">
        <v>4.8975</v>
      </c>
    </row>
    <row r="1151" spans="1:2" x14ac:dyDescent="0.3">
      <c r="A1151" s="1">
        <v>42090</v>
      </c>
      <c r="B1151" s="2">
        <v>4.8975</v>
      </c>
    </row>
    <row r="1152" spans="1:2" x14ac:dyDescent="0.3">
      <c r="A1152" s="1">
        <v>42093</v>
      </c>
      <c r="B1152" s="2">
        <v>4.8975</v>
      </c>
    </row>
    <row r="1153" spans="1:2" x14ac:dyDescent="0.3">
      <c r="A1153" s="1">
        <v>42094</v>
      </c>
      <c r="B1153" s="2">
        <v>4.8975</v>
      </c>
    </row>
    <row r="1154" spans="1:2" x14ac:dyDescent="0.3">
      <c r="A1154" s="1">
        <v>42095</v>
      </c>
      <c r="B1154" s="2">
        <v>4.8975</v>
      </c>
    </row>
    <row r="1155" spans="1:2" x14ac:dyDescent="0.3">
      <c r="A1155" s="1">
        <v>42096</v>
      </c>
      <c r="B1155" s="2">
        <v>4.8975</v>
      </c>
    </row>
    <row r="1156" spans="1:2" x14ac:dyDescent="0.3">
      <c r="A1156" s="1">
        <v>42097</v>
      </c>
      <c r="B1156" s="2">
        <v>4.8879999999999999</v>
      </c>
    </row>
    <row r="1157" spans="1:2" x14ac:dyDescent="0.3">
      <c r="A1157" s="1">
        <v>42101</v>
      </c>
      <c r="B1157" s="2">
        <v>4.8585000000000003</v>
      </c>
    </row>
    <row r="1158" spans="1:2" x14ac:dyDescent="0.3">
      <c r="A1158" s="1">
        <v>42102</v>
      </c>
      <c r="B1158" s="2">
        <v>4.8304999999999998</v>
      </c>
    </row>
    <row r="1159" spans="1:2" x14ac:dyDescent="0.3">
      <c r="A1159" s="1">
        <v>42103</v>
      </c>
      <c r="B1159" s="2">
        <v>4.8007999999999997</v>
      </c>
    </row>
    <row r="1160" spans="1:2" x14ac:dyDescent="0.3">
      <c r="A1160" s="1">
        <v>42104</v>
      </c>
      <c r="B1160" s="2">
        <v>4.7820999999999998</v>
      </c>
    </row>
    <row r="1161" spans="1:2" x14ac:dyDescent="0.3">
      <c r="A1161" s="1">
        <v>42107</v>
      </c>
      <c r="B1161" s="2">
        <v>4.7667000000000002</v>
      </c>
    </row>
    <row r="1162" spans="1:2" x14ac:dyDescent="0.3">
      <c r="A1162" s="1">
        <v>42108</v>
      </c>
      <c r="B1162" s="2">
        <v>4.7534999999999998</v>
      </c>
    </row>
    <row r="1163" spans="1:2" x14ac:dyDescent="0.3">
      <c r="A1163" s="1">
        <v>42109</v>
      </c>
      <c r="B1163" s="2">
        <v>4.7365000000000004</v>
      </c>
    </row>
    <row r="1164" spans="1:2" x14ac:dyDescent="0.3">
      <c r="A1164" s="1">
        <v>42110</v>
      </c>
      <c r="B1164" s="2">
        <v>4.72</v>
      </c>
    </row>
    <row r="1165" spans="1:2" x14ac:dyDescent="0.3">
      <c r="A1165" s="1">
        <v>42111</v>
      </c>
      <c r="B1165" s="2">
        <v>4.7030000000000003</v>
      </c>
    </row>
    <row r="1166" spans="1:2" x14ac:dyDescent="0.3">
      <c r="A1166" s="1">
        <v>42114</v>
      </c>
      <c r="B1166" s="2">
        <v>4.6132999999999997</v>
      </c>
    </row>
    <row r="1167" spans="1:2" x14ac:dyDescent="0.3">
      <c r="A1167" s="1">
        <v>42115</v>
      </c>
      <c r="B1167" s="2">
        <v>4.4844999999999997</v>
      </c>
    </row>
    <row r="1168" spans="1:2" x14ac:dyDescent="0.3">
      <c r="A1168" s="1">
        <v>42116</v>
      </c>
      <c r="B1168" s="2">
        <v>4.4161000000000001</v>
      </c>
    </row>
    <row r="1169" spans="1:2" x14ac:dyDescent="0.3">
      <c r="A1169" s="1">
        <v>42117</v>
      </c>
      <c r="B1169" s="2">
        <v>4.3430999999999997</v>
      </c>
    </row>
    <row r="1170" spans="1:2" x14ac:dyDescent="0.3">
      <c r="A1170" s="1">
        <v>42118</v>
      </c>
      <c r="B1170" s="2">
        <v>4.2641</v>
      </c>
    </row>
    <row r="1171" spans="1:2" x14ac:dyDescent="0.3">
      <c r="A1171" s="1">
        <v>42121</v>
      </c>
      <c r="B1171" s="2">
        <v>4.1609999999999996</v>
      </c>
    </row>
    <row r="1172" spans="1:2" x14ac:dyDescent="0.3">
      <c r="A1172" s="1">
        <v>42122</v>
      </c>
      <c r="B1172" s="2">
        <v>4.08</v>
      </c>
    </row>
    <row r="1173" spans="1:2" x14ac:dyDescent="0.3">
      <c r="A1173" s="1">
        <v>42123</v>
      </c>
      <c r="B1173" s="2">
        <v>4.0350000000000001</v>
      </c>
    </row>
    <row r="1174" spans="1:2" x14ac:dyDescent="0.3">
      <c r="A1174" s="1">
        <v>42124</v>
      </c>
      <c r="B1174" s="2">
        <v>3.97</v>
      </c>
    </row>
    <row r="1175" spans="1:2" x14ac:dyDescent="0.3">
      <c r="A1175" s="1">
        <v>42128</v>
      </c>
      <c r="B1175" s="2">
        <v>3.923</v>
      </c>
    </row>
    <row r="1176" spans="1:2" x14ac:dyDescent="0.3">
      <c r="A1176" s="1">
        <v>42129</v>
      </c>
      <c r="B1176" s="2">
        <v>3.8815</v>
      </c>
    </row>
    <row r="1177" spans="1:2" x14ac:dyDescent="0.3">
      <c r="A1177" s="1">
        <v>42130</v>
      </c>
      <c r="B1177" s="2">
        <v>3.8460000000000001</v>
      </c>
    </row>
    <row r="1178" spans="1:2" x14ac:dyDescent="0.3">
      <c r="A1178" s="1">
        <v>42131</v>
      </c>
      <c r="B1178" s="2">
        <v>3.823</v>
      </c>
    </row>
    <row r="1179" spans="1:2" x14ac:dyDescent="0.3">
      <c r="A1179" s="1">
        <v>42132</v>
      </c>
      <c r="B1179" s="2">
        <v>3.7985000000000002</v>
      </c>
    </row>
    <row r="1180" spans="1:2" x14ac:dyDescent="0.3">
      <c r="A1180" s="1">
        <v>42135</v>
      </c>
      <c r="B1180" s="2">
        <v>3.7349999999999999</v>
      </c>
    </row>
    <row r="1181" spans="1:2" x14ac:dyDescent="0.3">
      <c r="A1181" s="1">
        <v>42136</v>
      </c>
      <c r="B1181" s="2">
        <v>3.681</v>
      </c>
    </row>
    <row r="1182" spans="1:2" x14ac:dyDescent="0.3">
      <c r="A1182" s="1">
        <v>42137</v>
      </c>
      <c r="B1182" s="2">
        <v>3.6339999999999999</v>
      </c>
    </row>
    <row r="1183" spans="1:2" x14ac:dyDescent="0.3">
      <c r="A1183" s="1">
        <v>42138</v>
      </c>
      <c r="B1183" s="2">
        <v>3.4820000000000002</v>
      </c>
    </row>
    <row r="1184" spans="1:2" x14ac:dyDescent="0.3">
      <c r="A1184" s="1">
        <v>42139</v>
      </c>
      <c r="B1184" s="2">
        <v>3.323</v>
      </c>
    </row>
    <row r="1185" spans="1:2" x14ac:dyDescent="0.3">
      <c r="A1185" s="1">
        <v>42142</v>
      </c>
      <c r="B1185" s="2">
        <v>3.2</v>
      </c>
    </row>
    <row r="1186" spans="1:2" x14ac:dyDescent="0.3">
      <c r="A1186" s="1">
        <v>42143</v>
      </c>
      <c r="B1186" s="2">
        <v>3.1560000000000001</v>
      </c>
    </row>
    <row r="1187" spans="1:2" x14ac:dyDescent="0.3">
      <c r="A1187" s="1">
        <v>42144</v>
      </c>
      <c r="B1187" s="2">
        <v>3.0710000000000002</v>
      </c>
    </row>
    <row r="1188" spans="1:2" x14ac:dyDescent="0.3">
      <c r="A1188" s="1">
        <v>42145</v>
      </c>
      <c r="B1188" s="2">
        <v>3.0139999999999998</v>
      </c>
    </row>
    <row r="1189" spans="1:2" x14ac:dyDescent="0.3">
      <c r="A1189" s="1">
        <v>42146</v>
      </c>
      <c r="B1189" s="2">
        <v>2.9590000000000001</v>
      </c>
    </row>
    <row r="1190" spans="1:2" x14ac:dyDescent="0.3">
      <c r="A1190" s="1">
        <v>42149</v>
      </c>
      <c r="B1190" s="2">
        <v>2.903</v>
      </c>
    </row>
    <row r="1191" spans="1:2" x14ac:dyDescent="0.3">
      <c r="A1191" s="1">
        <v>42150</v>
      </c>
      <c r="B1191" s="2">
        <v>2.8809999999999998</v>
      </c>
    </row>
    <row r="1192" spans="1:2" x14ac:dyDescent="0.3">
      <c r="A1192" s="1">
        <v>42151</v>
      </c>
      <c r="B1192" s="2">
        <v>2.8690000000000002</v>
      </c>
    </row>
    <row r="1193" spans="1:2" x14ac:dyDescent="0.3">
      <c r="A1193" s="1">
        <v>42152</v>
      </c>
      <c r="B1193" s="2">
        <v>2.8650000000000002</v>
      </c>
    </row>
    <row r="1194" spans="1:2" x14ac:dyDescent="0.3">
      <c r="A1194" s="1">
        <v>42153</v>
      </c>
      <c r="B1194" s="2">
        <v>2.8639999999999999</v>
      </c>
    </row>
    <row r="1195" spans="1:2" x14ac:dyDescent="0.3">
      <c r="A1195" s="1">
        <v>42156</v>
      </c>
      <c r="B1195" s="2">
        <v>2.8565</v>
      </c>
    </row>
    <row r="1196" spans="1:2" x14ac:dyDescent="0.3">
      <c r="A1196" s="1">
        <v>42157</v>
      </c>
      <c r="B1196" s="2">
        <v>2.8620000000000001</v>
      </c>
    </row>
    <row r="1197" spans="1:2" x14ac:dyDescent="0.3">
      <c r="A1197" s="1">
        <v>42158</v>
      </c>
      <c r="B1197" s="2">
        <v>2.871</v>
      </c>
    </row>
    <row r="1198" spans="1:2" x14ac:dyDescent="0.3">
      <c r="A1198" s="1">
        <v>42159</v>
      </c>
      <c r="B1198" s="2">
        <v>2.8824999999999998</v>
      </c>
    </row>
    <row r="1199" spans="1:2" x14ac:dyDescent="0.3">
      <c r="A1199" s="1">
        <v>42160</v>
      </c>
      <c r="B1199" s="2">
        <v>2.8849999999999998</v>
      </c>
    </row>
    <row r="1200" spans="1:2" x14ac:dyDescent="0.3">
      <c r="A1200" s="1">
        <v>42163</v>
      </c>
      <c r="B1200" s="2">
        <v>2.887</v>
      </c>
    </row>
    <row r="1201" spans="1:2" x14ac:dyDescent="0.3">
      <c r="A1201" s="1">
        <v>42164</v>
      </c>
      <c r="B1201" s="2">
        <v>2.9020000000000001</v>
      </c>
    </row>
    <row r="1202" spans="1:2" x14ac:dyDescent="0.3">
      <c r="A1202" s="1">
        <v>42165</v>
      </c>
      <c r="B1202" s="2">
        <v>2.9020000000000001</v>
      </c>
    </row>
    <row r="1203" spans="1:2" x14ac:dyDescent="0.3">
      <c r="A1203" s="1">
        <v>42166</v>
      </c>
      <c r="B1203" s="2">
        <v>2.9089999999999998</v>
      </c>
    </row>
    <row r="1204" spans="1:2" x14ac:dyDescent="0.3">
      <c r="A1204" s="1">
        <v>42167</v>
      </c>
      <c r="B1204" s="2">
        <v>2.9209999999999998</v>
      </c>
    </row>
    <row r="1205" spans="1:2" x14ac:dyDescent="0.3">
      <c r="A1205" s="1">
        <v>42170</v>
      </c>
      <c r="B1205" s="2">
        <v>2.96</v>
      </c>
    </row>
    <row r="1206" spans="1:2" x14ac:dyDescent="0.3">
      <c r="A1206" s="1">
        <v>42171</v>
      </c>
      <c r="B1206" s="2">
        <v>2.9809999999999999</v>
      </c>
    </row>
    <row r="1207" spans="1:2" x14ac:dyDescent="0.3">
      <c r="A1207" s="1">
        <v>42172</v>
      </c>
      <c r="B1207" s="2">
        <v>2.9990000000000001</v>
      </c>
    </row>
    <row r="1208" spans="1:2" x14ac:dyDescent="0.3">
      <c r="A1208" s="1">
        <v>42173</v>
      </c>
      <c r="B1208" s="2">
        <v>3.0539999999999998</v>
      </c>
    </row>
    <row r="1209" spans="1:2" x14ac:dyDescent="0.3">
      <c r="A1209" s="1">
        <v>42174</v>
      </c>
      <c r="B1209" s="2">
        <v>3.105</v>
      </c>
    </row>
    <row r="1210" spans="1:2" x14ac:dyDescent="0.3">
      <c r="A1210" s="1">
        <v>42178</v>
      </c>
      <c r="B1210" s="2">
        <v>3.173</v>
      </c>
    </row>
    <row r="1211" spans="1:2" x14ac:dyDescent="0.3">
      <c r="A1211" s="1">
        <v>42179</v>
      </c>
      <c r="B1211" s="2">
        <v>3.2109999999999999</v>
      </c>
    </row>
    <row r="1212" spans="1:2" x14ac:dyDescent="0.3">
      <c r="A1212" s="1">
        <v>42180</v>
      </c>
      <c r="B1212" s="2">
        <v>3.25</v>
      </c>
    </row>
    <row r="1213" spans="1:2" x14ac:dyDescent="0.3">
      <c r="A1213" s="1">
        <v>42181</v>
      </c>
      <c r="B1213" s="2">
        <v>3.2770000000000001</v>
      </c>
    </row>
    <row r="1214" spans="1:2" x14ac:dyDescent="0.3">
      <c r="A1214" s="1">
        <v>42184</v>
      </c>
      <c r="B1214" s="2">
        <v>3.2480000000000002</v>
      </c>
    </row>
    <row r="1215" spans="1:2" x14ac:dyDescent="0.3">
      <c r="A1215" s="1">
        <v>42185</v>
      </c>
      <c r="B1215" s="2">
        <v>3.2330000000000001</v>
      </c>
    </row>
    <row r="1216" spans="1:2" x14ac:dyDescent="0.3">
      <c r="A1216" s="1">
        <v>42186</v>
      </c>
      <c r="B1216" s="2">
        <v>3.2130000000000001</v>
      </c>
    </row>
    <row r="1217" spans="1:2" x14ac:dyDescent="0.3">
      <c r="A1217" s="1">
        <v>42187</v>
      </c>
      <c r="B1217" s="2">
        <v>3.2120000000000002</v>
      </c>
    </row>
    <row r="1218" spans="1:2" x14ac:dyDescent="0.3">
      <c r="A1218" s="1">
        <v>42188</v>
      </c>
      <c r="B1218" s="2">
        <v>3.202</v>
      </c>
    </row>
    <row r="1219" spans="1:2" x14ac:dyDescent="0.3">
      <c r="A1219" s="1">
        <v>42191</v>
      </c>
      <c r="B1219" s="2">
        <v>3.2029999999999998</v>
      </c>
    </row>
    <row r="1220" spans="1:2" x14ac:dyDescent="0.3">
      <c r="A1220" s="1">
        <v>42192</v>
      </c>
      <c r="B1220" s="2">
        <v>3.1920000000000002</v>
      </c>
    </row>
    <row r="1221" spans="1:2" x14ac:dyDescent="0.3">
      <c r="A1221" s="1">
        <v>42193</v>
      </c>
      <c r="B1221" s="2">
        <v>3.1859999999999999</v>
      </c>
    </row>
    <row r="1222" spans="1:2" x14ac:dyDescent="0.3">
      <c r="A1222" s="1">
        <v>42194</v>
      </c>
      <c r="B1222" s="2">
        <v>3.1819999999999999</v>
      </c>
    </row>
    <row r="1223" spans="1:2" x14ac:dyDescent="0.3">
      <c r="A1223" s="1">
        <v>42195</v>
      </c>
      <c r="B1223" s="2">
        <v>3.177</v>
      </c>
    </row>
    <row r="1224" spans="1:2" x14ac:dyDescent="0.3">
      <c r="A1224" s="1">
        <v>42198</v>
      </c>
      <c r="B1224" s="2">
        <v>3.1709000000000001</v>
      </c>
    </row>
    <row r="1225" spans="1:2" x14ac:dyDescent="0.3">
      <c r="A1225" s="1">
        <v>42199</v>
      </c>
      <c r="B1225" s="2">
        <v>3.1642000000000001</v>
      </c>
    </row>
    <row r="1226" spans="1:2" x14ac:dyDescent="0.3">
      <c r="A1226" s="1">
        <v>42200</v>
      </c>
      <c r="B1226" s="2">
        <v>3.1598000000000002</v>
      </c>
    </row>
    <row r="1227" spans="1:2" x14ac:dyDescent="0.3">
      <c r="A1227" s="1">
        <v>42201</v>
      </c>
      <c r="B1227" s="2">
        <v>3.1549999999999998</v>
      </c>
    </row>
    <row r="1228" spans="1:2" x14ac:dyDescent="0.3">
      <c r="A1228" s="1">
        <v>42202</v>
      </c>
      <c r="B1228" s="2">
        <v>3.1520000000000001</v>
      </c>
    </row>
    <row r="1229" spans="1:2" x14ac:dyDescent="0.3">
      <c r="A1229" s="1">
        <v>42205</v>
      </c>
      <c r="B1229" s="2">
        <v>3.1505000000000001</v>
      </c>
    </row>
    <row r="1230" spans="1:2" x14ac:dyDescent="0.3">
      <c r="A1230" s="1">
        <v>42206</v>
      </c>
      <c r="B1230" s="2">
        <v>3.1511999999999998</v>
      </c>
    </row>
    <row r="1231" spans="1:2" x14ac:dyDescent="0.3">
      <c r="A1231" s="1">
        <v>42207</v>
      </c>
      <c r="B1231" s="2">
        <v>3.1562999999999999</v>
      </c>
    </row>
    <row r="1232" spans="1:2" x14ac:dyDescent="0.3">
      <c r="A1232" s="1">
        <v>42208</v>
      </c>
      <c r="B1232" s="2">
        <v>3.16</v>
      </c>
    </row>
    <row r="1233" spans="1:2" x14ac:dyDescent="0.3">
      <c r="A1233" s="1">
        <v>42209</v>
      </c>
      <c r="B1233" s="2">
        <v>3.1635</v>
      </c>
    </row>
    <row r="1234" spans="1:2" x14ac:dyDescent="0.3">
      <c r="A1234" s="1">
        <v>42212</v>
      </c>
      <c r="B1234" s="2">
        <v>3.1644999999999999</v>
      </c>
    </row>
    <row r="1235" spans="1:2" x14ac:dyDescent="0.3">
      <c r="A1235" s="1">
        <v>42213</v>
      </c>
      <c r="B1235" s="2">
        <v>3.1638000000000002</v>
      </c>
    </row>
    <row r="1236" spans="1:2" x14ac:dyDescent="0.3">
      <c r="A1236" s="1">
        <v>42214</v>
      </c>
      <c r="B1236" s="2">
        <v>3.1635</v>
      </c>
    </row>
    <row r="1237" spans="1:2" x14ac:dyDescent="0.3">
      <c r="A1237" s="1">
        <v>42215</v>
      </c>
      <c r="B1237" s="2">
        <v>3.1604999999999999</v>
      </c>
    </row>
    <row r="1238" spans="1:2" x14ac:dyDescent="0.3">
      <c r="A1238" s="1">
        <v>42216</v>
      </c>
      <c r="B1238" s="2">
        <v>3.1575000000000002</v>
      </c>
    </row>
    <row r="1239" spans="1:2" x14ac:dyDescent="0.3">
      <c r="A1239" s="1">
        <v>42219</v>
      </c>
      <c r="B1239" s="2">
        <v>3.153</v>
      </c>
    </row>
    <row r="1240" spans="1:2" x14ac:dyDescent="0.3">
      <c r="A1240" s="1">
        <v>42220</v>
      </c>
      <c r="B1240" s="2">
        <v>3.15</v>
      </c>
    </row>
    <row r="1241" spans="1:2" x14ac:dyDescent="0.3">
      <c r="A1241" s="1">
        <v>42221</v>
      </c>
      <c r="B1241" s="2">
        <v>3.1429999999999998</v>
      </c>
    </row>
    <row r="1242" spans="1:2" x14ac:dyDescent="0.3">
      <c r="A1242" s="1">
        <v>42222</v>
      </c>
      <c r="B1242" s="2">
        <v>3.137</v>
      </c>
    </row>
    <row r="1243" spans="1:2" x14ac:dyDescent="0.3">
      <c r="A1243" s="1">
        <v>42223</v>
      </c>
      <c r="B1243" s="2">
        <v>3.1269999999999998</v>
      </c>
    </row>
    <row r="1244" spans="1:2" x14ac:dyDescent="0.3">
      <c r="A1244" s="1">
        <v>42226</v>
      </c>
      <c r="B1244" s="2">
        <v>3.1223000000000001</v>
      </c>
    </row>
    <row r="1245" spans="1:2" x14ac:dyDescent="0.3">
      <c r="A1245" s="1">
        <v>42227</v>
      </c>
      <c r="B1245" s="2">
        <v>3.1179999999999999</v>
      </c>
    </row>
    <row r="1246" spans="1:2" x14ac:dyDescent="0.3">
      <c r="A1246" s="1">
        <v>42228</v>
      </c>
      <c r="B1246" s="2">
        <v>3.1124999999999998</v>
      </c>
    </row>
    <row r="1247" spans="1:2" x14ac:dyDescent="0.3">
      <c r="A1247" s="1">
        <v>42229</v>
      </c>
      <c r="B1247" s="2">
        <v>3.101</v>
      </c>
    </row>
    <row r="1248" spans="1:2" x14ac:dyDescent="0.3">
      <c r="A1248" s="1">
        <v>42230</v>
      </c>
      <c r="B1248" s="2">
        <v>3.097</v>
      </c>
    </row>
    <row r="1249" spans="1:2" x14ac:dyDescent="0.3">
      <c r="A1249" s="1">
        <v>42233</v>
      </c>
      <c r="B1249" s="2">
        <v>3.0910000000000002</v>
      </c>
    </row>
    <row r="1250" spans="1:2" x14ac:dyDescent="0.3">
      <c r="A1250" s="1">
        <v>42234</v>
      </c>
      <c r="B1250" s="2">
        <v>3.093</v>
      </c>
    </row>
    <row r="1251" spans="1:2" x14ac:dyDescent="0.3">
      <c r="A1251" s="1">
        <v>42235</v>
      </c>
      <c r="B1251" s="2">
        <v>3.0939999999999999</v>
      </c>
    </row>
    <row r="1252" spans="1:2" x14ac:dyDescent="0.3">
      <c r="A1252" s="1">
        <v>42236</v>
      </c>
      <c r="B1252" s="2">
        <v>3.093</v>
      </c>
    </row>
    <row r="1253" spans="1:2" x14ac:dyDescent="0.3">
      <c r="A1253" s="1">
        <v>42237</v>
      </c>
      <c r="B1253" s="2">
        <v>3.09</v>
      </c>
    </row>
    <row r="1254" spans="1:2" x14ac:dyDescent="0.3">
      <c r="A1254" s="1">
        <v>42240</v>
      </c>
      <c r="B1254" s="2">
        <v>3.09</v>
      </c>
    </row>
    <row r="1255" spans="1:2" x14ac:dyDescent="0.3">
      <c r="A1255" s="1">
        <v>42241</v>
      </c>
      <c r="B1255" s="2">
        <v>3.0910000000000002</v>
      </c>
    </row>
    <row r="1256" spans="1:2" x14ac:dyDescent="0.3">
      <c r="A1256" s="1">
        <v>42242</v>
      </c>
      <c r="B1256" s="2">
        <v>3.0975000000000001</v>
      </c>
    </row>
    <row r="1257" spans="1:2" x14ac:dyDescent="0.3">
      <c r="A1257" s="1">
        <v>42243</v>
      </c>
      <c r="B1257" s="2">
        <v>3.0960000000000001</v>
      </c>
    </row>
    <row r="1258" spans="1:2" x14ac:dyDescent="0.3">
      <c r="A1258" s="1">
        <v>42244</v>
      </c>
      <c r="B1258" s="2">
        <v>3.0979999999999999</v>
      </c>
    </row>
    <row r="1259" spans="1:2" x14ac:dyDescent="0.3">
      <c r="A1259" s="1">
        <v>42247</v>
      </c>
      <c r="B1259" s="2">
        <v>3.1</v>
      </c>
    </row>
    <row r="1260" spans="1:2" x14ac:dyDescent="0.3">
      <c r="A1260" s="1">
        <v>42248</v>
      </c>
      <c r="B1260" s="2">
        <v>3.1025999999999998</v>
      </c>
    </row>
    <row r="1261" spans="1:2" x14ac:dyDescent="0.3">
      <c r="A1261" s="1">
        <v>42249</v>
      </c>
      <c r="B1261" s="2">
        <v>3.1025999999999998</v>
      </c>
    </row>
    <row r="1262" spans="1:2" x14ac:dyDescent="0.3">
      <c r="A1262" s="1">
        <v>42253</v>
      </c>
      <c r="B1262" s="2">
        <v>3.1040000000000001</v>
      </c>
    </row>
    <row r="1263" spans="1:2" x14ac:dyDescent="0.3">
      <c r="A1263" s="1">
        <v>42254</v>
      </c>
      <c r="B1263" s="2">
        <v>3.0990000000000002</v>
      </c>
    </row>
    <row r="1264" spans="1:2" x14ac:dyDescent="0.3">
      <c r="A1264" s="1">
        <v>42255</v>
      </c>
      <c r="B1264" s="2">
        <v>3.0950000000000002</v>
      </c>
    </row>
    <row r="1265" spans="1:2" x14ac:dyDescent="0.3">
      <c r="A1265" s="1">
        <v>42256</v>
      </c>
      <c r="B1265" s="2">
        <v>3.0920000000000001</v>
      </c>
    </row>
    <row r="1266" spans="1:2" x14ac:dyDescent="0.3">
      <c r="A1266" s="1">
        <v>42257</v>
      </c>
      <c r="B1266" s="2">
        <v>3.093</v>
      </c>
    </row>
    <row r="1267" spans="1:2" x14ac:dyDescent="0.3">
      <c r="A1267" s="1">
        <v>42258</v>
      </c>
      <c r="B1267" s="2">
        <v>3.097</v>
      </c>
    </row>
    <row r="1268" spans="1:2" x14ac:dyDescent="0.3">
      <c r="A1268" s="1">
        <v>42261</v>
      </c>
      <c r="B1268" s="2">
        <v>3.1059999999999999</v>
      </c>
    </row>
    <row r="1269" spans="1:2" x14ac:dyDescent="0.3">
      <c r="A1269" s="1">
        <v>42262</v>
      </c>
      <c r="B1269" s="2">
        <v>3.113</v>
      </c>
    </row>
    <row r="1270" spans="1:2" x14ac:dyDescent="0.3">
      <c r="A1270" s="1">
        <v>42263</v>
      </c>
      <c r="B1270" s="2">
        <v>3.1160000000000001</v>
      </c>
    </row>
    <row r="1271" spans="1:2" x14ac:dyDescent="0.3">
      <c r="A1271" s="1">
        <v>42264</v>
      </c>
      <c r="B1271" s="2">
        <v>3.1267999999999998</v>
      </c>
    </row>
    <row r="1272" spans="1:2" x14ac:dyDescent="0.3">
      <c r="A1272" s="1">
        <v>42265</v>
      </c>
      <c r="B1272" s="2">
        <v>3.1355</v>
      </c>
    </row>
    <row r="1273" spans="1:2" x14ac:dyDescent="0.3">
      <c r="A1273" s="1">
        <v>42268</v>
      </c>
      <c r="B1273" s="2">
        <v>3.141</v>
      </c>
    </row>
    <row r="1274" spans="1:2" x14ac:dyDescent="0.3">
      <c r="A1274" s="1">
        <v>42269</v>
      </c>
      <c r="B1274" s="2">
        <v>3.1448</v>
      </c>
    </row>
    <row r="1275" spans="1:2" x14ac:dyDescent="0.3">
      <c r="A1275" s="1">
        <v>42270</v>
      </c>
      <c r="B1275" s="2">
        <v>3.1467999999999998</v>
      </c>
    </row>
    <row r="1276" spans="1:2" x14ac:dyDescent="0.3">
      <c r="A1276" s="1">
        <v>42271</v>
      </c>
      <c r="B1276" s="2">
        <v>3.1518000000000002</v>
      </c>
    </row>
    <row r="1277" spans="1:2" x14ac:dyDescent="0.3">
      <c r="A1277" s="1">
        <v>42272</v>
      </c>
      <c r="B1277" s="2">
        <v>3.153</v>
      </c>
    </row>
    <row r="1278" spans="1:2" x14ac:dyDescent="0.3">
      <c r="A1278" s="1">
        <v>42275</v>
      </c>
      <c r="B1278" s="2">
        <v>3.1520000000000001</v>
      </c>
    </row>
    <row r="1279" spans="1:2" x14ac:dyDescent="0.3">
      <c r="A1279" s="1">
        <v>42276</v>
      </c>
      <c r="B1279" s="2">
        <v>3.153</v>
      </c>
    </row>
    <row r="1280" spans="1:2" x14ac:dyDescent="0.3">
      <c r="A1280" s="1">
        <v>42277</v>
      </c>
      <c r="B1280" s="2">
        <v>3.153</v>
      </c>
    </row>
    <row r="1281" spans="1:2" x14ac:dyDescent="0.3">
      <c r="A1281" s="1">
        <v>42285</v>
      </c>
      <c r="B1281" s="2">
        <v>3.1515</v>
      </c>
    </row>
    <row r="1282" spans="1:2" x14ac:dyDescent="0.3">
      <c r="A1282" s="1">
        <v>42286</v>
      </c>
      <c r="B1282" s="2">
        <v>3.1585000000000001</v>
      </c>
    </row>
    <row r="1283" spans="1:2" x14ac:dyDescent="0.3">
      <c r="A1283" s="1">
        <v>42287</v>
      </c>
      <c r="B1283" s="2">
        <v>3.1656</v>
      </c>
    </row>
    <row r="1284" spans="1:2" x14ac:dyDescent="0.3">
      <c r="A1284" s="1">
        <v>42289</v>
      </c>
      <c r="B1284" s="2">
        <v>3.173</v>
      </c>
    </row>
    <row r="1285" spans="1:2" x14ac:dyDescent="0.3">
      <c r="A1285" s="1">
        <v>42290</v>
      </c>
      <c r="B1285" s="2">
        <v>3.1825000000000001</v>
      </c>
    </row>
    <row r="1286" spans="1:2" x14ac:dyDescent="0.3">
      <c r="A1286" s="1">
        <v>42291</v>
      </c>
      <c r="B1286" s="2">
        <v>3.1859999999999999</v>
      </c>
    </row>
    <row r="1287" spans="1:2" x14ac:dyDescent="0.3">
      <c r="A1287" s="1">
        <v>42292</v>
      </c>
      <c r="B1287" s="2">
        <v>3.1846000000000001</v>
      </c>
    </row>
    <row r="1288" spans="1:2" x14ac:dyDescent="0.3">
      <c r="A1288" s="1">
        <v>42293</v>
      </c>
      <c r="B1288" s="2">
        <v>3.1825999999999999</v>
      </c>
    </row>
    <row r="1289" spans="1:2" x14ac:dyDescent="0.3">
      <c r="A1289" s="1">
        <v>42296</v>
      </c>
      <c r="B1289" s="2">
        <v>3.1783000000000001</v>
      </c>
    </row>
    <row r="1290" spans="1:2" x14ac:dyDescent="0.3">
      <c r="A1290" s="1">
        <v>42297</v>
      </c>
      <c r="B1290" s="2">
        <v>3.1749999999999998</v>
      </c>
    </row>
    <row r="1291" spans="1:2" x14ac:dyDescent="0.3">
      <c r="A1291" s="1">
        <v>42298</v>
      </c>
      <c r="B1291" s="2">
        <v>3.169</v>
      </c>
    </row>
    <row r="1292" spans="1:2" x14ac:dyDescent="0.3">
      <c r="A1292" s="1">
        <v>42299</v>
      </c>
      <c r="B1292" s="2">
        <v>3.157</v>
      </c>
    </row>
    <row r="1293" spans="1:2" x14ac:dyDescent="0.3">
      <c r="A1293" s="1">
        <v>42300</v>
      </c>
      <c r="B1293" s="2">
        <v>3.1440000000000001</v>
      </c>
    </row>
    <row r="1294" spans="1:2" x14ac:dyDescent="0.3">
      <c r="A1294" s="1">
        <v>42303</v>
      </c>
      <c r="B1294" s="2">
        <v>3.0840000000000001</v>
      </c>
    </row>
    <row r="1295" spans="1:2" x14ac:dyDescent="0.3">
      <c r="A1295" s="1">
        <v>42304</v>
      </c>
      <c r="B1295" s="2">
        <v>3.0470000000000002</v>
      </c>
    </row>
    <row r="1296" spans="1:2" x14ac:dyDescent="0.3">
      <c r="A1296" s="1">
        <v>42305</v>
      </c>
      <c r="B1296" s="2">
        <v>3.0379999999999998</v>
      </c>
    </row>
    <row r="1297" spans="1:2" x14ac:dyDescent="0.3">
      <c r="A1297" s="1">
        <v>42306</v>
      </c>
      <c r="B1297" s="2">
        <v>3.036</v>
      </c>
    </row>
    <row r="1298" spans="1:2" x14ac:dyDescent="0.3">
      <c r="A1298" s="1">
        <v>42307</v>
      </c>
      <c r="B1298" s="2">
        <v>3.036</v>
      </c>
    </row>
    <row r="1299" spans="1:2" x14ac:dyDescent="0.3">
      <c r="A1299" s="1">
        <v>42310</v>
      </c>
      <c r="B1299" s="2">
        <v>3.0419999999999998</v>
      </c>
    </row>
    <row r="1300" spans="1:2" x14ac:dyDescent="0.3">
      <c r="A1300" s="1">
        <v>42311</v>
      </c>
      <c r="B1300" s="2">
        <v>3.0425</v>
      </c>
    </row>
    <row r="1301" spans="1:2" x14ac:dyDescent="0.3">
      <c r="A1301" s="1">
        <v>42312</v>
      </c>
      <c r="B1301" s="2">
        <v>3.0415000000000001</v>
      </c>
    </row>
    <row r="1302" spans="1:2" x14ac:dyDescent="0.3">
      <c r="A1302" s="1">
        <v>42313</v>
      </c>
      <c r="B1302" s="2">
        <v>3.0405000000000002</v>
      </c>
    </row>
    <row r="1303" spans="1:2" x14ac:dyDescent="0.3">
      <c r="A1303" s="1">
        <v>42314</v>
      </c>
      <c r="B1303" s="2">
        <v>3.0354999999999999</v>
      </c>
    </row>
    <row r="1304" spans="1:2" x14ac:dyDescent="0.3">
      <c r="A1304" s="1">
        <v>42317</v>
      </c>
      <c r="B1304" s="2">
        <v>3.0329999999999999</v>
      </c>
    </row>
    <row r="1305" spans="1:2" x14ac:dyDescent="0.3">
      <c r="A1305" s="1">
        <v>42318</v>
      </c>
      <c r="B1305" s="2">
        <v>3.0339999999999998</v>
      </c>
    </row>
    <row r="1306" spans="1:2" x14ac:dyDescent="0.3">
      <c r="A1306" s="1">
        <v>42319</v>
      </c>
      <c r="B1306" s="2">
        <v>3.0339999999999998</v>
      </c>
    </row>
    <row r="1307" spans="1:2" x14ac:dyDescent="0.3">
      <c r="A1307" s="1">
        <v>42320</v>
      </c>
      <c r="B1307" s="2">
        <v>3.0339999999999998</v>
      </c>
    </row>
    <row r="1308" spans="1:2" x14ac:dyDescent="0.3">
      <c r="A1308" s="1">
        <v>42321</v>
      </c>
      <c r="B1308" s="2">
        <v>3.0339999999999998</v>
      </c>
    </row>
    <row r="1309" spans="1:2" x14ac:dyDescent="0.3">
      <c r="A1309" s="1">
        <v>42324</v>
      </c>
      <c r="B1309" s="2">
        <v>3.0379999999999998</v>
      </c>
    </row>
    <row r="1310" spans="1:2" x14ac:dyDescent="0.3">
      <c r="A1310" s="1">
        <v>42325</v>
      </c>
      <c r="B1310" s="2">
        <v>3.04</v>
      </c>
    </row>
    <row r="1311" spans="1:2" x14ac:dyDescent="0.3">
      <c r="A1311" s="1">
        <v>42326</v>
      </c>
      <c r="B1311" s="2">
        <v>3.0440999999999998</v>
      </c>
    </row>
    <row r="1312" spans="1:2" x14ac:dyDescent="0.3">
      <c r="A1312" s="1">
        <v>42327</v>
      </c>
      <c r="B1312" s="2">
        <v>3.044</v>
      </c>
    </row>
    <row r="1313" spans="1:2" x14ac:dyDescent="0.3">
      <c r="A1313" s="1">
        <v>42328</v>
      </c>
      <c r="B1313" s="2">
        <v>3.044</v>
      </c>
    </row>
    <row r="1314" spans="1:2" x14ac:dyDescent="0.3">
      <c r="A1314" s="1">
        <v>42331</v>
      </c>
      <c r="B1314" s="2">
        <v>3.0459999999999998</v>
      </c>
    </row>
    <row r="1315" spans="1:2" x14ac:dyDescent="0.3">
      <c r="A1315" s="1">
        <v>42332</v>
      </c>
      <c r="B1315" s="2">
        <v>3.05</v>
      </c>
    </row>
    <row r="1316" spans="1:2" x14ac:dyDescent="0.3">
      <c r="A1316" s="1">
        <v>42333</v>
      </c>
      <c r="B1316" s="2">
        <v>3.05</v>
      </c>
    </row>
    <row r="1317" spans="1:2" x14ac:dyDescent="0.3">
      <c r="A1317" s="1">
        <v>42334</v>
      </c>
      <c r="B1317" s="2">
        <v>3.05</v>
      </c>
    </row>
    <row r="1318" spans="1:2" x14ac:dyDescent="0.3">
      <c r="A1318" s="1">
        <v>42335</v>
      </c>
      <c r="B1318" s="2">
        <v>3.05</v>
      </c>
    </row>
    <row r="1319" spans="1:2" x14ac:dyDescent="0.3">
      <c r="A1319" s="1">
        <v>42338</v>
      </c>
      <c r="B1319" s="2">
        <v>3.05</v>
      </c>
    </row>
    <row r="1320" spans="1:2" x14ac:dyDescent="0.3">
      <c r="A1320" s="1">
        <v>42339</v>
      </c>
      <c r="B1320" s="2">
        <v>3.0470000000000002</v>
      </c>
    </row>
    <row r="1321" spans="1:2" x14ac:dyDescent="0.3">
      <c r="A1321" s="1">
        <v>42340</v>
      </c>
      <c r="B1321" s="2">
        <v>3.0419999999999998</v>
      </c>
    </row>
    <row r="1322" spans="1:2" x14ac:dyDescent="0.3">
      <c r="A1322" s="1">
        <v>42341</v>
      </c>
      <c r="B1322" s="2">
        <v>3.0430000000000001</v>
      </c>
    </row>
    <row r="1323" spans="1:2" x14ac:dyDescent="0.3">
      <c r="A1323" s="1">
        <v>42342</v>
      </c>
      <c r="B1323" s="2">
        <v>3.0430000000000001</v>
      </c>
    </row>
    <row r="1324" spans="1:2" x14ac:dyDescent="0.3">
      <c r="A1324" s="1">
        <v>42345</v>
      </c>
      <c r="B1324" s="2">
        <v>3.048</v>
      </c>
    </row>
    <row r="1325" spans="1:2" x14ac:dyDescent="0.3">
      <c r="A1325" s="1">
        <v>42346</v>
      </c>
      <c r="B1325" s="2">
        <v>3.0510000000000002</v>
      </c>
    </row>
    <row r="1326" spans="1:2" x14ac:dyDescent="0.3">
      <c r="A1326" s="1">
        <v>42347</v>
      </c>
      <c r="B1326" s="2">
        <v>3.0470000000000002</v>
      </c>
    </row>
    <row r="1327" spans="1:2" x14ac:dyDescent="0.3">
      <c r="A1327" s="1">
        <v>42348</v>
      </c>
      <c r="B1327" s="2">
        <v>3.0459999999999998</v>
      </c>
    </row>
    <row r="1328" spans="1:2" x14ac:dyDescent="0.3">
      <c r="A1328" s="1">
        <v>42349</v>
      </c>
      <c r="B1328" s="2">
        <v>3.0510000000000002</v>
      </c>
    </row>
    <row r="1329" spans="1:2" x14ac:dyDescent="0.3">
      <c r="A1329" s="1">
        <v>42352</v>
      </c>
      <c r="B1329" s="2">
        <v>3.0461</v>
      </c>
    </row>
    <row r="1330" spans="1:2" x14ac:dyDescent="0.3">
      <c r="A1330" s="1">
        <v>42353</v>
      </c>
      <c r="B1330" s="2">
        <v>3.0510000000000002</v>
      </c>
    </row>
    <row r="1331" spans="1:2" x14ac:dyDescent="0.3">
      <c r="A1331" s="1">
        <v>42354</v>
      </c>
      <c r="B1331" s="2">
        <v>3.0474999999999999</v>
      </c>
    </row>
    <row r="1332" spans="1:2" x14ac:dyDescent="0.3">
      <c r="A1332" s="1">
        <v>42355</v>
      </c>
      <c r="B1332" s="2">
        <v>3.0480999999999998</v>
      </c>
    </row>
    <row r="1333" spans="1:2" x14ac:dyDescent="0.3">
      <c r="A1333" s="1">
        <v>42356</v>
      </c>
      <c r="B1333" s="2">
        <v>3.0501</v>
      </c>
    </row>
    <row r="1334" spans="1:2" x14ac:dyDescent="0.3">
      <c r="A1334" s="1">
        <v>42359</v>
      </c>
      <c r="B1334" s="2">
        <v>3.0550999999999999</v>
      </c>
    </row>
    <row r="1335" spans="1:2" x14ac:dyDescent="0.3">
      <c r="A1335" s="1">
        <v>42360</v>
      </c>
      <c r="B1335" s="2">
        <v>3.0611000000000002</v>
      </c>
    </row>
    <row r="1336" spans="1:2" x14ac:dyDescent="0.3">
      <c r="A1336" s="1">
        <v>42361</v>
      </c>
      <c r="B1336" s="2">
        <v>3.0735000000000001</v>
      </c>
    </row>
    <row r="1337" spans="1:2" x14ac:dyDescent="0.3">
      <c r="A1337" s="1">
        <v>42362</v>
      </c>
      <c r="B1337" s="2">
        <v>3.0773999999999999</v>
      </c>
    </row>
    <row r="1338" spans="1:2" x14ac:dyDescent="0.3">
      <c r="A1338" s="1">
        <v>42363</v>
      </c>
      <c r="B1338" s="2">
        <v>3.0825</v>
      </c>
    </row>
    <row r="1339" spans="1:2" x14ac:dyDescent="0.3">
      <c r="A1339" s="1">
        <v>42366</v>
      </c>
      <c r="B1339" s="2">
        <v>3.0878000000000001</v>
      </c>
    </row>
    <row r="1340" spans="1:2" x14ac:dyDescent="0.3">
      <c r="A1340" s="1">
        <v>42367</v>
      </c>
      <c r="B1340" s="2">
        <v>3.0882000000000001</v>
      </c>
    </row>
    <row r="1341" spans="1:2" x14ac:dyDescent="0.3">
      <c r="A1341" s="1">
        <v>42368</v>
      </c>
      <c r="B1341" s="2">
        <v>3.0882000000000001</v>
      </c>
    </row>
    <row r="1342" spans="1:2" x14ac:dyDescent="0.3">
      <c r="A1342" s="1">
        <v>42369</v>
      </c>
      <c r="B1342" s="2">
        <v>3.0851999999999999</v>
      </c>
    </row>
    <row r="1343" spans="1:2" x14ac:dyDescent="0.3">
      <c r="A1343" s="1">
        <v>42373</v>
      </c>
      <c r="B1343" s="2">
        <v>3.0859999999999999</v>
      </c>
    </row>
    <row r="1344" spans="1:2" x14ac:dyDescent="0.3">
      <c r="A1344" s="1">
        <v>42374</v>
      </c>
      <c r="B1344" s="2">
        <v>3.0859999999999999</v>
      </c>
    </row>
    <row r="1345" spans="1:2" x14ac:dyDescent="0.3">
      <c r="A1345" s="1">
        <v>42375</v>
      </c>
      <c r="B1345" s="2">
        <v>3.0819999999999999</v>
      </c>
    </row>
    <row r="1346" spans="1:2" x14ac:dyDescent="0.3">
      <c r="A1346" s="1">
        <v>42376</v>
      </c>
      <c r="B1346" s="2">
        <v>3.0746000000000002</v>
      </c>
    </row>
    <row r="1347" spans="1:2" x14ac:dyDescent="0.3">
      <c r="A1347" s="1">
        <v>42377</v>
      </c>
      <c r="B1347" s="2">
        <v>3.0670000000000002</v>
      </c>
    </row>
    <row r="1348" spans="1:2" x14ac:dyDescent="0.3">
      <c r="A1348" s="1">
        <v>42380</v>
      </c>
      <c r="B1348" s="2">
        <v>3.0585</v>
      </c>
    </row>
    <row r="1349" spans="1:2" x14ac:dyDescent="0.3">
      <c r="A1349" s="1">
        <v>42381</v>
      </c>
      <c r="B1349" s="2">
        <v>3.0529999999999999</v>
      </c>
    </row>
    <row r="1350" spans="1:2" x14ac:dyDescent="0.3">
      <c r="A1350" s="1">
        <v>42382</v>
      </c>
      <c r="B1350" s="2">
        <v>3.0409999999999999</v>
      </c>
    </row>
    <row r="1351" spans="1:2" x14ac:dyDescent="0.3">
      <c r="A1351" s="1">
        <v>42383</v>
      </c>
      <c r="B1351" s="2">
        <v>3.0270000000000001</v>
      </c>
    </row>
    <row r="1352" spans="1:2" x14ac:dyDescent="0.3">
      <c r="A1352" s="1">
        <v>42384</v>
      </c>
      <c r="B1352" s="2">
        <v>3.008</v>
      </c>
    </row>
    <row r="1353" spans="1:2" x14ac:dyDescent="0.3">
      <c r="A1353" s="1">
        <v>42387</v>
      </c>
      <c r="B1353" s="2">
        <v>2.9849999999999999</v>
      </c>
    </row>
    <row r="1354" spans="1:2" x14ac:dyDescent="0.3">
      <c r="A1354" s="1">
        <v>42388</v>
      </c>
      <c r="B1354" s="2">
        <v>2.976</v>
      </c>
    </row>
    <row r="1355" spans="1:2" x14ac:dyDescent="0.3">
      <c r="A1355" s="1">
        <v>42389</v>
      </c>
      <c r="B1355" s="2">
        <v>2.9704999999999999</v>
      </c>
    </row>
    <row r="1356" spans="1:2" x14ac:dyDescent="0.3">
      <c r="A1356" s="1">
        <v>42390</v>
      </c>
      <c r="B1356" s="2">
        <v>2.9860000000000002</v>
      </c>
    </row>
    <row r="1357" spans="1:2" x14ac:dyDescent="0.3">
      <c r="A1357" s="1">
        <v>42391</v>
      </c>
      <c r="B1357" s="2">
        <v>3.0310000000000001</v>
      </c>
    </row>
    <row r="1358" spans="1:2" x14ac:dyDescent="0.3">
      <c r="A1358" s="1">
        <v>42394</v>
      </c>
      <c r="B1358" s="2">
        <v>3.0415000000000001</v>
      </c>
    </row>
    <row r="1359" spans="1:2" x14ac:dyDescent="0.3">
      <c r="A1359" s="1">
        <v>42395</v>
      </c>
      <c r="B1359" s="2">
        <v>3.073</v>
      </c>
    </row>
    <row r="1360" spans="1:2" x14ac:dyDescent="0.3">
      <c r="A1360" s="1">
        <v>42396</v>
      </c>
      <c r="B1360" s="2">
        <v>3.1040000000000001</v>
      </c>
    </row>
    <row r="1361" spans="1:2" x14ac:dyDescent="0.3">
      <c r="A1361" s="1">
        <v>42397</v>
      </c>
      <c r="B1361" s="2">
        <v>3.1070000000000002</v>
      </c>
    </row>
    <row r="1362" spans="1:2" x14ac:dyDescent="0.3">
      <c r="A1362" s="1">
        <v>42398</v>
      </c>
      <c r="B1362" s="2">
        <v>3.1030000000000002</v>
      </c>
    </row>
    <row r="1363" spans="1:2" x14ac:dyDescent="0.3">
      <c r="A1363" s="1">
        <v>42401</v>
      </c>
      <c r="B1363" s="2">
        <v>3.0819999999999999</v>
      </c>
    </row>
    <row r="1364" spans="1:2" x14ac:dyDescent="0.3">
      <c r="A1364" s="1">
        <v>42402</v>
      </c>
      <c r="B1364" s="2">
        <v>3.081</v>
      </c>
    </row>
    <row r="1365" spans="1:2" x14ac:dyDescent="0.3">
      <c r="A1365" s="1">
        <v>42403</v>
      </c>
      <c r="B1365" s="2">
        <v>3.0710000000000002</v>
      </c>
    </row>
    <row r="1366" spans="1:2" x14ac:dyDescent="0.3">
      <c r="A1366" s="1">
        <v>42404</v>
      </c>
      <c r="B1366" s="2">
        <v>3.0609999999999999</v>
      </c>
    </row>
    <row r="1367" spans="1:2" x14ac:dyDescent="0.3">
      <c r="A1367" s="1">
        <v>42405</v>
      </c>
      <c r="B1367" s="2">
        <v>3.06</v>
      </c>
    </row>
    <row r="1368" spans="1:2" x14ac:dyDescent="0.3">
      <c r="A1368" s="1">
        <v>42406</v>
      </c>
      <c r="B1368" s="2">
        <v>3.0579999999999998</v>
      </c>
    </row>
    <row r="1369" spans="1:2" x14ac:dyDescent="0.3">
      <c r="A1369" s="1">
        <v>42414</v>
      </c>
      <c r="B1369" s="2">
        <v>3.0495000000000001</v>
      </c>
    </row>
    <row r="1370" spans="1:2" x14ac:dyDescent="0.3">
      <c r="A1370" s="1">
        <v>42415</v>
      </c>
      <c r="B1370" s="2">
        <v>3.0409999999999999</v>
      </c>
    </row>
    <row r="1371" spans="1:2" x14ac:dyDescent="0.3">
      <c r="A1371" s="1">
        <v>42416</v>
      </c>
      <c r="B1371" s="2">
        <v>3.0289999999999999</v>
      </c>
    </row>
    <row r="1372" spans="1:2" x14ac:dyDescent="0.3">
      <c r="A1372" s="1">
        <v>42417</v>
      </c>
      <c r="B1372" s="2">
        <v>3.0139999999999998</v>
      </c>
    </row>
    <row r="1373" spans="1:2" x14ac:dyDescent="0.3">
      <c r="A1373" s="1">
        <v>42418</v>
      </c>
      <c r="B1373" s="2">
        <v>3.004</v>
      </c>
    </row>
    <row r="1374" spans="1:2" x14ac:dyDescent="0.3">
      <c r="A1374" s="1">
        <v>42419</v>
      </c>
      <c r="B1374" s="2">
        <v>2.9670000000000001</v>
      </c>
    </row>
    <row r="1375" spans="1:2" x14ac:dyDescent="0.3">
      <c r="A1375" s="1">
        <v>42422</v>
      </c>
      <c r="B1375" s="2">
        <v>2.9470000000000001</v>
      </c>
    </row>
    <row r="1376" spans="1:2" x14ac:dyDescent="0.3">
      <c r="A1376" s="1">
        <v>42423</v>
      </c>
      <c r="B1376" s="2">
        <v>2.927</v>
      </c>
    </row>
    <row r="1377" spans="1:2" x14ac:dyDescent="0.3">
      <c r="A1377" s="1">
        <v>42424</v>
      </c>
      <c r="B1377" s="2">
        <v>2.9009999999999998</v>
      </c>
    </row>
    <row r="1378" spans="1:2" x14ac:dyDescent="0.3">
      <c r="A1378" s="1">
        <v>42425</v>
      </c>
      <c r="B1378" s="2">
        <v>2.899</v>
      </c>
    </row>
    <row r="1379" spans="1:2" x14ac:dyDescent="0.3">
      <c r="A1379" s="1">
        <v>42426</v>
      </c>
      <c r="B1379" s="2">
        <v>2.899</v>
      </c>
    </row>
    <row r="1380" spans="1:2" x14ac:dyDescent="0.3">
      <c r="A1380" s="1">
        <v>42429</v>
      </c>
      <c r="B1380" s="2">
        <v>2.899</v>
      </c>
    </row>
    <row r="1381" spans="1:2" x14ac:dyDescent="0.3">
      <c r="A1381" s="1">
        <v>42430</v>
      </c>
      <c r="B1381" s="2">
        <v>2.8835000000000002</v>
      </c>
    </row>
    <row r="1382" spans="1:2" x14ac:dyDescent="0.3">
      <c r="A1382" s="1">
        <v>42431</v>
      </c>
      <c r="B1382" s="2">
        <v>2.8570000000000002</v>
      </c>
    </row>
    <row r="1383" spans="1:2" x14ac:dyDescent="0.3">
      <c r="A1383" s="1">
        <v>42432</v>
      </c>
      <c r="B1383" s="2">
        <v>2.84</v>
      </c>
    </row>
    <row r="1384" spans="1:2" x14ac:dyDescent="0.3">
      <c r="A1384" s="1">
        <v>42433</v>
      </c>
      <c r="B1384" s="2">
        <v>2.8319999999999999</v>
      </c>
    </row>
    <row r="1385" spans="1:2" x14ac:dyDescent="0.3">
      <c r="A1385" s="1">
        <v>42436</v>
      </c>
      <c r="B1385" s="2">
        <v>2.823</v>
      </c>
    </row>
    <row r="1386" spans="1:2" x14ac:dyDescent="0.3">
      <c r="A1386" s="1">
        <v>42437</v>
      </c>
      <c r="B1386" s="2">
        <v>2.8140000000000001</v>
      </c>
    </row>
    <row r="1387" spans="1:2" x14ac:dyDescent="0.3">
      <c r="A1387" s="1">
        <v>42438</v>
      </c>
      <c r="B1387" s="2">
        <v>2.8069999999999999</v>
      </c>
    </row>
    <row r="1388" spans="1:2" x14ac:dyDescent="0.3">
      <c r="A1388" s="1">
        <v>42439</v>
      </c>
      <c r="B1388" s="2">
        <v>2.8039999999999998</v>
      </c>
    </row>
    <row r="1389" spans="1:2" x14ac:dyDescent="0.3">
      <c r="A1389" s="1">
        <v>42440</v>
      </c>
      <c r="B1389" s="2">
        <v>2.7989999999999999</v>
      </c>
    </row>
    <row r="1390" spans="1:2" x14ac:dyDescent="0.3">
      <c r="A1390" s="1">
        <v>42443</v>
      </c>
      <c r="B1390" s="2">
        <v>2.7930000000000001</v>
      </c>
    </row>
    <row r="1391" spans="1:2" x14ac:dyDescent="0.3">
      <c r="A1391" s="1">
        <v>42444</v>
      </c>
      <c r="B1391" s="2">
        <v>2.7930000000000001</v>
      </c>
    </row>
    <row r="1392" spans="1:2" x14ac:dyDescent="0.3">
      <c r="A1392" s="1">
        <v>42445</v>
      </c>
      <c r="B1392" s="2">
        <v>2.7930000000000001</v>
      </c>
    </row>
    <row r="1393" spans="1:2" x14ac:dyDescent="0.3">
      <c r="A1393" s="1">
        <v>42446</v>
      </c>
      <c r="B1393" s="2">
        <v>2.7909999999999999</v>
      </c>
    </row>
    <row r="1394" spans="1:2" x14ac:dyDescent="0.3">
      <c r="A1394" s="1">
        <v>42447</v>
      </c>
      <c r="B1394" s="2">
        <v>2.7930000000000001</v>
      </c>
    </row>
    <row r="1395" spans="1:2" x14ac:dyDescent="0.3">
      <c r="A1395" s="1">
        <v>42450</v>
      </c>
      <c r="B1395" s="2">
        <v>2.7949999999999999</v>
      </c>
    </row>
    <row r="1396" spans="1:2" x14ac:dyDescent="0.3">
      <c r="A1396" s="1">
        <v>42451</v>
      </c>
      <c r="B1396" s="2">
        <v>2.7970000000000002</v>
      </c>
    </row>
    <row r="1397" spans="1:2" x14ac:dyDescent="0.3">
      <c r="A1397" s="1">
        <v>42452</v>
      </c>
      <c r="B1397" s="2">
        <v>2.798</v>
      </c>
    </row>
    <row r="1398" spans="1:2" x14ac:dyDescent="0.3">
      <c r="A1398" s="1">
        <v>42453</v>
      </c>
      <c r="B1398" s="2">
        <v>2.7989999999999999</v>
      </c>
    </row>
    <row r="1399" spans="1:2" x14ac:dyDescent="0.3">
      <c r="A1399" s="1">
        <v>42454</v>
      </c>
      <c r="B1399" s="2">
        <v>2.7970000000000002</v>
      </c>
    </row>
    <row r="1400" spans="1:2" x14ac:dyDescent="0.3">
      <c r="A1400" s="1">
        <v>42457</v>
      </c>
      <c r="B1400" s="2">
        <v>2.7970000000000002</v>
      </c>
    </row>
    <row r="1401" spans="1:2" x14ac:dyDescent="0.3">
      <c r="A1401" s="1">
        <v>42458</v>
      </c>
      <c r="B1401" s="2">
        <v>2.8001999999999998</v>
      </c>
    </row>
    <row r="1402" spans="1:2" x14ac:dyDescent="0.3">
      <c r="A1402" s="1">
        <v>42459</v>
      </c>
      <c r="B1402" s="2">
        <v>2.8115000000000001</v>
      </c>
    </row>
    <row r="1403" spans="1:2" x14ac:dyDescent="0.3">
      <c r="A1403" s="1">
        <v>42460</v>
      </c>
      <c r="B1403" s="2">
        <v>2.8248000000000002</v>
      </c>
    </row>
    <row r="1404" spans="1:2" x14ac:dyDescent="0.3">
      <c r="A1404" s="1">
        <v>42461</v>
      </c>
      <c r="B1404" s="2">
        <v>2.8384999999999998</v>
      </c>
    </row>
    <row r="1405" spans="1:2" x14ac:dyDescent="0.3">
      <c r="A1405" s="1">
        <v>42465</v>
      </c>
      <c r="B1405" s="2">
        <v>2.8460000000000001</v>
      </c>
    </row>
    <row r="1406" spans="1:2" x14ac:dyDescent="0.3">
      <c r="A1406" s="1">
        <v>42466</v>
      </c>
      <c r="B1406" s="2">
        <v>2.8450000000000002</v>
      </c>
    </row>
    <row r="1407" spans="1:2" x14ac:dyDescent="0.3">
      <c r="A1407" s="1">
        <v>42467</v>
      </c>
      <c r="B1407" s="2">
        <v>2.847</v>
      </c>
    </row>
    <row r="1408" spans="1:2" x14ac:dyDescent="0.3">
      <c r="A1408" s="1">
        <v>42468</v>
      </c>
      <c r="B1408" s="2">
        <v>2.8454999999999999</v>
      </c>
    </row>
    <row r="1409" spans="1:2" x14ac:dyDescent="0.3">
      <c r="A1409" s="1">
        <v>42471</v>
      </c>
      <c r="B1409" s="2">
        <v>2.8485</v>
      </c>
    </row>
    <row r="1410" spans="1:2" x14ac:dyDescent="0.3">
      <c r="A1410" s="1">
        <v>42472</v>
      </c>
      <c r="B1410" s="2">
        <v>2.847</v>
      </c>
    </row>
    <row r="1411" spans="1:2" x14ac:dyDescent="0.3">
      <c r="A1411" s="1">
        <v>42473</v>
      </c>
      <c r="B1411" s="2">
        <v>2.8485</v>
      </c>
    </row>
    <row r="1412" spans="1:2" x14ac:dyDescent="0.3">
      <c r="A1412" s="1">
        <v>42474</v>
      </c>
      <c r="B1412" s="2">
        <v>2.8487</v>
      </c>
    </row>
    <row r="1413" spans="1:2" x14ac:dyDescent="0.3">
      <c r="A1413" s="1">
        <v>42475</v>
      </c>
      <c r="B1413" s="2">
        <v>2.8479999999999999</v>
      </c>
    </row>
    <row r="1414" spans="1:2" x14ac:dyDescent="0.3">
      <c r="A1414" s="1">
        <v>42478</v>
      </c>
      <c r="B1414" s="2">
        <v>2.8479999999999999</v>
      </c>
    </row>
    <row r="1415" spans="1:2" x14ac:dyDescent="0.3">
      <c r="A1415" s="1">
        <v>42479</v>
      </c>
      <c r="B1415" s="2">
        <v>2.85</v>
      </c>
    </row>
    <row r="1416" spans="1:2" x14ac:dyDescent="0.3">
      <c r="A1416" s="1">
        <v>42480</v>
      </c>
      <c r="B1416" s="2">
        <v>2.851</v>
      </c>
    </row>
    <row r="1417" spans="1:2" x14ac:dyDescent="0.3">
      <c r="A1417" s="1">
        <v>42481</v>
      </c>
      <c r="B1417" s="2">
        <v>2.8610000000000002</v>
      </c>
    </row>
    <row r="1418" spans="1:2" x14ac:dyDescent="0.3">
      <c r="A1418" s="1">
        <v>42482</v>
      </c>
      <c r="B1418" s="2">
        <v>2.8679999999999999</v>
      </c>
    </row>
    <row r="1419" spans="1:2" x14ac:dyDescent="0.3">
      <c r="A1419" s="1">
        <v>42485</v>
      </c>
      <c r="B1419" s="2">
        <v>2.8734999999999999</v>
      </c>
    </row>
    <row r="1420" spans="1:2" x14ac:dyDescent="0.3">
      <c r="A1420" s="1">
        <v>42486</v>
      </c>
      <c r="B1420" s="2">
        <v>2.8774999999999999</v>
      </c>
    </row>
    <row r="1421" spans="1:2" x14ac:dyDescent="0.3">
      <c r="A1421" s="1">
        <v>42487</v>
      </c>
      <c r="B1421" s="2">
        <v>2.883</v>
      </c>
    </row>
    <row r="1422" spans="1:2" x14ac:dyDescent="0.3">
      <c r="A1422" s="1">
        <v>42488</v>
      </c>
      <c r="B1422" s="2">
        <v>2.8925000000000001</v>
      </c>
    </row>
    <row r="1423" spans="1:2" x14ac:dyDescent="0.3">
      <c r="A1423" s="1">
        <v>42489</v>
      </c>
      <c r="B1423" s="2">
        <v>2.9079999999999999</v>
      </c>
    </row>
    <row r="1424" spans="1:2" x14ac:dyDescent="0.3">
      <c r="A1424" s="1">
        <v>42493</v>
      </c>
      <c r="B1424" s="2">
        <v>2.9043999999999999</v>
      </c>
    </row>
    <row r="1425" spans="1:2" x14ac:dyDescent="0.3">
      <c r="A1425" s="1">
        <v>42494</v>
      </c>
      <c r="B1425" s="2">
        <v>2.899</v>
      </c>
    </row>
    <row r="1426" spans="1:2" x14ac:dyDescent="0.3">
      <c r="A1426" s="1">
        <v>42495</v>
      </c>
      <c r="B1426" s="2">
        <v>2.8959999999999999</v>
      </c>
    </row>
    <row r="1427" spans="1:2" x14ac:dyDescent="0.3">
      <c r="A1427" s="1">
        <v>42496</v>
      </c>
      <c r="B1427" s="2">
        <v>2.8940000000000001</v>
      </c>
    </row>
    <row r="1428" spans="1:2" x14ac:dyDescent="0.3">
      <c r="A1428" s="1">
        <v>42499</v>
      </c>
      <c r="B1428" s="2">
        <v>2.8919999999999999</v>
      </c>
    </row>
    <row r="1429" spans="1:2" x14ac:dyDescent="0.3">
      <c r="A1429" s="1">
        <v>42500</v>
      </c>
      <c r="B1429" s="2">
        <v>2.8919999999999999</v>
      </c>
    </row>
    <row r="1430" spans="1:2" x14ac:dyDescent="0.3">
      <c r="A1430" s="1">
        <v>42501</v>
      </c>
      <c r="B1430" s="2">
        <v>2.8940000000000001</v>
      </c>
    </row>
    <row r="1431" spans="1:2" x14ac:dyDescent="0.3">
      <c r="A1431" s="1">
        <v>42502</v>
      </c>
      <c r="B1431" s="2">
        <v>2.8955000000000002</v>
      </c>
    </row>
    <row r="1432" spans="1:2" x14ac:dyDescent="0.3">
      <c r="A1432" s="1">
        <v>42503</v>
      </c>
      <c r="B1432" s="2">
        <v>2.9035000000000002</v>
      </c>
    </row>
    <row r="1433" spans="1:2" x14ac:dyDescent="0.3">
      <c r="A1433" s="1">
        <v>42506</v>
      </c>
      <c r="B1433" s="2">
        <v>2.9075000000000002</v>
      </c>
    </row>
    <row r="1434" spans="1:2" x14ac:dyDescent="0.3">
      <c r="A1434" s="1">
        <v>42507</v>
      </c>
      <c r="B1434" s="2">
        <v>2.9157999999999999</v>
      </c>
    </row>
    <row r="1435" spans="1:2" x14ac:dyDescent="0.3">
      <c r="A1435" s="1">
        <v>42508</v>
      </c>
      <c r="B1435" s="2">
        <v>2.9226999999999999</v>
      </c>
    </row>
    <row r="1436" spans="1:2" x14ac:dyDescent="0.3">
      <c r="A1436" s="1">
        <v>42509</v>
      </c>
      <c r="B1436" s="2">
        <v>2.9272999999999998</v>
      </c>
    </row>
    <row r="1437" spans="1:2" x14ac:dyDescent="0.3">
      <c r="A1437" s="1">
        <v>42510</v>
      </c>
      <c r="B1437" s="2">
        <v>2.9287999999999998</v>
      </c>
    </row>
    <row r="1438" spans="1:2" x14ac:dyDescent="0.3">
      <c r="A1438" s="1">
        <v>42513</v>
      </c>
      <c r="B1438" s="2">
        <v>2.93</v>
      </c>
    </row>
    <row r="1439" spans="1:2" x14ac:dyDescent="0.3">
      <c r="A1439" s="1">
        <v>42514</v>
      </c>
      <c r="B1439" s="2">
        <v>2.9329999999999998</v>
      </c>
    </row>
    <row r="1440" spans="1:2" x14ac:dyDescent="0.3">
      <c r="A1440" s="1">
        <v>42515</v>
      </c>
      <c r="B1440" s="2">
        <v>2.9384999999999999</v>
      </c>
    </row>
    <row r="1441" spans="1:2" x14ac:dyDescent="0.3">
      <c r="A1441" s="1">
        <v>42516</v>
      </c>
      <c r="B1441" s="2">
        <v>2.9409999999999998</v>
      </c>
    </row>
    <row r="1442" spans="1:2" x14ac:dyDescent="0.3">
      <c r="A1442" s="1">
        <v>42517</v>
      </c>
      <c r="B1442" s="2">
        <v>2.9420000000000002</v>
      </c>
    </row>
    <row r="1443" spans="1:2" x14ac:dyDescent="0.3">
      <c r="A1443" s="1">
        <v>42520</v>
      </c>
      <c r="B1443" s="2">
        <v>2.9455</v>
      </c>
    </row>
    <row r="1444" spans="1:2" x14ac:dyDescent="0.3">
      <c r="A1444" s="1">
        <v>42521</v>
      </c>
      <c r="B1444" s="2">
        <v>2.9460000000000002</v>
      </c>
    </row>
    <row r="1445" spans="1:2" x14ac:dyDescent="0.3">
      <c r="A1445" s="1">
        <v>42522</v>
      </c>
      <c r="B1445" s="2">
        <v>2.9460000000000002</v>
      </c>
    </row>
    <row r="1446" spans="1:2" x14ac:dyDescent="0.3">
      <c r="A1446" s="1">
        <v>42523</v>
      </c>
      <c r="B1446" s="2">
        <v>2.9460000000000002</v>
      </c>
    </row>
    <row r="1447" spans="1:2" x14ac:dyDescent="0.3">
      <c r="A1447" s="1">
        <v>42524</v>
      </c>
      <c r="B1447" s="2">
        <v>2.9470000000000001</v>
      </c>
    </row>
    <row r="1448" spans="1:2" x14ac:dyDescent="0.3">
      <c r="A1448" s="1">
        <v>42527</v>
      </c>
      <c r="B1448" s="2">
        <v>2.9460000000000002</v>
      </c>
    </row>
    <row r="1449" spans="1:2" x14ac:dyDescent="0.3">
      <c r="A1449" s="1">
        <v>42528</v>
      </c>
      <c r="B1449" s="2">
        <v>2.9460000000000002</v>
      </c>
    </row>
    <row r="1450" spans="1:2" x14ac:dyDescent="0.3">
      <c r="A1450" s="1">
        <v>42529</v>
      </c>
      <c r="B1450" s="2">
        <v>2.9460000000000002</v>
      </c>
    </row>
    <row r="1451" spans="1:2" x14ac:dyDescent="0.3">
      <c r="A1451" s="1">
        <v>42533</v>
      </c>
      <c r="B1451" s="2">
        <v>2.9460000000000002</v>
      </c>
    </row>
    <row r="1452" spans="1:2" x14ac:dyDescent="0.3">
      <c r="A1452" s="1">
        <v>42534</v>
      </c>
      <c r="B1452" s="2">
        <v>2.9476</v>
      </c>
    </row>
    <row r="1453" spans="1:2" x14ac:dyDescent="0.3">
      <c r="A1453" s="1">
        <v>42535</v>
      </c>
      <c r="B1453" s="2">
        <v>2.9508000000000001</v>
      </c>
    </row>
    <row r="1454" spans="1:2" x14ac:dyDescent="0.3">
      <c r="A1454" s="1">
        <v>42536</v>
      </c>
      <c r="B1454" s="2">
        <v>2.9521000000000002</v>
      </c>
    </row>
    <row r="1455" spans="1:2" x14ac:dyDescent="0.3">
      <c r="A1455" s="1">
        <v>42537</v>
      </c>
      <c r="B1455" s="2">
        <v>2.9523000000000001</v>
      </c>
    </row>
    <row r="1456" spans="1:2" x14ac:dyDescent="0.3">
      <c r="A1456" s="1">
        <v>42538</v>
      </c>
      <c r="B1456" s="2">
        <v>2.9567999999999999</v>
      </c>
    </row>
    <row r="1457" spans="1:2" x14ac:dyDescent="0.3">
      <c r="A1457" s="1">
        <v>42541</v>
      </c>
      <c r="B1457" s="2">
        <v>2.9571999999999998</v>
      </c>
    </row>
    <row r="1458" spans="1:2" x14ac:dyDescent="0.3">
      <c r="A1458" s="1">
        <v>42542</v>
      </c>
      <c r="B1458" s="2">
        <v>2.9573</v>
      </c>
    </row>
    <row r="1459" spans="1:2" x14ac:dyDescent="0.3">
      <c r="A1459" s="1">
        <v>42543</v>
      </c>
      <c r="B1459" s="2">
        <v>2.9592999999999998</v>
      </c>
    </row>
    <row r="1460" spans="1:2" x14ac:dyDescent="0.3">
      <c r="A1460" s="1">
        <v>42544</v>
      </c>
      <c r="B1460" s="2">
        <v>2.9605000000000001</v>
      </c>
    </row>
    <row r="1461" spans="1:2" x14ac:dyDescent="0.3">
      <c r="A1461" s="1">
        <v>42545</v>
      </c>
      <c r="B1461" s="2">
        <v>2.9626000000000001</v>
      </c>
    </row>
    <row r="1462" spans="1:2" x14ac:dyDescent="0.3">
      <c r="A1462" s="1">
        <v>42548</v>
      </c>
      <c r="B1462" s="2">
        <v>2.9618000000000002</v>
      </c>
    </row>
    <row r="1463" spans="1:2" x14ac:dyDescent="0.3">
      <c r="A1463" s="1">
        <v>42549</v>
      </c>
      <c r="B1463" s="2">
        <v>2.9638</v>
      </c>
    </row>
    <row r="1464" spans="1:2" x14ac:dyDescent="0.3">
      <c r="A1464" s="1">
        <v>42550</v>
      </c>
      <c r="B1464" s="2">
        <v>2.9639000000000002</v>
      </c>
    </row>
    <row r="1465" spans="1:2" x14ac:dyDescent="0.3">
      <c r="A1465" s="1">
        <v>42551</v>
      </c>
      <c r="B1465" s="2">
        <v>2.9659</v>
      </c>
    </row>
    <row r="1466" spans="1:2" x14ac:dyDescent="0.3">
      <c r="A1466" s="1">
        <v>42552</v>
      </c>
      <c r="B1466" s="2">
        <v>2.9661</v>
      </c>
    </row>
    <row r="1467" spans="1:2" x14ac:dyDescent="0.3">
      <c r="A1467" s="1">
        <v>42555</v>
      </c>
      <c r="B1467" s="2">
        <v>2.9672000000000001</v>
      </c>
    </row>
    <row r="1468" spans="1:2" x14ac:dyDescent="0.3">
      <c r="A1468" s="1">
        <v>42556</v>
      </c>
      <c r="B1468" s="2">
        <v>2.9605000000000001</v>
      </c>
    </row>
    <row r="1469" spans="1:2" x14ac:dyDescent="0.3">
      <c r="A1469" s="1">
        <v>42557</v>
      </c>
      <c r="B1469" s="2">
        <v>2.9529999999999998</v>
      </c>
    </row>
    <row r="1470" spans="1:2" x14ac:dyDescent="0.3">
      <c r="A1470" s="1">
        <v>42558</v>
      </c>
      <c r="B1470" s="2">
        <v>2.9455</v>
      </c>
    </row>
    <row r="1471" spans="1:2" x14ac:dyDescent="0.3">
      <c r="A1471" s="1">
        <v>42559</v>
      </c>
      <c r="B1471" s="2">
        <v>2.9359999999999999</v>
      </c>
    </row>
    <row r="1472" spans="1:2" x14ac:dyDescent="0.3">
      <c r="A1472" s="1">
        <v>42562</v>
      </c>
      <c r="B1472" s="2">
        <v>2.931</v>
      </c>
    </row>
    <row r="1473" spans="1:2" x14ac:dyDescent="0.3">
      <c r="A1473" s="1">
        <v>42563</v>
      </c>
      <c r="B1473" s="2">
        <v>2.9239999999999999</v>
      </c>
    </row>
    <row r="1474" spans="1:2" x14ac:dyDescent="0.3">
      <c r="A1474" s="1">
        <v>42564</v>
      </c>
      <c r="B1474" s="2">
        <v>2.907</v>
      </c>
    </row>
    <row r="1475" spans="1:2" x14ac:dyDescent="0.3">
      <c r="A1475" s="1">
        <v>42565</v>
      </c>
      <c r="B1475" s="2">
        <v>2.8879999999999999</v>
      </c>
    </row>
    <row r="1476" spans="1:2" x14ac:dyDescent="0.3">
      <c r="A1476" s="1">
        <v>42566</v>
      </c>
      <c r="B1476" s="2">
        <v>2.8769999999999998</v>
      </c>
    </row>
    <row r="1477" spans="1:2" x14ac:dyDescent="0.3">
      <c r="A1477" s="1">
        <v>42569</v>
      </c>
      <c r="B1477" s="2">
        <v>2.87</v>
      </c>
    </row>
    <row r="1478" spans="1:2" x14ac:dyDescent="0.3">
      <c r="A1478" s="1">
        <v>42570</v>
      </c>
      <c r="B1478" s="2">
        <v>2.8650000000000002</v>
      </c>
    </row>
    <row r="1479" spans="1:2" x14ac:dyDescent="0.3">
      <c r="A1479" s="1">
        <v>42571</v>
      </c>
      <c r="B1479" s="2">
        <v>2.8614999999999999</v>
      </c>
    </row>
    <row r="1480" spans="1:2" x14ac:dyDescent="0.3">
      <c r="A1480" s="1">
        <v>42572</v>
      </c>
      <c r="B1480" s="2">
        <v>2.8574999999999999</v>
      </c>
    </row>
    <row r="1481" spans="1:2" x14ac:dyDescent="0.3">
      <c r="A1481" s="1">
        <v>42573</v>
      </c>
      <c r="B1481" s="2">
        <v>2.8559999999999999</v>
      </c>
    </row>
    <row r="1482" spans="1:2" x14ac:dyDescent="0.3">
      <c r="A1482" s="1">
        <v>42576</v>
      </c>
      <c r="B1482" s="2">
        <v>2.8540000000000001</v>
      </c>
    </row>
    <row r="1483" spans="1:2" x14ac:dyDescent="0.3">
      <c r="A1483" s="1">
        <v>42577</v>
      </c>
      <c r="B1483" s="2">
        <v>2.851</v>
      </c>
    </row>
    <row r="1484" spans="1:2" x14ac:dyDescent="0.3">
      <c r="A1484" s="1">
        <v>42578</v>
      </c>
      <c r="B1484" s="2">
        <v>2.8490000000000002</v>
      </c>
    </row>
    <row r="1485" spans="1:2" x14ac:dyDescent="0.3">
      <c r="A1485" s="1">
        <v>42579</v>
      </c>
      <c r="B1485" s="2">
        <v>2.8464999999999998</v>
      </c>
    </row>
    <row r="1486" spans="1:2" x14ac:dyDescent="0.3">
      <c r="A1486" s="1">
        <v>42580</v>
      </c>
      <c r="B1486" s="2">
        <v>2.8460000000000001</v>
      </c>
    </row>
    <row r="1487" spans="1:2" x14ac:dyDescent="0.3">
      <c r="A1487" s="1">
        <v>42583</v>
      </c>
      <c r="B1487" s="2">
        <v>2.8439999999999999</v>
      </c>
    </row>
    <row r="1488" spans="1:2" x14ac:dyDescent="0.3">
      <c r="A1488" s="1">
        <v>42584</v>
      </c>
      <c r="B1488" s="2">
        <v>2.839</v>
      </c>
    </row>
    <row r="1489" spans="1:2" x14ac:dyDescent="0.3">
      <c r="A1489" s="1">
        <v>42585</v>
      </c>
      <c r="B1489" s="2">
        <v>2.8334999999999999</v>
      </c>
    </row>
    <row r="1490" spans="1:2" x14ac:dyDescent="0.3">
      <c r="A1490" s="1">
        <v>42586</v>
      </c>
      <c r="B1490" s="2">
        <v>2.8220000000000001</v>
      </c>
    </row>
    <row r="1491" spans="1:2" x14ac:dyDescent="0.3">
      <c r="A1491" s="1">
        <v>42587</v>
      </c>
      <c r="B1491" s="2">
        <v>2.8184999999999998</v>
      </c>
    </row>
    <row r="1492" spans="1:2" x14ac:dyDescent="0.3">
      <c r="A1492" s="1">
        <v>42590</v>
      </c>
      <c r="B1492" s="2">
        <v>2.8149999999999999</v>
      </c>
    </row>
    <row r="1493" spans="1:2" x14ac:dyDescent="0.3">
      <c r="A1493" s="1">
        <v>42591</v>
      </c>
      <c r="B1493" s="2">
        <v>2.8105000000000002</v>
      </c>
    </row>
    <row r="1494" spans="1:2" x14ac:dyDescent="0.3">
      <c r="A1494" s="1">
        <v>42592</v>
      </c>
      <c r="B1494" s="2">
        <v>2.8085</v>
      </c>
    </row>
    <row r="1495" spans="1:2" x14ac:dyDescent="0.3">
      <c r="A1495" s="1">
        <v>42593</v>
      </c>
      <c r="B1495" s="2">
        <v>2.8050000000000002</v>
      </c>
    </row>
    <row r="1496" spans="1:2" x14ac:dyDescent="0.3">
      <c r="A1496" s="1">
        <v>42594</v>
      </c>
      <c r="B1496" s="2">
        <v>2.8045</v>
      </c>
    </row>
    <row r="1497" spans="1:2" x14ac:dyDescent="0.3">
      <c r="A1497" s="1">
        <v>42597</v>
      </c>
      <c r="B1497" s="2">
        <v>2.8028</v>
      </c>
    </row>
    <row r="1498" spans="1:2" x14ac:dyDescent="0.3">
      <c r="A1498" s="1">
        <v>42598</v>
      </c>
      <c r="B1498" s="2">
        <v>2.7995000000000001</v>
      </c>
    </row>
    <row r="1499" spans="1:2" x14ac:dyDescent="0.3">
      <c r="A1499" s="1">
        <v>42599</v>
      </c>
      <c r="B1499" s="2">
        <v>2.7959999999999998</v>
      </c>
    </row>
    <row r="1500" spans="1:2" x14ac:dyDescent="0.3">
      <c r="A1500" s="1">
        <v>42600</v>
      </c>
      <c r="B1500" s="2">
        <v>2.794</v>
      </c>
    </row>
    <row r="1501" spans="1:2" x14ac:dyDescent="0.3">
      <c r="A1501" s="1">
        <v>42601</v>
      </c>
      <c r="B1501" s="2">
        <v>2.7930000000000001</v>
      </c>
    </row>
    <row r="1502" spans="1:2" x14ac:dyDescent="0.3">
      <c r="A1502" s="1">
        <v>42604</v>
      </c>
      <c r="B1502" s="2">
        <v>2.7944</v>
      </c>
    </row>
    <row r="1503" spans="1:2" x14ac:dyDescent="0.3">
      <c r="A1503" s="1">
        <v>42605</v>
      </c>
      <c r="B1503" s="2">
        <v>2.7930000000000001</v>
      </c>
    </row>
    <row r="1504" spans="1:2" x14ac:dyDescent="0.3">
      <c r="A1504" s="1">
        <v>42606</v>
      </c>
      <c r="B1504" s="2">
        <v>2.794</v>
      </c>
    </row>
    <row r="1505" spans="1:2" x14ac:dyDescent="0.3">
      <c r="A1505" s="1">
        <v>42607</v>
      </c>
      <c r="B1505" s="2">
        <v>2.7949999999999999</v>
      </c>
    </row>
    <row r="1506" spans="1:2" x14ac:dyDescent="0.3">
      <c r="A1506" s="1">
        <v>42608</v>
      </c>
      <c r="B1506" s="2">
        <v>2.7959999999999998</v>
      </c>
    </row>
    <row r="1507" spans="1:2" x14ac:dyDescent="0.3">
      <c r="A1507" s="1">
        <v>42611</v>
      </c>
      <c r="B1507" s="2">
        <v>2.7949999999999999</v>
      </c>
    </row>
    <row r="1508" spans="1:2" x14ac:dyDescent="0.3">
      <c r="A1508" s="1">
        <v>42612</v>
      </c>
      <c r="B1508" s="2">
        <v>2.7949999999999999</v>
      </c>
    </row>
    <row r="1509" spans="1:2" x14ac:dyDescent="0.3">
      <c r="A1509" s="1">
        <v>42613</v>
      </c>
      <c r="B1509" s="2">
        <v>2.794</v>
      </c>
    </row>
    <row r="1510" spans="1:2" x14ac:dyDescent="0.3">
      <c r="A1510" s="1">
        <v>42614</v>
      </c>
      <c r="B1510" s="2">
        <v>2.7909999999999999</v>
      </c>
    </row>
    <row r="1511" spans="1:2" x14ac:dyDescent="0.3">
      <c r="A1511" s="1">
        <v>42615</v>
      </c>
      <c r="B1511" s="2">
        <v>2.7879999999999998</v>
      </c>
    </row>
    <row r="1512" spans="1:2" x14ac:dyDescent="0.3">
      <c r="A1512" s="1">
        <v>42618</v>
      </c>
      <c r="B1512" s="2">
        <v>2.786</v>
      </c>
    </row>
    <row r="1513" spans="1:2" x14ac:dyDescent="0.3">
      <c r="A1513" s="1">
        <v>42619</v>
      </c>
      <c r="B1513" s="2">
        <v>2.7845</v>
      </c>
    </row>
    <row r="1514" spans="1:2" x14ac:dyDescent="0.3">
      <c r="A1514" s="1">
        <v>42620</v>
      </c>
      <c r="B1514" s="2">
        <v>2.7810000000000001</v>
      </c>
    </row>
    <row r="1515" spans="1:2" x14ac:dyDescent="0.3">
      <c r="A1515" s="1">
        <v>42621</v>
      </c>
      <c r="B1515" s="2">
        <v>2.7810000000000001</v>
      </c>
    </row>
    <row r="1516" spans="1:2" x14ac:dyDescent="0.3">
      <c r="A1516" s="1">
        <v>42622</v>
      </c>
      <c r="B1516" s="2">
        <v>2.7831000000000001</v>
      </c>
    </row>
    <row r="1517" spans="1:2" x14ac:dyDescent="0.3">
      <c r="A1517" s="1">
        <v>42625</v>
      </c>
      <c r="B1517" s="2">
        <v>2.7848999999999999</v>
      </c>
    </row>
    <row r="1518" spans="1:2" x14ac:dyDescent="0.3">
      <c r="A1518" s="1">
        <v>42626</v>
      </c>
      <c r="B1518" s="2">
        <v>2.7850000000000001</v>
      </c>
    </row>
    <row r="1519" spans="1:2" x14ac:dyDescent="0.3">
      <c r="A1519" s="1">
        <v>42627</v>
      </c>
      <c r="B1519" s="2">
        <v>2.7885</v>
      </c>
    </row>
    <row r="1520" spans="1:2" x14ac:dyDescent="0.3">
      <c r="A1520" s="1">
        <v>42631</v>
      </c>
      <c r="B1520" s="2">
        <v>2.7919</v>
      </c>
    </row>
    <row r="1521" spans="1:2" x14ac:dyDescent="0.3">
      <c r="A1521" s="1">
        <v>42632</v>
      </c>
      <c r="B1521" s="2">
        <v>2.7959999999999998</v>
      </c>
    </row>
    <row r="1522" spans="1:2" x14ac:dyDescent="0.3">
      <c r="A1522" s="1">
        <v>42633</v>
      </c>
      <c r="B1522" s="2">
        <v>2.7989999999999999</v>
      </c>
    </row>
    <row r="1523" spans="1:2" x14ac:dyDescent="0.3">
      <c r="A1523" s="1">
        <v>42634</v>
      </c>
      <c r="B1523" s="2">
        <v>2.8008999999999999</v>
      </c>
    </row>
    <row r="1524" spans="1:2" x14ac:dyDescent="0.3">
      <c r="A1524" s="1">
        <v>42635</v>
      </c>
      <c r="B1524" s="2">
        <v>2.8029999999999999</v>
      </c>
    </row>
    <row r="1525" spans="1:2" x14ac:dyDescent="0.3">
      <c r="A1525" s="1">
        <v>42636</v>
      </c>
      <c r="B1525" s="2">
        <v>2.8039999999999998</v>
      </c>
    </row>
    <row r="1526" spans="1:2" x14ac:dyDescent="0.3">
      <c r="A1526" s="1">
        <v>42639</v>
      </c>
      <c r="B1526" s="2">
        <v>2.8039999999999998</v>
      </c>
    </row>
    <row r="1527" spans="1:2" x14ac:dyDescent="0.3">
      <c r="A1527" s="1">
        <v>42640</v>
      </c>
      <c r="B1527" s="2">
        <v>2.8025000000000002</v>
      </c>
    </row>
    <row r="1528" spans="1:2" x14ac:dyDescent="0.3">
      <c r="A1528" s="1">
        <v>42641</v>
      </c>
      <c r="B1528" s="2">
        <v>2.8014999999999999</v>
      </c>
    </row>
    <row r="1529" spans="1:2" x14ac:dyDescent="0.3">
      <c r="A1529" s="1">
        <v>42642</v>
      </c>
      <c r="B1529" s="2">
        <v>2.8014999999999999</v>
      </c>
    </row>
    <row r="1530" spans="1:2" x14ac:dyDescent="0.3">
      <c r="A1530" s="1">
        <v>42643</v>
      </c>
      <c r="B1530" s="2">
        <v>2.8014999999999999</v>
      </c>
    </row>
    <row r="1531" spans="1:2" x14ac:dyDescent="0.3">
      <c r="A1531" s="1">
        <v>42651</v>
      </c>
      <c r="B1531" s="2">
        <v>2.8014999999999999</v>
      </c>
    </row>
    <row r="1532" spans="1:2" x14ac:dyDescent="0.3">
      <c r="A1532" s="1">
        <v>42652</v>
      </c>
      <c r="B1532" s="2">
        <v>2.8014999999999999</v>
      </c>
    </row>
    <row r="1533" spans="1:2" x14ac:dyDescent="0.3">
      <c r="A1533" s="1">
        <v>42653</v>
      </c>
      <c r="B1533" s="2">
        <v>2.8014999999999999</v>
      </c>
    </row>
    <row r="1534" spans="1:2" x14ac:dyDescent="0.3">
      <c r="A1534" s="1">
        <v>42654</v>
      </c>
      <c r="B1534" s="2">
        <v>2.8014999999999999</v>
      </c>
    </row>
    <row r="1535" spans="1:2" x14ac:dyDescent="0.3">
      <c r="A1535" s="1">
        <v>42655</v>
      </c>
      <c r="B1535" s="2">
        <v>2.8014999999999999</v>
      </c>
    </row>
    <row r="1536" spans="1:2" x14ac:dyDescent="0.3">
      <c r="A1536" s="1">
        <v>42656</v>
      </c>
      <c r="B1536" s="2">
        <v>2.8025000000000002</v>
      </c>
    </row>
    <row r="1537" spans="1:2" x14ac:dyDescent="0.3">
      <c r="A1537" s="1">
        <v>42657</v>
      </c>
      <c r="B1537" s="2">
        <v>2.8025000000000002</v>
      </c>
    </row>
    <row r="1538" spans="1:2" x14ac:dyDescent="0.3">
      <c r="A1538" s="1">
        <v>42660</v>
      </c>
      <c r="B1538" s="2">
        <v>2.8039999999999998</v>
      </c>
    </row>
    <row r="1539" spans="1:2" x14ac:dyDescent="0.3">
      <c r="A1539" s="1">
        <v>42661</v>
      </c>
      <c r="B1539" s="2">
        <v>2.8039999999999998</v>
      </c>
    </row>
    <row r="1540" spans="1:2" x14ac:dyDescent="0.3">
      <c r="A1540" s="1">
        <v>42662</v>
      </c>
      <c r="B1540" s="2">
        <v>2.8039999999999998</v>
      </c>
    </row>
    <row r="1541" spans="1:2" x14ac:dyDescent="0.3">
      <c r="A1541" s="1">
        <v>42663</v>
      </c>
      <c r="B1541" s="2">
        <v>2.8054000000000001</v>
      </c>
    </row>
    <row r="1542" spans="1:2" x14ac:dyDescent="0.3">
      <c r="A1542" s="1">
        <v>42664</v>
      </c>
      <c r="B1542" s="2">
        <v>2.8096000000000001</v>
      </c>
    </row>
    <row r="1543" spans="1:2" x14ac:dyDescent="0.3">
      <c r="A1543" s="1">
        <v>42667</v>
      </c>
      <c r="B1543" s="2">
        <v>2.8130000000000002</v>
      </c>
    </row>
    <row r="1544" spans="1:2" x14ac:dyDescent="0.3">
      <c r="A1544" s="1">
        <v>42668</v>
      </c>
      <c r="B1544" s="2">
        <v>2.8140000000000001</v>
      </c>
    </row>
    <row r="1545" spans="1:2" x14ac:dyDescent="0.3">
      <c r="A1545" s="1">
        <v>42669</v>
      </c>
      <c r="B1545" s="2">
        <v>2.8163999999999998</v>
      </c>
    </row>
    <row r="1546" spans="1:2" x14ac:dyDescent="0.3">
      <c r="A1546" s="1">
        <v>42670</v>
      </c>
      <c r="B1546" s="2">
        <v>2.8207</v>
      </c>
    </row>
    <row r="1547" spans="1:2" x14ac:dyDescent="0.3">
      <c r="A1547" s="1">
        <v>42671</v>
      </c>
      <c r="B1547" s="2">
        <v>2.8220999999999998</v>
      </c>
    </row>
    <row r="1548" spans="1:2" x14ac:dyDescent="0.3">
      <c r="A1548" s="1">
        <v>42674</v>
      </c>
      <c r="B1548" s="2">
        <v>2.8233000000000001</v>
      </c>
    </row>
    <row r="1549" spans="1:2" x14ac:dyDescent="0.3">
      <c r="A1549" s="1">
        <v>42675</v>
      </c>
      <c r="B1549" s="2">
        <v>2.8254000000000001</v>
      </c>
    </row>
    <row r="1550" spans="1:2" x14ac:dyDescent="0.3">
      <c r="A1550" s="1">
        <v>42676</v>
      </c>
      <c r="B1550" s="2">
        <v>2.8296000000000001</v>
      </c>
    </row>
    <row r="1551" spans="1:2" x14ac:dyDescent="0.3">
      <c r="A1551" s="1">
        <v>42677</v>
      </c>
      <c r="B1551" s="2">
        <v>2.8380000000000001</v>
      </c>
    </row>
    <row r="1552" spans="1:2" x14ac:dyDescent="0.3">
      <c r="A1552" s="1">
        <v>42678</v>
      </c>
      <c r="B1552" s="2">
        <v>2.8458000000000001</v>
      </c>
    </row>
    <row r="1553" spans="1:2" x14ac:dyDescent="0.3">
      <c r="A1553" s="1">
        <v>42681</v>
      </c>
      <c r="B1553" s="2">
        <v>2.8576000000000001</v>
      </c>
    </row>
    <row r="1554" spans="1:2" x14ac:dyDescent="0.3">
      <c r="A1554" s="1">
        <v>42682</v>
      </c>
      <c r="B1554" s="2">
        <v>2.8647999999999998</v>
      </c>
    </row>
    <row r="1555" spans="1:2" x14ac:dyDescent="0.3">
      <c r="A1555" s="1">
        <v>42683</v>
      </c>
      <c r="B1555" s="2">
        <v>2.8654999999999999</v>
      </c>
    </row>
    <row r="1556" spans="1:2" x14ac:dyDescent="0.3">
      <c r="A1556" s="1">
        <v>42684</v>
      </c>
      <c r="B1556" s="2">
        <v>2.8700999999999999</v>
      </c>
    </row>
    <row r="1557" spans="1:2" x14ac:dyDescent="0.3">
      <c r="A1557" s="1">
        <v>42685</v>
      </c>
      <c r="B1557" s="2">
        <v>2.8751000000000002</v>
      </c>
    </row>
    <row r="1558" spans="1:2" x14ac:dyDescent="0.3">
      <c r="A1558" s="1">
        <v>42688</v>
      </c>
      <c r="B1558" s="2">
        <v>2.8845999999999998</v>
      </c>
    </row>
    <row r="1559" spans="1:2" x14ac:dyDescent="0.3">
      <c r="A1559" s="1">
        <v>42689</v>
      </c>
      <c r="B1559" s="2">
        <v>2.8955000000000002</v>
      </c>
    </row>
    <row r="1560" spans="1:2" x14ac:dyDescent="0.3">
      <c r="A1560" s="1">
        <v>42690</v>
      </c>
      <c r="B1560" s="2">
        <v>2.9125000000000001</v>
      </c>
    </row>
    <row r="1561" spans="1:2" x14ac:dyDescent="0.3">
      <c r="A1561" s="1">
        <v>42691</v>
      </c>
      <c r="B1561" s="2">
        <v>2.9325000000000001</v>
      </c>
    </row>
    <row r="1562" spans="1:2" x14ac:dyDescent="0.3">
      <c r="A1562" s="1">
        <v>42692</v>
      </c>
      <c r="B1562" s="2">
        <v>2.9504999999999999</v>
      </c>
    </row>
    <row r="1563" spans="1:2" x14ac:dyDescent="0.3">
      <c r="A1563" s="1">
        <v>42695</v>
      </c>
      <c r="B1563" s="2">
        <v>2.9701</v>
      </c>
    </row>
    <row r="1564" spans="1:2" x14ac:dyDescent="0.3">
      <c r="A1564" s="1">
        <v>42696</v>
      </c>
      <c r="B1564" s="2">
        <v>2.9765000000000001</v>
      </c>
    </row>
    <row r="1565" spans="1:2" x14ac:dyDescent="0.3">
      <c r="A1565" s="1">
        <v>42697</v>
      </c>
      <c r="B1565" s="2">
        <v>2.9857</v>
      </c>
    </row>
    <row r="1566" spans="1:2" x14ac:dyDescent="0.3">
      <c r="A1566" s="1">
        <v>42698</v>
      </c>
      <c r="B1566" s="2">
        <v>2.9956</v>
      </c>
    </row>
    <row r="1567" spans="1:2" x14ac:dyDescent="0.3">
      <c r="A1567" s="1">
        <v>42699</v>
      </c>
      <c r="B1567" s="2">
        <v>3.0026000000000002</v>
      </c>
    </row>
    <row r="1568" spans="1:2" x14ac:dyDescent="0.3">
      <c r="A1568" s="1">
        <v>42702</v>
      </c>
      <c r="B1568" s="2">
        <v>3.0112999999999999</v>
      </c>
    </row>
    <row r="1569" spans="1:2" x14ac:dyDescent="0.3">
      <c r="A1569" s="1">
        <v>42703</v>
      </c>
      <c r="B1569" s="2">
        <v>3.0171999999999999</v>
      </c>
    </row>
    <row r="1570" spans="1:2" x14ac:dyDescent="0.3">
      <c r="A1570" s="1">
        <v>42704</v>
      </c>
      <c r="B1570" s="2">
        <v>3.0358000000000001</v>
      </c>
    </row>
    <row r="1571" spans="1:2" x14ac:dyDescent="0.3">
      <c r="A1571" s="1">
        <v>42705</v>
      </c>
      <c r="B1571" s="2">
        <v>3.0556000000000001</v>
      </c>
    </row>
    <row r="1572" spans="1:2" x14ac:dyDescent="0.3">
      <c r="A1572" s="1">
        <v>42706</v>
      </c>
      <c r="B1572" s="2">
        <v>3.0686</v>
      </c>
    </row>
    <row r="1573" spans="1:2" x14ac:dyDescent="0.3">
      <c r="A1573" s="1">
        <v>42709</v>
      </c>
      <c r="B1573" s="2">
        <v>3.0889000000000002</v>
      </c>
    </row>
    <row r="1574" spans="1:2" x14ac:dyDescent="0.3">
      <c r="A1574" s="1">
        <v>42710</v>
      </c>
      <c r="B1574" s="2">
        <v>3.1038999999999999</v>
      </c>
    </row>
    <row r="1575" spans="1:2" x14ac:dyDescent="0.3">
      <c r="A1575" s="1">
        <v>42711</v>
      </c>
      <c r="B1575" s="2">
        <v>3.1133999999999999</v>
      </c>
    </row>
    <row r="1576" spans="1:2" x14ac:dyDescent="0.3">
      <c r="A1576" s="1">
        <v>42712</v>
      </c>
      <c r="B1576" s="2">
        <v>3.1143999999999998</v>
      </c>
    </row>
    <row r="1577" spans="1:2" x14ac:dyDescent="0.3">
      <c r="A1577" s="1">
        <v>42713</v>
      </c>
      <c r="B1577" s="2">
        <v>3.1265000000000001</v>
      </c>
    </row>
    <row r="1578" spans="1:2" x14ac:dyDescent="0.3">
      <c r="A1578" s="1">
        <v>42716</v>
      </c>
      <c r="B1578" s="2">
        <v>3.1377000000000002</v>
      </c>
    </row>
    <row r="1579" spans="1:2" x14ac:dyDescent="0.3">
      <c r="A1579" s="1">
        <v>42717</v>
      </c>
      <c r="B1579" s="2">
        <v>3.1497999999999999</v>
      </c>
    </row>
    <row r="1580" spans="1:2" x14ac:dyDescent="0.3">
      <c r="A1580" s="1">
        <v>42718</v>
      </c>
      <c r="B1580" s="2">
        <v>3.1568000000000001</v>
      </c>
    </row>
    <row r="1581" spans="1:2" x14ac:dyDescent="0.3">
      <c r="A1581" s="1">
        <v>42719</v>
      </c>
      <c r="B1581" s="2">
        <v>3.1635</v>
      </c>
    </row>
    <row r="1582" spans="1:2" x14ac:dyDescent="0.3">
      <c r="A1582" s="1">
        <v>42720</v>
      </c>
      <c r="B1582" s="2">
        <v>3.1774</v>
      </c>
    </row>
    <row r="1583" spans="1:2" x14ac:dyDescent="0.3">
      <c r="A1583" s="1">
        <v>42723</v>
      </c>
      <c r="B1583" s="2">
        <v>3.1898</v>
      </c>
    </row>
    <row r="1584" spans="1:2" x14ac:dyDescent="0.3">
      <c r="A1584" s="1">
        <v>42724</v>
      </c>
      <c r="B1584" s="2">
        <v>3.2040000000000002</v>
      </c>
    </row>
    <row r="1585" spans="1:2" x14ac:dyDescent="0.3">
      <c r="A1585" s="1">
        <v>42725</v>
      </c>
      <c r="B1585" s="2">
        <v>3.2164000000000001</v>
      </c>
    </row>
    <row r="1586" spans="1:2" x14ac:dyDescent="0.3">
      <c r="A1586" s="1">
        <v>42726</v>
      </c>
      <c r="B1586" s="2">
        <v>3.2267000000000001</v>
      </c>
    </row>
    <row r="1587" spans="1:2" x14ac:dyDescent="0.3">
      <c r="A1587" s="1">
        <v>42727</v>
      </c>
      <c r="B1587" s="2">
        <v>3.2336999999999998</v>
      </c>
    </row>
    <row r="1588" spans="1:2" x14ac:dyDescent="0.3">
      <c r="A1588" s="1">
        <v>42730</v>
      </c>
      <c r="B1588" s="2">
        <v>3.2414000000000001</v>
      </c>
    </row>
    <row r="1589" spans="1:2" x14ac:dyDescent="0.3">
      <c r="A1589" s="1">
        <v>42731</v>
      </c>
      <c r="B1589" s="2">
        <v>3.2511999999999999</v>
      </c>
    </row>
    <row r="1590" spans="1:2" x14ac:dyDescent="0.3">
      <c r="A1590" s="1">
        <v>42732</v>
      </c>
      <c r="B1590" s="2">
        <v>3.2591999999999999</v>
      </c>
    </row>
    <row r="1591" spans="1:2" x14ac:dyDescent="0.3">
      <c r="A1591" s="1">
        <v>42733</v>
      </c>
      <c r="B1591" s="2">
        <v>3.2650999999999999</v>
      </c>
    </row>
    <row r="1592" spans="1:2" x14ac:dyDescent="0.3">
      <c r="A1592" s="1">
        <v>42734</v>
      </c>
      <c r="B1592" s="2">
        <v>3.2726000000000002</v>
      </c>
    </row>
    <row r="1593" spans="1:2" x14ac:dyDescent="0.3">
      <c r="A1593" s="1">
        <v>42738</v>
      </c>
      <c r="B1593" s="2">
        <v>3.2812999999999999</v>
      </c>
    </row>
    <row r="1594" spans="1:2" x14ac:dyDescent="0.3">
      <c r="A1594" s="1">
        <v>42739</v>
      </c>
      <c r="B1594" s="2">
        <v>3.2911999999999999</v>
      </c>
    </row>
    <row r="1595" spans="1:2" x14ac:dyDescent="0.3">
      <c r="A1595" s="1">
        <v>42740</v>
      </c>
      <c r="B1595" s="2">
        <v>3.3384</v>
      </c>
    </row>
    <row r="1596" spans="1:2" x14ac:dyDescent="0.3">
      <c r="A1596" s="1">
        <v>42741</v>
      </c>
      <c r="B1596" s="2">
        <v>3.4388000000000001</v>
      </c>
    </row>
    <row r="1597" spans="1:2" x14ac:dyDescent="0.3">
      <c r="A1597" s="1">
        <v>42744</v>
      </c>
      <c r="B1597" s="2">
        <v>3.5152000000000001</v>
      </c>
    </row>
    <row r="1598" spans="1:2" x14ac:dyDescent="0.3">
      <c r="A1598" s="1">
        <v>42745</v>
      </c>
      <c r="B1598" s="2">
        <v>3.5526</v>
      </c>
    </row>
    <row r="1599" spans="1:2" x14ac:dyDescent="0.3">
      <c r="A1599" s="1">
        <v>42746</v>
      </c>
      <c r="B1599" s="2">
        <v>3.5853000000000002</v>
      </c>
    </row>
    <row r="1600" spans="1:2" x14ac:dyDescent="0.3">
      <c r="A1600" s="1">
        <v>42747</v>
      </c>
      <c r="B1600" s="2">
        <v>3.6536</v>
      </c>
    </row>
    <row r="1601" spans="1:2" x14ac:dyDescent="0.3">
      <c r="A1601" s="1">
        <v>42748</v>
      </c>
      <c r="B1601" s="2">
        <v>3.6873999999999998</v>
      </c>
    </row>
    <row r="1602" spans="1:2" x14ac:dyDescent="0.3">
      <c r="A1602" s="1">
        <v>42751</v>
      </c>
      <c r="B1602" s="2">
        <v>3.7018</v>
      </c>
    </row>
    <row r="1603" spans="1:2" x14ac:dyDescent="0.3">
      <c r="A1603" s="1">
        <v>42752</v>
      </c>
      <c r="B1603" s="2">
        <v>3.7222</v>
      </c>
    </row>
    <row r="1604" spans="1:2" x14ac:dyDescent="0.3">
      <c r="A1604" s="1">
        <v>42753</v>
      </c>
      <c r="B1604" s="2">
        <v>3.7490999999999999</v>
      </c>
    </row>
    <row r="1605" spans="1:2" x14ac:dyDescent="0.3">
      <c r="A1605" s="1">
        <v>42754</v>
      </c>
      <c r="B1605" s="2">
        <v>3.8029999999999999</v>
      </c>
    </row>
    <row r="1606" spans="1:2" x14ac:dyDescent="0.3">
      <c r="A1606" s="1">
        <v>42755</v>
      </c>
      <c r="B1606" s="2">
        <v>3.8212999999999999</v>
      </c>
    </row>
    <row r="1607" spans="1:2" x14ac:dyDescent="0.3">
      <c r="A1607" s="1">
        <v>42757</v>
      </c>
      <c r="B1607" s="2">
        <v>3.8300999999999998</v>
      </c>
    </row>
    <row r="1608" spans="1:2" x14ac:dyDescent="0.3">
      <c r="A1608" s="1">
        <v>42758</v>
      </c>
      <c r="B1608" s="2">
        <v>3.8401000000000001</v>
      </c>
    </row>
    <row r="1609" spans="1:2" x14ac:dyDescent="0.3">
      <c r="A1609" s="1">
        <v>42759</v>
      </c>
      <c r="B1609" s="2">
        <v>3.8401000000000001</v>
      </c>
    </row>
    <row r="1610" spans="1:2" x14ac:dyDescent="0.3">
      <c r="A1610" s="1">
        <v>42760</v>
      </c>
      <c r="B1610" s="2">
        <v>3.8551000000000002</v>
      </c>
    </row>
    <row r="1611" spans="1:2" x14ac:dyDescent="0.3">
      <c r="A1611" s="1">
        <v>42761</v>
      </c>
      <c r="B1611" s="2">
        <v>3.8706</v>
      </c>
    </row>
    <row r="1612" spans="1:2" x14ac:dyDescent="0.3">
      <c r="A1612" s="1">
        <v>42769</v>
      </c>
      <c r="B1612" s="2">
        <v>3.9175</v>
      </c>
    </row>
    <row r="1613" spans="1:2" x14ac:dyDescent="0.3">
      <c r="A1613" s="1">
        <v>42770</v>
      </c>
      <c r="B1613" s="2">
        <v>3.9348000000000001</v>
      </c>
    </row>
    <row r="1614" spans="1:2" x14ac:dyDescent="0.3">
      <c r="A1614" s="1">
        <v>42772</v>
      </c>
      <c r="B1614" s="2">
        <v>3.9497</v>
      </c>
    </row>
    <row r="1615" spans="1:2" x14ac:dyDescent="0.3">
      <c r="A1615" s="1">
        <v>42773</v>
      </c>
      <c r="B1615" s="2">
        <v>4.016</v>
      </c>
    </row>
    <row r="1616" spans="1:2" x14ac:dyDescent="0.3">
      <c r="A1616" s="1">
        <v>42774</v>
      </c>
      <c r="B1616" s="2">
        <v>4.1093999999999999</v>
      </c>
    </row>
    <row r="1617" spans="1:2" x14ac:dyDescent="0.3">
      <c r="A1617" s="1">
        <v>42775</v>
      </c>
      <c r="B1617" s="2">
        <v>4.1440000000000001</v>
      </c>
    </row>
    <row r="1618" spans="1:2" x14ac:dyDescent="0.3">
      <c r="A1618" s="1">
        <v>42776</v>
      </c>
      <c r="B1618" s="2">
        <v>4.1726999999999999</v>
      </c>
    </row>
    <row r="1619" spans="1:2" x14ac:dyDescent="0.3">
      <c r="A1619" s="1">
        <v>42779</v>
      </c>
      <c r="B1619" s="2">
        <v>4.2028999999999996</v>
      </c>
    </row>
    <row r="1620" spans="1:2" x14ac:dyDescent="0.3">
      <c r="A1620" s="1">
        <v>42780</v>
      </c>
      <c r="B1620" s="2">
        <v>4.2148000000000003</v>
      </c>
    </row>
    <row r="1621" spans="1:2" x14ac:dyDescent="0.3">
      <c r="A1621" s="1">
        <v>42781</v>
      </c>
      <c r="B1621" s="2">
        <v>4.2393999999999998</v>
      </c>
    </row>
    <row r="1622" spans="1:2" x14ac:dyDescent="0.3">
      <c r="A1622" s="1">
        <v>42782</v>
      </c>
      <c r="B1622" s="2">
        <v>4.2518000000000002</v>
      </c>
    </row>
    <row r="1623" spans="1:2" x14ac:dyDescent="0.3">
      <c r="A1623" s="1">
        <v>42783</v>
      </c>
      <c r="B1623" s="2">
        <v>4.2567000000000004</v>
      </c>
    </row>
    <row r="1624" spans="1:2" x14ac:dyDescent="0.3">
      <c r="A1624" s="1">
        <v>42786</v>
      </c>
      <c r="B1624" s="2">
        <v>4.2622</v>
      </c>
    </row>
    <row r="1625" spans="1:2" x14ac:dyDescent="0.3">
      <c r="A1625" s="1">
        <v>42787</v>
      </c>
      <c r="B1625" s="2">
        <v>4.2704000000000004</v>
      </c>
    </row>
    <row r="1626" spans="1:2" x14ac:dyDescent="0.3">
      <c r="A1626" s="1">
        <v>42788</v>
      </c>
      <c r="B1626" s="2">
        <v>4.2778</v>
      </c>
    </row>
    <row r="1627" spans="1:2" x14ac:dyDescent="0.3">
      <c r="A1627" s="1">
        <v>42789</v>
      </c>
      <c r="B1627" s="2">
        <v>4.2839999999999998</v>
      </c>
    </row>
    <row r="1628" spans="1:2" x14ac:dyDescent="0.3">
      <c r="A1628" s="1">
        <v>42790</v>
      </c>
      <c r="B1628" s="2">
        <v>4.2828999999999997</v>
      </c>
    </row>
    <row r="1629" spans="1:2" x14ac:dyDescent="0.3">
      <c r="A1629" s="1">
        <v>42793</v>
      </c>
      <c r="B1629" s="2">
        <v>4.2804000000000002</v>
      </c>
    </row>
    <row r="1630" spans="1:2" x14ac:dyDescent="0.3">
      <c r="A1630" s="1">
        <v>42794</v>
      </c>
      <c r="B1630" s="2">
        <v>4.2840999999999996</v>
      </c>
    </row>
    <row r="1631" spans="1:2" x14ac:dyDescent="0.3">
      <c r="A1631" s="1">
        <v>42795</v>
      </c>
      <c r="B1631" s="2">
        <v>4.2881</v>
      </c>
    </row>
    <row r="1632" spans="1:2" x14ac:dyDescent="0.3">
      <c r="A1632" s="1">
        <v>42796</v>
      </c>
      <c r="B1632" s="2">
        <v>4.2904</v>
      </c>
    </row>
    <row r="1633" spans="1:2" x14ac:dyDescent="0.3">
      <c r="A1633" s="1">
        <v>42797</v>
      </c>
      <c r="B1633" s="2">
        <v>4.2904999999999998</v>
      </c>
    </row>
    <row r="1634" spans="1:2" x14ac:dyDescent="0.3">
      <c r="A1634" s="1">
        <v>42800</v>
      </c>
      <c r="B1634" s="2">
        <v>4.2925000000000004</v>
      </c>
    </row>
    <row r="1635" spans="1:2" x14ac:dyDescent="0.3">
      <c r="A1635" s="1">
        <v>42801</v>
      </c>
      <c r="B1635" s="2">
        <v>4.2918000000000003</v>
      </c>
    </row>
    <row r="1636" spans="1:2" x14ac:dyDescent="0.3">
      <c r="A1636" s="1">
        <v>42802</v>
      </c>
      <c r="B1636" s="2">
        <v>4.2931999999999997</v>
      </c>
    </row>
    <row r="1637" spans="1:2" x14ac:dyDescent="0.3">
      <c r="A1637" s="1">
        <v>42803</v>
      </c>
      <c r="B1637" s="2">
        <v>4.2942999999999998</v>
      </c>
    </row>
    <row r="1638" spans="1:2" x14ac:dyDescent="0.3">
      <c r="A1638" s="1">
        <v>42804</v>
      </c>
      <c r="B1638" s="2">
        <v>4.2942</v>
      </c>
    </row>
    <row r="1639" spans="1:2" x14ac:dyDescent="0.3">
      <c r="A1639" s="1">
        <v>42807</v>
      </c>
      <c r="B1639" s="2">
        <v>4.2925000000000004</v>
      </c>
    </row>
    <row r="1640" spans="1:2" x14ac:dyDescent="0.3">
      <c r="A1640" s="1">
        <v>42808</v>
      </c>
      <c r="B1640" s="2">
        <v>4.2925000000000004</v>
      </c>
    </row>
    <row r="1641" spans="1:2" x14ac:dyDescent="0.3">
      <c r="A1641" s="1">
        <v>42809</v>
      </c>
      <c r="B1641" s="2">
        <v>4.2933000000000003</v>
      </c>
    </row>
    <row r="1642" spans="1:2" x14ac:dyDescent="0.3">
      <c r="A1642" s="1">
        <v>42810</v>
      </c>
      <c r="B1642" s="2">
        <v>4.3266999999999998</v>
      </c>
    </row>
    <row r="1643" spans="1:2" x14ac:dyDescent="0.3">
      <c r="A1643" s="1">
        <v>42811</v>
      </c>
      <c r="B1643" s="2">
        <v>4.3506999999999998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Scaramuzza</dc:creator>
  <cp:lastModifiedBy>Riccardo Scaramuzza</cp:lastModifiedBy>
  <dcterms:created xsi:type="dcterms:W3CDTF">2021-04-06T09:39:58Z</dcterms:created>
  <dcterms:modified xsi:type="dcterms:W3CDTF">2021-04-06T21:04:32Z</dcterms:modified>
</cp:coreProperties>
</file>