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ichi\Documents\GitHub\Manutenzione-predittiva-BIESSE\"/>
    </mc:Choice>
  </mc:AlternateContent>
  <xr:revisionPtr revIDLastSave="0" documentId="13_ncr:1_{2B291684-AC15-43DB-9453-2BCCE2ED65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o_Fail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E50" i="1"/>
</calcChain>
</file>

<file path=xl/sharedStrings.xml><?xml version="1.0" encoding="utf-8"?>
<sst xmlns="http://schemas.openxmlformats.org/spreadsheetml/2006/main" count="54" uniqueCount="54">
  <si>
    <t>classe</t>
  </si>
  <si>
    <t>deltaDateHour</t>
  </si>
  <si>
    <t>Ore_lav_totali</t>
  </si>
  <si>
    <t>[0.0-0.5)</t>
  </si>
  <si>
    <t>[0.5-1.5)</t>
  </si>
  <si>
    <t>[1.5-2.5)</t>
  </si>
  <si>
    <t>[2.5-3.5)</t>
  </si>
  <si>
    <t>[3.5-4.5)</t>
  </si>
  <si>
    <t>[4.5-5.5)</t>
  </si>
  <si>
    <t>[5.5-6.5)</t>
  </si>
  <si>
    <t>[6.5-7.5)</t>
  </si>
  <si>
    <t>[7.5-8.5)</t>
  </si>
  <si>
    <t>[8.5-9.5)</t>
  </si>
  <si>
    <t>[9.5-10.5)</t>
  </si>
  <si>
    <t>[10.5-11.5)</t>
  </si>
  <si>
    <t>[11.5-12.5)</t>
  </si>
  <si>
    <t>[12.5-13.5)</t>
  </si>
  <si>
    <t>[13.5-14.5)</t>
  </si>
  <si>
    <t>[14.5-15.5)</t>
  </si>
  <si>
    <t>[15.5-16.5)</t>
  </si>
  <si>
    <t>[16.5-17.5)</t>
  </si>
  <si>
    <t>[17.5-18.5)</t>
  </si>
  <si>
    <t>[18.5-19.5)</t>
  </si>
  <si>
    <t>[19.5-20.5)</t>
  </si>
  <si>
    <t>[20.5-21.5)</t>
  </si>
  <si>
    <t>[21.5-22.5)</t>
  </si>
  <si>
    <t>[22.5-23.5)</t>
  </si>
  <si>
    <t>[23.5-24.5)</t>
  </si>
  <si>
    <t>[24.5-25.5)</t>
  </si>
  <si>
    <t>[25.5-26.5)</t>
  </si>
  <si>
    <t>[26.5-27.5)</t>
  </si>
  <si>
    <t>[27.5-28.5)</t>
  </si>
  <si>
    <t>[28.5-29.5)</t>
  </si>
  <si>
    <t>[29.5-30.5)</t>
  </si>
  <si>
    <t>[30.5-31.5)</t>
  </si>
  <si>
    <t>[31.5-32.5)</t>
  </si>
  <si>
    <t>[32.5-33.5)</t>
  </si>
  <si>
    <t>[33.5-34.5)</t>
  </si>
  <si>
    <t>[34.5-35.5)</t>
  </si>
  <si>
    <t>[35.5-36.5)</t>
  </si>
  <si>
    <t>[36.5-37.5)</t>
  </si>
  <si>
    <t>[37.5-38.5)</t>
  </si>
  <si>
    <t>[38.5-39.5)</t>
  </si>
  <si>
    <t>[39.5-40.5)</t>
  </si>
  <si>
    <t>[40.5-41.5)</t>
  </si>
  <si>
    <t>[41.5-42.5)</t>
  </si>
  <si>
    <t>[42.5-43.5)</t>
  </si>
  <si>
    <t>[43.5-44.5)</t>
  </si>
  <si>
    <t>[44.5-45.5)</t>
  </si>
  <si>
    <t>[45.5-46.5)</t>
  </si>
  <si>
    <t>[46.5-47.5)</t>
  </si>
  <si>
    <t>[47.5-48.5)</t>
  </si>
  <si>
    <t>[48.5-49.5)</t>
  </si>
  <si>
    <t>[49.5-50.5)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</si>
</sst>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No_Fail_comp!$E$1:$BC$1</c:f>
              <c:strCache>
                <c:ptCount val="51"/>
                <c:pt idx="0">
                  <c:v>[0.0-0.5)</c:v>
                </c:pt>
                <c:pt idx="1">
                  <c:v>[0.5-1.5)</c:v>
                </c:pt>
                <c:pt idx="2">
                  <c:v>[1.5-2.5)</c:v>
                </c:pt>
                <c:pt idx="3">
                  <c:v>[2.5-3.5)</c:v>
                </c:pt>
                <c:pt idx="4">
                  <c:v>[3.5-4.5)</c:v>
                </c:pt>
                <c:pt idx="5">
                  <c:v>[4.5-5.5)</c:v>
                </c:pt>
                <c:pt idx="6">
                  <c:v>[5.5-6.5)</c:v>
                </c:pt>
                <c:pt idx="7">
                  <c:v>[6.5-7.5)</c:v>
                </c:pt>
                <c:pt idx="8">
                  <c:v>[7.5-8.5)</c:v>
                </c:pt>
                <c:pt idx="9">
                  <c:v>[8.5-9.5)</c:v>
                </c:pt>
                <c:pt idx="10">
                  <c:v>[9.5-10.5)</c:v>
                </c:pt>
                <c:pt idx="11">
                  <c:v>[10.5-11.5)</c:v>
                </c:pt>
                <c:pt idx="12">
                  <c:v>[11.5-12.5)</c:v>
                </c:pt>
                <c:pt idx="13">
                  <c:v>[12.5-13.5)</c:v>
                </c:pt>
                <c:pt idx="14">
                  <c:v>[13.5-14.5)</c:v>
                </c:pt>
                <c:pt idx="15">
                  <c:v>[14.5-15.5)</c:v>
                </c:pt>
                <c:pt idx="16">
                  <c:v>[15.5-16.5)</c:v>
                </c:pt>
                <c:pt idx="17">
                  <c:v>[16.5-17.5)</c:v>
                </c:pt>
                <c:pt idx="18">
                  <c:v>[17.5-18.5)</c:v>
                </c:pt>
                <c:pt idx="19">
                  <c:v>[18.5-19.5)</c:v>
                </c:pt>
                <c:pt idx="20">
                  <c:v>[19.5-20.5)</c:v>
                </c:pt>
                <c:pt idx="21">
                  <c:v>[20.5-21.5)</c:v>
                </c:pt>
                <c:pt idx="22">
                  <c:v>[21.5-22.5)</c:v>
                </c:pt>
                <c:pt idx="23">
                  <c:v>[22.5-23.5)</c:v>
                </c:pt>
                <c:pt idx="24">
                  <c:v>[23.5-24.5)</c:v>
                </c:pt>
                <c:pt idx="25">
                  <c:v>[24.5-25.5)</c:v>
                </c:pt>
                <c:pt idx="26">
                  <c:v>[25.5-26.5)</c:v>
                </c:pt>
                <c:pt idx="27">
                  <c:v>[26.5-27.5)</c:v>
                </c:pt>
                <c:pt idx="28">
                  <c:v>[27.5-28.5)</c:v>
                </c:pt>
                <c:pt idx="29">
                  <c:v>[28.5-29.5)</c:v>
                </c:pt>
                <c:pt idx="30">
                  <c:v>[29.5-30.5)</c:v>
                </c:pt>
                <c:pt idx="31">
                  <c:v>[30.5-31.5)</c:v>
                </c:pt>
                <c:pt idx="32">
                  <c:v>[31.5-32.5)</c:v>
                </c:pt>
                <c:pt idx="33">
                  <c:v>[32.5-33.5)</c:v>
                </c:pt>
                <c:pt idx="34">
                  <c:v>[33.5-34.5)</c:v>
                </c:pt>
                <c:pt idx="35">
                  <c:v>[34.5-35.5)</c:v>
                </c:pt>
                <c:pt idx="36">
                  <c:v>[35.5-36.5)</c:v>
                </c:pt>
                <c:pt idx="37">
                  <c:v>[36.5-37.5)</c:v>
                </c:pt>
                <c:pt idx="38">
                  <c:v>[37.5-38.5)</c:v>
                </c:pt>
                <c:pt idx="39">
                  <c:v>[38.5-39.5)</c:v>
                </c:pt>
                <c:pt idx="40">
                  <c:v>[39.5-40.5)</c:v>
                </c:pt>
                <c:pt idx="41">
                  <c:v>[40.5-41.5)</c:v>
                </c:pt>
                <c:pt idx="42">
                  <c:v>[41.5-42.5)</c:v>
                </c:pt>
                <c:pt idx="43">
                  <c:v>[42.5-43.5)</c:v>
                </c:pt>
                <c:pt idx="44">
                  <c:v>[43.5-44.5)</c:v>
                </c:pt>
                <c:pt idx="45">
                  <c:v>[44.5-45.5)</c:v>
                </c:pt>
                <c:pt idx="46">
                  <c:v>[45.5-46.5)</c:v>
                </c:pt>
                <c:pt idx="47">
                  <c:v>[46.5-47.5)</c:v>
                </c:pt>
                <c:pt idx="48">
                  <c:v>[47.5-48.5)</c:v>
                </c:pt>
                <c:pt idx="49">
                  <c:v>[48.5-49.5)</c:v>
                </c:pt>
                <c:pt idx="50">
                  <c:v>[49.5-50.5)</c:v>
                </c:pt>
              </c:strCache>
            </c:strRef>
          </c:cat>
          <c:val>
            <c:numRef>
              <c:f>No_Fail_comp!$E$50:$BC$50</c:f>
              <c:numCache>
                <c:formatCode>General</c:formatCode>
                <c:ptCount val="51"/>
                <c:pt idx="0">
                  <c:v>132.59619976359335</c:v>
                </c:pt>
                <c:pt idx="1">
                  <c:v>324.71818557919619</c:v>
                </c:pt>
                <c:pt idx="2">
                  <c:v>142.56921985815606</c:v>
                </c:pt>
                <c:pt idx="3">
                  <c:v>58.351654846335705</c:v>
                </c:pt>
                <c:pt idx="4">
                  <c:v>27.870531914893625</c:v>
                </c:pt>
                <c:pt idx="5">
                  <c:v>13.835526004728132</c:v>
                </c:pt>
                <c:pt idx="6">
                  <c:v>7.9872576832151321</c:v>
                </c:pt>
                <c:pt idx="7">
                  <c:v>5.7083274231678471</c:v>
                </c:pt>
                <c:pt idx="8">
                  <c:v>4.0179018912529552</c:v>
                </c:pt>
                <c:pt idx="9">
                  <c:v>2.839976359338062</c:v>
                </c:pt>
                <c:pt idx="10">
                  <c:v>2.0079137115839241</c:v>
                </c:pt>
                <c:pt idx="11">
                  <c:v>1.4762706855791956</c:v>
                </c:pt>
                <c:pt idx="12">
                  <c:v>1.1488238770685577</c:v>
                </c:pt>
                <c:pt idx="13">
                  <c:v>0.92176122931442128</c:v>
                </c:pt>
                <c:pt idx="14">
                  <c:v>0.62491725768321504</c:v>
                </c:pt>
                <c:pt idx="15">
                  <c:v>0.46291962174940898</c:v>
                </c:pt>
                <c:pt idx="16">
                  <c:v>0.3107860520094563</c:v>
                </c:pt>
                <c:pt idx="17">
                  <c:v>0.17462174940898345</c:v>
                </c:pt>
                <c:pt idx="18">
                  <c:v>0.1080437352245863</c:v>
                </c:pt>
                <c:pt idx="19">
                  <c:v>6.5591016548463374E-2</c:v>
                </c:pt>
                <c:pt idx="20">
                  <c:v>5.7576832151300224E-2</c:v>
                </c:pt>
                <c:pt idx="21">
                  <c:v>4.9030732860520093E-2</c:v>
                </c:pt>
                <c:pt idx="22">
                  <c:v>2.3002364066193853E-2</c:v>
                </c:pt>
                <c:pt idx="23">
                  <c:v>9.7813238770685564E-3</c:v>
                </c:pt>
                <c:pt idx="24">
                  <c:v>5.9278959810874698E-3</c:v>
                </c:pt>
                <c:pt idx="25">
                  <c:v>3.5756501182033101E-3</c:v>
                </c:pt>
                <c:pt idx="26">
                  <c:v>1.5957446808510637E-3</c:v>
                </c:pt>
                <c:pt idx="27">
                  <c:v>1.1229314420803781E-3</c:v>
                </c:pt>
                <c:pt idx="28">
                  <c:v>7.2695035460992906E-4</c:v>
                </c:pt>
                <c:pt idx="29">
                  <c:v>2.2931442080378252E-3</c:v>
                </c:pt>
                <c:pt idx="30">
                  <c:v>1.6832151300236409E-2</c:v>
                </c:pt>
                <c:pt idx="31">
                  <c:v>2.0596926713947989E-2</c:v>
                </c:pt>
                <c:pt idx="32">
                  <c:v>2.0921985815602839E-2</c:v>
                </c:pt>
                <c:pt idx="33">
                  <c:v>8.2919621749408985E-3</c:v>
                </c:pt>
                <c:pt idx="34">
                  <c:v>2.7186761229314421E-4</c:v>
                </c:pt>
                <c:pt idx="35">
                  <c:v>5.9101654846335701E-5</c:v>
                </c:pt>
                <c:pt idx="36">
                  <c:v>0</c:v>
                </c:pt>
                <c:pt idx="37">
                  <c:v>7.0921985815602836E-5</c:v>
                </c:pt>
                <c:pt idx="38">
                  <c:v>1.3593380614657211E-4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1.182033096926714E-4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5.91016548463357E-6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3-450D-90FF-3B435C96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48864"/>
        <c:axId val="211152704"/>
      </c:barChart>
      <c:catAx>
        <c:axId val="2111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152704"/>
        <c:crosses val="autoZero"/>
        <c:auto val="1"/>
        <c:lblAlgn val="ctr"/>
        <c:lblOffset val="100"/>
        <c:noMultiLvlLbl val="0"/>
      </c:catAx>
      <c:valAx>
        <c:axId val="2111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1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39</xdr:row>
      <xdr:rowOff>82550</xdr:rowOff>
    </xdr:from>
    <xdr:to>
      <xdr:col>13</xdr:col>
      <xdr:colOff>231775</xdr:colOff>
      <xdr:row>54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4C099B0-A89D-54B9-2846-EC20005F8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"/>
  <sheetViews>
    <sheetView tabSelected="1" topLeftCell="A38" workbookViewId="0">
      <selection activeCell="E50" activeCellId="1" sqref="E1:BC1 E50:BC50"/>
    </sheetView>
  </sheetViews>
  <sheetFormatPr defaultRowHeight="14.5" x14ac:dyDescent="0.35"/>
  <sheetData>
    <row r="1" spans="1:5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pans="1:55" x14ac:dyDescent="0.35">
      <c r="A2" s="1">
        <v>0</v>
      </c>
      <c r="B2">
        <v>5</v>
      </c>
      <c r="C2">
        <v>17857</v>
      </c>
      <c r="D2">
        <v>455.12</v>
      </c>
      <c r="E2">
        <v>60.512500000000003</v>
      </c>
      <c r="F2">
        <v>254.3147222222222</v>
      </c>
      <c r="G2">
        <v>71.44583333333334</v>
      </c>
      <c r="H2">
        <v>26.33388888888889</v>
      </c>
      <c r="I2">
        <v>13.04833333333333</v>
      </c>
      <c r="J2">
        <v>7.9258333333333333</v>
      </c>
      <c r="K2">
        <v>5.5102777777777776</v>
      </c>
      <c r="L2">
        <v>2.583333333333333</v>
      </c>
      <c r="M2">
        <v>2.526388888888889</v>
      </c>
      <c r="N2">
        <v>2.3386111111111112</v>
      </c>
      <c r="O2">
        <v>2.4719444444444441</v>
      </c>
      <c r="P2">
        <v>1.749166666666667</v>
      </c>
      <c r="Q2">
        <v>1.1627777777777779</v>
      </c>
      <c r="R2">
        <v>0.83638888888888885</v>
      </c>
      <c r="S2">
        <v>0.60194444444444439</v>
      </c>
      <c r="T2">
        <v>0.4836111111111111</v>
      </c>
      <c r="U2">
        <v>0.3725</v>
      </c>
      <c r="V2">
        <v>0.31888888888888889</v>
      </c>
      <c r="W2">
        <v>0.21111111111111111</v>
      </c>
      <c r="X2">
        <v>0.21055555555555561</v>
      </c>
      <c r="Y2">
        <v>0.11027777777777779</v>
      </c>
      <c r="Z2">
        <v>3.861111111111111E-2</v>
      </c>
      <c r="AA2">
        <v>1.111111111111111E-2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5">
      <c r="A3" s="1">
        <v>1</v>
      </c>
      <c r="B3">
        <v>5</v>
      </c>
      <c r="C3">
        <v>18090</v>
      </c>
      <c r="D3">
        <v>447.46</v>
      </c>
      <c r="E3">
        <v>40.711111111111109</v>
      </c>
      <c r="F3">
        <v>215.91888888888889</v>
      </c>
      <c r="G3">
        <v>125.2836111111111</v>
      </c>
      <c r="H3">
        <v>44.463888888888889</v>
      </c>
      <c r="I3">
        <v>11.91666666666667</v>
      </c>
      <c r="J3">
        <v>5.5888888888888886</v>
      </c>
      <c r="K3">
        <v>1.9977777777777781</v>
      </c>
      <c r="L3">
        <v>0.92305555555555552</v>
      </c>
      <c r="M3">
        <v>0.36777777777777781</v>
      </c>
      <c r="N3">
        <v>0.1438888888888889</v>
      </c>
      <c r="O3">
        <v>6.0277777777777777E-2</v>
      </c>
      <c r="P3">
        <v>2.8055555555555559E-2</v>
      </c>
      <c r="Q3">
        <v>3.0555555555555551E-2</v>
      </c>
      <c r="R3">
        <v>5.5555555555555558E-3</v>
      </c>
      <c r="S3">
        <v>5.5555555555555558E-3</v>
      </c>
      <c r="T3">
        <v>6.3888888888888893E-3</v>
      </c>
      <c r="U3">
        <v>2.7777777777777779E-3</v>
      </c>
      <c r="V3">
        <v>2.7777777777777779E-3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35">
      <c r="A4" s="1">
        <v>2</v>
      </c>
      <c r="B4">
        <v>5</v>
      </c>
      <c r="C4">
        <v>18157</v>
      </c>
      <c r="D4">
        <v>1240.24</v>
      </c>
      <c r="E4">
        <v>9.6805555555555554</v>
      </c>
      <c r="F4">
        <v>331.4952777777778</v>
      </c>
      <c r="G4">
        <v>380.31305555555548</v>
      </c>
      <c r="H4">
        <v>155.4963888888889</v>
      </c>
      <c r="I4">
        <v>127.33166666666671</v>
      </c>
      <c r="J4">
        <v>97.37833333333333</v>
      </c>
      <c r="K4">
        <v>61.859444444444442</v>
      </c>
      <c r="L4">
        <v>46.98</v>
      </c>
      <c r="M4">
        <v>21.516944444444441</v>
      </c>
      <c r="N4">
        <v>4.4916666666666663</v>
      </c>
      <c r="O4">
        <v>0.78749999999999998</v>
      </c>
      <c r="P4">
        <v>0.61833333333333329</v>
      </c>
      <c r="Q4">
        <v>0.53166666666666662</v>
      </c>
      <c r="R4">
        <v>0.31611111111111112</v>
      </c>
      <c r="S4">
        <v>0.23527777777777781</v>
      </c>
      <c r="T4">
        <v>7.7499999999999999E-2</v>
      </c>
      <c r="U4">
        <v>0.14083333333333331</v>
      </c>
      <c r="V4">
        <v>0.1258333333333333</v>
      </c>
      <c r="W4">
        <v>0.23527777777777781</v>
      </c>
      <c r="X4">
        <v>0.2713888888888889</v>
      </c>
      <c r="Y4">
        <v>0.17222222222222219</v>
      </c>
      <c r="Z4">
        <v>9.4444444444444442E-2</v>
      </c>
      <c r="AA4">
        <v>5.2777777777777778E-2</v>
      </c>
      <c r="AB4">
        <v>3.0555555555555551E-2</v>
      </c>
      <c r="AC4">
        <v>2.7777777777777779E-3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35">
      <c r="A5" s="1">
        <v>3</v>
      </c>
      <c r="B5">
        <v>5</v>
      </c>
      <c r="C5">
        <v>15867</v>
      </c>
      <c r="D5">
        <v>758.12</v>
      </c>
      <c r="E5">
        <v>82.69083333333333</v>
      </c>
      <c r="F5">
        <v>470.38666666666671</v>
      </c>
      <c r="G5">
        <v>127.77249999999999</v>
      </c>
      <c r="H5">
        <v>36.144722222222221</v>
      </c>
      <c r="I5">
        <v>13.02138888888889</v>
      </c>
      <c r="J5">
        <v>7.375</v>
      </c>
      <c r="K5">
        <v>4.6127777777777776</v>
      </c>
      <c r="L5">
        <v>2.5141666666666671</v>
      </c>
      <c r="M5">
        <v>1.964722222222222</v>
      </c>
      <c r="N5">
        <v>1.8038888888888891</v>
      </c>
      <c r="O5">
        <v>2.115555555555555</v>
      </c>
      <c r="P5">
        <v>2.5077777777777781</v>
      </c>
      <c r="Q5">
        <v>1.5183333333333331</v>
      </c>
      <c r="R5">
        <v>0.74722222222222223</v>
      </c>
      <c r="S5">
        <v>0.48249999999999998</v>
      </c>
      <c r="T5">
        <v>0.36055555555555557</v>
      </c>
      <c r="U5">
        <v>0.40722222222222221</v>
      </c>
      <c r="V5">
        <v>0.22</v>
      </c>
      <c r="W5">
        <v>0.2</v>
      </c>
      <c r="X5">
        <v>0.11805555555555559</v>
      </c>
      <c r="Y5">
        <v>9.3055555555555558E-2</v>
      </c>
      <c r="Z5">
        <v>7.0555555555555552E-2</v>
      </c>
      <c r="AA5">
        <v>3.6388888888888887E-2</v>
      </c>
      <c r="AB5">
        <v>5.5555555555555558E-3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35">
      <c r="A6" s="1">
        <v>4</v>
      </c>
      <c r="B6">
        <v>5</v>
      </c>
      <c r="C6">
        <v>16127</v>
      </c>
      <c r="D6">
        <v>1635.78</v>
      </c>
      <c r="E6">
        <v>106.7163888888889</v>
      </c>
      <c r="F6">
        <v>181.85583333333329</v>
      </c>
      <c r="G6">
        <v>376.18138888888888</v>
      </c>
      <c r="H6">
        <v>396.90972222222217</v>
      </c>
      <c r="I6">
        <v>192.77583333333331</v>
      </c>
      <c r="J6">
        <v>68.691388888888895</v>
      </c>
      <c r="K6">
        <v>31.116388888888888</v>
      </c>
      <c r="L6">
        <v>25.518333333333331</v>
      </c>
      <c r="M6">
        <v>26.881944444444439</v>
      </c>
      <c r="N6">
        <v>30.712499999999999</v>
      </c>
      <c r="O6">
        <v>34.276666666666657</v>
      </c>
      <c r="P6">
        <v>35.627499999999998</v>
      </c>
      <c r="Q6">
        <v>35.545833333333327</v>
      </c>
      <c r="R6">
        <v>30.520277777777778</v>
      </c>
      <c r="S6">
        <v>20.588333333333331</v>
      </c>
      <c r="T6">
        <v>15.239166666666669</v>
      </c>
      <c r="U6">
        <v>9.6733333333333338</v>
      </c>
      <c r="V6">
        <v>5.0980555555555558</v>
      </c>
      <c r="W6">
        <v>2.8424999999999998</v>
      </c>
      <c r="X6">
        <v>1.2288888888888889</v>
      </c>
      <c r="Y6">
        <v>0.99555555555555553</v>
      </c>
      <c r="Z6">
        <v>0.79861111111111116</v>
      </c>
      <c r="AA6">
        <v>0.16555555555555559</v>
      </c>
      <c r="AB6">
        <v>5.5555555555555558E-3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35">
      <c r="A7" s="1">
        <v>5</v>
      </c>
      <c r="B7">
        <v>5</v>
      </c>
      <c r="C7">
        <v>17494</v>
      </c>
      <c r="D7">
        <v>706.78</v>
      </c>
      <c r="E7">
        <v>116.8369444444444</v>
      </c>
      <c r="F7">
        <v>375.75888888888892</v>
      </c>
      <c r="G7">
        <v>104.2502777777778</v>
      </c>
      <c r="H7">
        <v>37.724444444444437</v>
      </c>
      <c r="I7">
        <v>24.82</v>
      </c>
      <c r="J7">
        <v>16.645</v>
      </c>
      <c r="K7">
        <v>10.430555555555561</v>
      </c>
      <c r="L7">
        <v>5.8150000000000004</v>
      </c>
      <c r="M7">
        <v>4.5222222222222221</v>
      </c>
      <c r="N7">
        <v>2.298888888888889</v>
      </c>
      <c r="O7">
        <v>0.71944444444444444</v>
      </c>
      <c r="P7">
        <v>0.27</v>
      </c>
      <c r="Q7">
        <v>0.22305555555555559</v>
      </c>
      <c r="R7">
        <v>0.5494444444444444</v>
      </c>
      <c r="S7">
        <v>0.54805555555555552</v>
      </c>
      <c r="T7">
        <v>0.37027777777777782</v>
      </c>
      <c r="U7">
        <v>0.42555555555555558</v>
      </c>
      <c r="V7">
        <v>0.16944444444444451</v>
      </c>
      <c r="W7">
        <v>0.10249999999999999</v>
      </c>
      <c r="X7">
        <v>0.27166666666666672</v>
      </c>
      <c r="Y7">
        <v>0.45111111111111107</v>
      </c>
      <c r="Z7">
        <v>0.1411111111111111</v>
      </c>
      <c r="AA7">
        <v>0.1352777777777778</v>
      </c>
      <c r="AB7">
        <v>0.10638888888888889</v>
      </c>
      <c r="AC7">
        <v>3.6388888888888887E-2</v>
      </c>
      <c r="AD7">
        <v>2.1666666666666671E-2</v>
      </c>
      <c r="AE7">
        <v>3.333333333333334E-3</v>
      </c>
      <c r="AF7">
        <v>1.111111111111111E-2</v>
      </c>
      <c r="AG7">
        <v>1.194444444444445E-2</v>
      </c>
      <c r="AH7">
        <v>9.0555555555555556E-2</v>
      </c>
      <c r="AI7">
        <v>0.77861111111111114</v>
      </c>
      <c r="AJ7">
        <v>0.91388888888888886</v>
      </c>
      <c r="AK7">
        <v>0.94027777777777777</v>
      </c>
      <c r="AL7">
        <v>0.38</v>
      </c>
      <c r="AM7">
        <v>2.7777777777777779E-3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35">
      <c r="A8" s="1">
        <v>6</v>
      </c>
      <c r="B8">
        <v>5</v>
      </c>
      <c r="C8">
        <v>17442</v>
      </c>
      <c r="D8">
        <v>1206.92</v>
      </c>
      <c r="E8">
        <v>9.1244444444444444</v>
      </c>
      <c r="F8">
        <v>198.8736111111111</v>
      </c>
      <c r="G8">
        <v>419.13972222222219</v>
      </c>
      <c r="H8">
        <v>306.59277777777783</v>
      </c>
      <c r="I8">
        <v>139.3763888888889</v>
      </c>
      <c r="J8">
        <v>61.726111111111109</v>
      </c>
      <c r="K8">
        <v>30.367222222222221</v>
      </c>
      <c r="L8">
        <v>17.444166666666671</v>
      </c>
      <c r="M8">
        <v>9.6102777777777781</v>
      </c>
      <c r="N8">
        <v>6.2447222222222223</v>
      </c>
      <c r="O8">
        <v>3.5411111111111109</v>
      </c>
      <c r="P8">
        <v>1.6961111111111109</v>
      </c>
      <c r="Q8">
        <v>0.84083333333333332</v>
      </c>
      <c r="R8">
        <v>0.67694444444444446</v>
      </c>
      <c r="S8">
        <v>0.55249999999999999</v>
      </c>
      <c r="T8">
        <v>0.34888888888888892</v>
      </c>
      <c r="U8">
        <v>0.1772222222222222</v>
      </c>
      <c r="V8">
        <v>0.16388888888888889</v>
      </c>
      <c r="W8">
        <v>0.16944444444444451</v>
      </c>
      <c r="X8">
        <v>8.611111111111111E-2</v>
      </c>
      <c r="Y8">
        <v>6.6666666666666666E-2</v>
      </c>
      <c r="Z8">
        <v>3.888888888888889E-2</v>
      </c>
      <c r="AA8">
        <v>1.388888888888889E-2</v>
      </c>
      <c r="AB8">
        <v>1.666666666666667E-2</v>
      </c>
      <c r="AC8">
        <v>2.5000000000000001E-2</v>
      </c>
      <c r="AD8">
        <v>2.7777777777777779E-3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35">
      <c r="A9" s="1">
        <v>7</v>
      </c>
      <c r="B9">
        <v>5</v>
      </c>
      <c r="C9">
        <v>17119</v>
      </c>
      <c r="D9">
        <v>632.49</v>
      </c>
      <c r="E9">
        <v>35.928333333333327</v>
      </c>
      <c r="F9">
        <v>264.55222222222221</v>
      </c>
      <c r="G9">
        <v>228.9394444444444</v>
      </c>
      <c r="H9">
        <v>65.00833333333334</v>
      </c>
      <c r="I9">
        <v>21.82972222222222</v>
      </c>
      <c r="J9">
        <v>8.9513888888888893</v>
      </c>
      <c r="K9">
        <v>3.6427777777777779</v>
      </c>
      <c r="L9">
        <v>1.3130555555555561</v>
      </c>
      <c r="M9">
        <v>0.70277777777777772</v>
      </c>
      <c r="N9">
        <v>0.66694444444444445</v>
      </c>
      <c r="O9">
        <v>0.63305555555555559</v>
      </c>
      <c r="P9">
        <v>0.2416666666666667</v>
      </c>
      <c r="Q9">
        <v>4.4444444444444453E-2</v>
      </c>
      <c r="R9">
        <v>3.6111111111111108E-2</v>
      </c>
      <c r="S9">
        <v>2.7777777777777779E-3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35">
      <c r="A10" s="1">
        <v>8</v>
      </c>
      <c r="B10">
        <v>5</v>
      </c>
      <c r="C10">
        <v>15790</v>
      </c>
      <c r="D10">
        <v>731.7</v>
      </c>
      <c r="E10">
        <v>130.23249999999999</v>
      </c>
      <c r="F10">
        <v>375.91361111111109</v>
      </c>
      <c r="G10">
        <v>122.88249999999999</v>
      </c>
      <c r="H10">
        <v>50.24722222222222</v>
      </c>
      <c r="I10">
        <v>25.522222222222219</v>
      </c>
      <c r="J10">
        <v>12.350555555555561</v>
      </c>
      <c r="K10">
        <v>6.0627777777777778</v>
      </c>
      <c r="L10">
        <v>2.681111111111111</v>
      </c>
      <c r="M10">
        <v>2.3297222222222218</v>
      </c>
      <c r="N10">
        <v>1.736944444444444</v>
      </c>
      <c r="O10">
        <v>0.95333333333333337</v>
      </c>
      <c r="P10">
        <v>0.38027777777777783</v>
      </c>
      <c r="Q10">
        <v>0.23305555555555549</v>
      </c>
      <c r="R10">
        <v>0.1055555555555556</v>
      </c>
      <c r="S10">
        <v>3.0555555555555551E-2</v>
      </c>
      <c r="T10">
        <v>1.9444444444444441E-2</v>
      </c>
      <c r="U10">
        <v>2.7777777777777779E-3</v>
      </c>
      <c r="V10">
        <v>2.2222222222222218E-3</v>
      </c>
      <c r="W10">
        <v>2.7777777777777779E-3</v>
      </c>
      <c r="X10">
        <v>3.0555555555555561E-3</v>
      </c>
      <c r="Y10">
        <v>0</v>
      </c>
      <c r="Z10">
        <v>0</v>
      </c>
      <c r="AA10">
        <v>0</v>
      </c>
      <c r="AB10">
        <v>0</v>
      </c>
      <c r="AC10">
        <v>2.7777777777777779E-3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35">
      <c r="A11" s="1">
        <v>9</v>
      </c>
      <c r="B11">
        <v>5</v>
      </c>
      <c r="C11">
        <v>17350</v>
      </c>
      <c r="D11">
        <v>1208.93</v>
      </c>
      <c r="E11">
        <v>11.4475</v>
      </c>
      <c r="F11">
        <v>696.80666666666662</v>
      </c>
      <c r="G11">
        <v>410.8075</v>
      </c>
      <c r="H11">
        <v>76.648611111111109</v>
      </c>
      <c r="I11">
        <v>7.8097222222222218</v>
      </c>
      <c r="J11">
        <v>1.180277777777778</v>
      </c>
      <c r="K11">
        <v>0.77083333333333337</v>
      </c>
      <c r="L11">
        <v>0.21027777777777781</v>
      </c>
      <c r="M11">
        <v>1.4999999999999999E-2</v>
      </c>
      <c r="N11">
        <v>0</v>
      </c>
      <c r="O11">
        <v>4.1666666666666666E-3</v>
      </c>
      <c r="P11">
        <v>0</v>
      </c>
      <c r="Q11">
        <v>0</v>
      </c>
      <c r="R11">
        <v>2.7777777777777779E-3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35">
      <c r="A12" s="1">
        <v>10</v>
      </c>
      <c r="B12">
        <v>5</v>
      </c>
      <c r="C12">
        <v>15480</v>
      </c>
      <c r="D12">
        <v>444.68</v>
      </c>
      <c r="E12">
        <v>53.452222222222233</v>
      </c>
      <c r="F12">
        <v>195.5313888888889</v>
      </c>
      <c r="G12">
        <v>110.1461111111111</v>
      </c>
      <c r="H12">
        <v>39.356388888888887</v>
      </c>
      <c r="I12">
        <v>17.719444444444441</v>
      </c>
      <c r="J12">
        <v>14.10555555555556</v>
      </c>
      <c r="K12">
        <v>5.5338888888888889</v>
      </c>
      <c r="L12">
        <v>2.516944444444444</v>
      </c>
      <c r="M12">
        <v>1.4580555555555561</v>
      </c>
      <c r="N12">
        <v>0.91555555555555557</v>
      </c>
      <c r="O12">
        <v>0.81861111111111107</v>
      </c>
      <c r="P12">
        <v>0.58027777777777778</v>
      </c>
      <c r="Q12">
        <v>0.50944444444444448</v>
      </c>
      <c r="R12">
        <v>0.45166666666666672</v>
      </c>
      <c r="S12">
        <v>0.37611111111111112</v>
      </c>
      <c r="T12">
        <v>0.32500000000000001</v>
      </c>
      <c r="U12">
        <v>0.28138888888888891</v>
      </c>
      <c r="V12">
        <v>0.1238888888888889</v>
      </c>
      <c r="W12">
        <v>7.2222222222222215E-2</v>
      </c>
      <c r="X12">
        <v>5.6666666666666657E-2</v>
      </c>
      <c r="Y12">
        <v>7.6666666666666661E-2</v>
      </c>
      <c r="Z12">
        <v>4.2500000000000003E-2</v>
      </c>
      <c r="AA12">
        <v>5.4444444444444441E-2</v>
      </c>
      <c r="AB12">
        <v>4.6944444444444441E-2</v>
      </c>
      <c r="AC12">
        <v>2.222222222222222E-2</v>
      </c>
      <c r="AD12">
        <v>1.666666666666667E-2</v>
      </c>
      <c r="AE12">
        <v>1.2500000000000001E-2</v>
      </c>
      <c r="AF12">
        <v>1.111111111111111E-2</v>
      </c>
      <c r="AG12">
        <v>1.111111111111111E-2</v>
      </c>
      <c r="AH12">
        <v>1.111111111111111E-2</v>
      </c>
      <c r="AI12">
        <v>9.4444444444444445E-3</v>
      </c>
      <c r="AJ12">
        <v>6.3888888888888893E-3</v>
      </c>
      <c r="AK12">
        <v>1.027777777777778E-2</v>
      </c>
      <c r="AL12">
        <v>5.5555555555555558E-3</v>
      </c>
      <c r="AM12">
        <v>7.2222222222222219E-3</v>
      </c>
      <c r="AN12">
        <v>2.7777777777777779E-3</v>
      </c>
      <c r="AO12">
        <v>0</v>
      </c>
      <c r="AP12">
        <v>0</v>
      </c>
      <c r="AQ12">
        <v>2.5000000000000001E-3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35">
      <c r="A13" s="1">
        <v>11</v>
      </c>
      <c r="B13">
        <v>5</v>
      </c>
      <c r="C13">
        <v>14494</v>
      </c>
      <c r="D13">
        <v>223.08</v>
      </c>
      <c r="E13">
        <v>29.69083333333333</v>
      </c>
      <c r="F13">
        <v>123.5347222222222</v>
      </c>
      <c r="G13">
        <v>48.773611111111109</v>
      </c>
      <c r="H13">
        <v>15.000833333333331</v>
      </c>
      <c r="I13">
        <v>3.2158333333333329</v>
      </c>
      <c r="J13">
        <v>0.96833333333333338</v>
      </c>
      <c r="K13">
        <v>0.61250000000000004</v>
      </c>
      <c r="L13">
        <v>0.5872222222222222</v>
      </c>
      <c r="M13">
        <v>0.23444444444444451</v>
      </c>
      <c r="N13">
        <v>0.22027777777777779</v>
      </c>
      <c r="O13">
        <v>0.1008333333333333</v>
      </c>
      <c r="P13">
        <v>4.1666666666666657E-2</v>
      </c>
      <c r="Q13">
        <v>2.777777777777778E-2</v>
      </c>
      <c r="R13">
        <v>5.5555555555555558E-3</v>
      </c>
      <c r="S13">
        <v>2.777777777777778E-2</v>
      </c>
      <c r="T13">
        <v>1.666666666666667E-2</v>
      </c>
      <c r="U13">
        <v>1.111111111111111E-2</v>
      </c>
      <c r="V13">
        <v>2.7777777777777779E-3</v>
      </c>
      <c r="W13">
        <v>2.7777777777777779E-3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35">
      <c r="A14" s="1">
        <v>12</v>
      </c>
      <c r="B14">
        <v>5</v>
      </c>
      <c r="C14">
        <v>17258</v>
      </c>
      <c r="D14">
        <v>753.79</v>
      </c>
      <c r="E14">
        <v>150.42305555555549</v>
      </c>
      <c r="F14">
        <v>341.79361111111109</v>
      </c>
      <c r="G14">
        <v>114.52611111111111</v>
      </c>
      <c r="H14">
        <v>71.901666666666671</v>
      </c>
      <c r="I14">
        <v>33.979444444444447</v>
      </c>
      <c r="J14">
        <v>21.986111111111111</v>
      </c>
      <c r="K14">
        <v>10.369722222222221</v>
      </c>
      <c r="L14">
        <v>3.9330555555555562</v>
      </c>
      <c r="M14">
        <v>1.61</v>
      </c>
      <c r="N14">
        <v>1.224444444444444</v>
      </c>
      <c r="O14">
        <v>0.84333333333333338</v>
      </c>
      <c r="P14">
        <v>0.62916666666666665</v>
      </c>
      <c r="Q14">
        <v>0.13222222222222221</v>
      </c>
      <c r="R14">
        <v>7.1388888888888891E-2</v>
      </c>
      <c r="S14">
        <v>7.722222222222222E-2</v>
      </c>
      <c r="T14">
        <v>2.222222222222222E-2</v>
      </c>
      <c r="U14">
        <v>0.02</v>
      </c>
      <c r="V14">
        <v>1.666666666666667E-2</v>
      </c>
      <c r="W14">
        <v>3.5000000000000003E-2</v>
      </c>
      <c r="X14">
        <v>4.8333333333333332E-2</v>
      </c>
      <c r="Y14">
        <v>2.055555555555556E-2</v>
      </c>
      <c r="Z14">
        <v>1.7222222222222219E-2</v>
      </c>
      <c r="AA14">
        <v>3.0833333333333331E-2</v>
      </c>
      <c r="AB14">
        <v>2.5000000000000001E-2</v>
      </c>
      <c r="AC14">
        <v>1.9444444444444441E-2</v>
      </c>
      <c r="AD14">
        <v>1.388888888888889E-2</v>
      </c>
      <c r="AE14">
        <v>8.3333333333333332E-3</v>
      </c>
      <c r="AF14">
        <v>1.388888888888889E-2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 x14ac:dyDescent="0.35">
      <c r="A15" s="1">
        <v>13</v>
      </c>
      <c r="B15">
        <v>5</v>
      </c>
      <c r="C15">
        <v>17214</v>
      </c>
      <c r="D15">
        <v>369.66</v>
      </c>
      <c r="E15">
        <v>26.35916666666667</v>
      </c>
      <c r="F15">
        <v>202.50861111111109</v>
      </c>
      <c r="G15">
        <v>95.600277777777777</v>
      </c>
      <c r="H15">
        <v>28.71</v>
      </c>
      <c r="I15">
        <v>8.6294444444444451</v>
      </c>
      <c r="J15">
        <v>3.428055555555555</v>
      </c>
      <c r="K15">
        <v>1.9752777777777779</v>
      </c>
      <c r="L15">
        <v>1.308055555555556</v>
      </c>
      <c r="M15">
        <v>0.63944444444444448</v>
      </c>
      <c r="N15">
        <v>0.30055555555555558</v>
      </c>
      <c r="O15">
        <v>0.15083333333333329</v>
      </c>
      <c r="P15">
        <v>3.0555555555555551E-2</v>
      </c>
      <c r="Q15">
        <v>5.5555555555555558E-3</v>
      </c>
      <c r="R15">
        <v>2.7777777777777779E-3</v>
      </c>
      <c r="S15">
        <v>5.5555555555555558E-3</v>
      </c>
      <c r="T15">
        <v>4.7222222222222223E-3</v>
      </c>
      <c r="U15">
        <v>5.5555555555555558E-3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x14ac:dyDescent="0.35">
      <c r="A16" s="1">
        <v>14</v>
      </c>
      <c r="B16">
        <v>5</v>
      </c>
      <c r="C16">
        <v>16974</v>
      </c>
      <c r="D16">
        <v>442.97</v>
      </c>
      <c r="E16">
        <v>56.171111111111109</v>
      </c>
      <c r="F16">
        <v>251.3716666666667</v>
      </c>
      <c r="G16">
        <v>73.032777777777781</v>
      </c>
      <c r="H16">
        <v>31.949444444444449</v>
      </c>
      <c r="I16">
        <v>16.209166666666668</v>
      </c>
      <c r="J16">
        <v>8.1750000000000007</v>
      </c>
      <c r="K16">
        <v>2.9147222222222222</v>
      </c>
      <c r="L16">
        <v>1.248055555555555</v>
      </c>
      <c r="M16">
        <v>0.66444444444444439</v>
      </c>
      <c r="N16">
        <v>0.50583333333333336</v>
      </c>
      <c r="O16">
        <v>0.20833333333333329</v>
      </c>
      <c r="P16">
        <v>0.1636111111111111</v>
      </c>
      <c r="Q16">
        <v>0.1463888888888889</v>
      </c>
      <c r="R16">
        <v>7.3611111111111113E-2</v>
      </c>
      <c r="S16">
        <v>5.8333333333333327E-2</v>
      </c>
      <c r="T16">
        <v>2.5000000000000001E-2</v>
      </c>
      <c r="U16">
        <v>5.5555555555555558E-3</v>
      </c>
      <c r="V16">
        <v>2.5000000000000001E-2</v>
      </c>
      <c r="W16">
        <v>2.7777777777777779E-3</v>
      </c>
      <c r="X16">
        <v>1.388888888888889E-2</v>
      </c>
      <c r="Y16">
        <v>5.5555555555555558E-3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35">
      <c r="A17" s="1">
        <v>15</v>
      </c>
      <c r="B17">
        <v>5</v>
      </c>
      <c r="C17">
        <v>16182</v>
      </c>
      <c r="D17">
        <v>597.96</v>
      </c>
      <c r="E17">
        <v>83.076388888888886</v>
      </c>
      <c r="F17">
        <v>388.56055555555548</v>
      </c>
      <c r="G17">
        <v>92.459444444444443</v>
      </c>
      <c r="H17">
        <v>17.99722222222222</v>
      </c>
      <c r="I17">
        <v>7.8933333333333344</v>
      </c>
      <c r="J17">
        <v>4.0605555555555553</v>
      </c>
      <c r="K17">
        <v>2.074444444444445</v>
      </c>
      <c r="L17">
        <v>1.068611111111111</v>
      </c>
      <c r="M17">
        <v>0.45</v>
      </c>
      <c r="N17">
        <v>0.2261111111111111</v>
      </c>
      <c r="O17">
        <v>6.7777777777777784E-2</v>
      </c>
      <c r="P17">
        <v>1.388888888888889E-2</v>
      </c>
      <c r="Q17">
        <v>5.5555555555555558E-3</v>
      </c>
      <c r="R17">
        <v>2.7777777777777779E-3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35">
      <c r="A18" s="1">
        <v>16</v>
      </c>
      <c r="B18">
        <v>5</v>
      </c>
      <c r="C18">
        <v>14247</v>
      </c>
      <c r="D18">
        <v>893.15000000000009</v>
      </c>
      <c r="E18">
        <v>7.421388888888889</v>
      </c>
      <c r="F18">
        <v>511.88638888888892</v>
      </c>
      <c r="G18">
        <v>342.20277777777778</v>
      </c>
      <c r="H18">
        <v>25.832222222222221</v>
      </c>
      <c r="I18">
        <v>2.032777777777778</v>
      </c>
      <c r="J18">
        <v>0.1222222222222222</v>
      </c>
      <c r="K18">
        <v>2.7777777777777779E-3</v>
      </c>
      <c r="L18">
        <v>3.333333333333334E-3</v>
      </c>
      <c r="M18">
        <v>1.9444444444444441E-2</v>
      </c>
      <c r="N18">
        <v>5.5555555555555558E-3</v>
      </c>
      <c r="O18">
        <v>2.7777777777777779E-3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35">
      <c r="A19" s="1">
        <v>17</v>
      </c>
      <c r="B19">
        <v>5</v>
      </c>
      <c r="C19">
        <v>15046</v>
      </c>
      <c r="D19">
        <v>660.33</v>
      </c>
      <c r="E19">
        <v>94.295555555555552</v>
      </c>
      <c r="F19">
        <v>455.67416666666668</v>
      </c>
      <c r="G19">
        <v>87.700833333333335</v>
      </c>
      <c r="H19">
        <v>14.647500000000001</v>
      </c>
      <c r="I19">
        <v>3.4355555555555561</v>
      </c>
      <c r="J19">
        <v>1.7</v>
      </c>
      <c r="K19">
        <v>1.164722222222222</v>
      </c>
      <c r="L19">
        <v>0.67083333333333328</v>
      </c>
      <c r="M19">
        <v>0.49472222222222217</v>
      </c>
      <c r="N19">
        <v>0.28611111111111109</v>
      </c>
      <c r="O19">
        <v>0.1125</v>
      </c>
      <c r="P19">
        <v>9.7222222222222224E-2</v>
      </c>
      <c r="Q19">
        <v>3.888888888888889E-2</v>
      </c>
      <c r="R19">
        <v>2.7777777777777779E-3</v>
      </c>
      <c r="S19">
        <v>8.3333333333333339E-4</v>
      </c>
      <c r="T19">
        <v>0</v>
      </c>
      <c r="U19">
        <v>2.7777777777777779E-3</v>
      </c>
      <c r="V19">
        <v>0</v>
      </c>
      <c r="W19">
        <v>0</v>
      </c>
      <c r="X19">
        <v>0</v>
      </c>
      <c r="Y19">
        <v>1.1111111111111109E-3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35">
      <c r="A20" s="1">
        <v>18</v>
      </c>
      <c r="B20">
        <v>5</v>
      </c>
      <c r="C20">
        <v>13636</v>
      </c>
      <c r="D20">
        <v>658.31</v>
      </c>
      <c r="E20">
        <v>390.85833333333329</v>
      </c>
      <c r="F20">
        <v>75.719166666666666</v>
      </c>
      <c r="G20">
        <v>64.498611111111117</v>
      </c>
      <c r="H20">
        <v>56.343055555555559</v>
      </c>
      <c r="I20">
        <v>32.884722222222223</v>
      </c>
      <c r="J20">
        <v>17.774999999999999</v>
      </c>
      <c r="K20">
        <v>7.9397222222222226</v>
      </c>
      <c r="L20">
        <v>3.299722222222222</v>
      </c>
      <c r="M20">
        <v>1.6333333333333331</v>
      </c>
      <c r="N20">
        <v>0.90833333333333333</v>
      </c>
      <c r="O20">
        <v>0.88527777777777783</v>
      </c>
      <c r="P20">
        <v>0.81944444444444442</v>
      </c>
      <c r="Q20">
        <v>0.98083333333333333</v>
      </c>
      <c r="R20">
        <v>1.0972222222222221</v>
      </c>
      <c r="S20">
        <v>0.97750000000000004</v>
      </c>
      <c r="T20">
        <v>0.73916666666666664</v>
      </c>
      <c r="U20">
        <v>0.43944444444444453</v>
      </c>
      <c r="V20">
        <v>0.21055555555555561</v>
      </c>
      <c r="W20">
        <v>0.1080555555555556</v>
      </c>
      <c r="X20">
        <v>7.2222222222222215E-2</v>
      </c>
      <c r="Y20">
        <v>3.6111111111111108E-2</v>
      </c>
      <c r="Z20">
        <v>3.9166666666666669E-2</v>
      </c>
      <c r="AA20">
        <v>3.111111111111111E-2</v>
      </c>
      <c r="AB20">
        <v>1.111111111111111E-2</v>
      </c>
      <c r="AC20">
        <v>2.7777777777777779E-3</v>
      </c>
      <c r="AD20">
        <v>0</v>
      </c>
      <c r="AE20">
        <v>0</v>
      </c>
      <c r="AF20">
        <v>2.7777777777777779E-3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35">
      <c r="A21" s="1">
        <v>19</v>
      </c>
      <c r="B21">
        <v>5</v>
      </c>
      <c r="C21">
        <v>14231</v>
      </c>
      <c r="D21">
        <v>1787.61</v>
      </c>
      <c r="E21">
        <v>491.90833333333342</v>
      </c>
      <c r="F21">
        <v>678.15694444444443</v>
      </c>
      <c r="G21">
        <v>208.4030555555556</v>
      </c>
      <c r="H21">
        <v>143.5</v>
      </c>
      <c r="I21">
        <v>135.22999999999999</v>
      </c>
      <c r="J21">
        <v>46.694166666666668</v>
      </c>
      <c r="K21">
        <v>16.715555555555561</v>
      </c>
      <c r="L21">
        <v>10.750555555555559</v>
      </c>
      <c r="M21">
        <v>8.176111111111112</v>
      </c>
      <c r="N21">
        <v>5.2333333333333334</v>
      </c>
      <c r="O21">
        <v>3.4950000000000001</v>
      </c>
      <c r="P21">
        <v>2.505555555555556</v>
      </c>
      <c r="Q21">
        <v>2.0283333333333329</v>
      </c>
      <c r="R21">
        <v>1.8733333333333331</v>
      </c>
      <c r="S21">
        <v>1.7647222222222221</v>
      </c>
      <c r="T21">
        <v>1.782777777777778</v>
      </c>
      <c r="U21">
        <v>1.464722222222222</v>
      </c>
      <c r="V21">
        <v>1.0938888888888889</v>
      </c>
      <c r="W21">
        <v>0.43888888888888888</v>
      </c>
      <c r="X21">
        <v>0.1883333333333333</v>
      </c>
      <c r="Y21">
        <v>0.38527777777777777</v>
      </c>
      <c r="Z21">
        <v>0.72499999999999998</v>
      </c>
      <c r="AA21">
        <v>0.31416666666666659</v>
      </c>
      <c r="AB21">
        <v>3.5000000000000003E-2</v>
      </c>
      <c r="AC21">
        <v>5.5555555555555552E-2</v>
      </c>
      <c r="AD21">
        <v>8.3333333333333332E-3</v>
      </c>
      <c r="AE21">
        <v>1.027777777777778E-2</v>
      </c>
      <c r="AF21">
        <v>8.3333333333333332E-3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35">
      <c r="A22" s="1">
        <v>20</v>
      </c>
      <c r="B22">
        <v>5</v>
      </c>
      <c r="C22">
        <v>14638</v>
      </c>
      <c r="D22">
        <v>364.3</v>
      </c>
      <c r="E22">
        <v>68.521944444444443</v>
      </c>
      <c r="F22">
        <v>106.3577777777778</v>
      </c>
      <c r="G22">
        <v>62.466388888888893</v>
      </c>
      <c r="H22">
        <v>22.34555555555556</v>
      </c>
      <c r="I22">
        <v>15.776944444444441</v>
      </c>
      <c r="J22">
        <v>13.653611111111109</v>
      </c>
      <c r="K22">
        <v>11.585555555555549</v>
      </c>
      <c r="L22">
        <v>12.52416666666667</v>
      </c>
      <c r="M22">
        <v>10.17333333333333</v>
      </c>
      <c r="N22">
        <v>8.9411111111111108</v>
      </c>
      <c r="O22">
        <v>5.9713888888888889</v>
      </c>
      <c r="P22">
        <v>3.0575000000000001</v>
      </c>
      <c r="Q22">
        <v>1.4052777777777781</v>
      </c>
      <c r="R22">
        <v>0.67722222222222217</v>
      </c>
      <c r="S22">
        <v>0.31944444444444442</v>
      </c>
      <c r="T22">
        <v>5.9444444444444453E-2</v>
      </c>
      <c r="U22">
        <v>4.9166666666666657E-2</v>
      </c>
      <c r="V22">
        <v>3.3611111111111112E-2</v>
      </c>
      <c r="W22">
        <v>5.4444444444444441E-2</v>
      </c>
      <c r="X22">
        <v>0.1144444444444444</v>
      </c>
      <c r="Y22">
        <v>5.7222222222222223E-2</v>
      </c>
      <c r="Z22">
        <v>7.4166666666666672E-2</v>
      </c>
      <c r="AA22">
        <v>6.1944444444444448E-2</v>
      </c>
      <c r="AB22">
        <v>3.888888888888889E-2</v>
      </c>
      <c r="AC22">
        <v>3.7222222222222219E-2</v>
      </c>
      <c r="AD22">
        <v>8.3333333333333332E-3</v>
      </c>
      <c r="AE22">
        <v>1.9444444444444441E-2</v>
      </c>
      <c r="AF22">
        <v>5.5555555555555558E-3</v>
      </c>
      <c r="AG22">
        <v>1.111111111111111E-2</v>
      </c>
      <c r="AH22">
        <v>2.7777777777777779E-3</v>
      </c>
      <c r="AI22">
        <v>2.7777777777777779E-3</v>
      </c>
      <c r="AJ22">
        <v>0</v>
      </c>
      <c r="AK22">
        <v>5.5555555555555558E-3</v>
      </c>
      <c r="AL22">
        <v>4.1666666666666666E-3</v>
      </c>
      <c r="AM22">
        <v>2.7777777777777779E-3</v>
      </c>
      <c r="AN22">
        <v>0</v>
      </c>
      <c r="AO22">
        <v>0</v>
      </c>
      <c r="AP22">
        <v>2.7777777777777779E-3</v>
      </c>
      <c r="AQ22">
        <v>3.6111111111111109E-3</v>
      </c>
      <c r="AR22">
        <v>0</v>
      </c>
      <c r="AS22">
        <v>0</v>
      </c>
      <c r="AT22">
        <v>0</v>
      </c>
      <c r="AU22">
        <v>0</v>
      </c>
      <c r="AV22">
        <v>5.5555555555555558E-3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35">
      <c r="A23" s="1">
        <v>21</v>
      </c>
      <c r="B23">
        <v>5</v>
      </c>
      <c r="C23">
        <v>10995</v>
      </c>
      <c r="D23">
        <v>424.29</v>
      </c>
      <c r="E23">
        <v>80.992222222222225</v>
      </c>
      <c r="F23">
        <v>244.3161111111111</v>
      </c>
      <c r="G23">
        <v>54.599722222222219</v>
      </c>
      <c r="H23">
        <v>15.785277777777781</v>
      </c>
      <c r="I23">
        <v>7.7652777777777784</v>
      </c>
      <c r="J23">
        <v>3.96</v>
      </c>
      <c r="K23">
        <v>3.7361111111111112</v>
      </c>
      <c r="L23">
        <v>4.4269444444444446</v>
      </c>
      <c r="M23">
        <v>3.9333333333333331</v>
      </c>
      <c r="N23">
        <v>2.3736111111111109</v>
      </c>
      <c r="O23">
        <v>1.325277777777778</v>
      </c>
      <c r="P23">
        <v>0.5344444444444445</v>
      </c>
      <c r="Q23">
        <v>0.21055555555555561</v>
      </c>
      <c r="R23">
        <v>6.8611111111111109E-2</v>
      </c>
      <c r="S23">
        <v>7.0555555555555552E-2</v>
      </c>
      <c r="T23">
        <v>2.4444444444444449E-2</v>
      </c>
      <c r="U23">
        <v>1.8888888888888889E-2</v>
      </c>
      <c r="V23">
        <v>9.1666666666666667E-3</v>
      </c>
      <c r="W23">
        <v>2.194444444444444E-2</v>
      </c>
      <c r="X23">
        <v>2.6666666666666668E-2</v>
      </c>
      <c r="Y23">
        <v>3.6666666666666667E-2</v>
      </c>
      <c r="Z23">
        <v>2.1111111111111108E-2</v>
      </c>
      <c r="AA23">
        <v>1.833333333333333E-2</v>
      </c>
      <c r="AB23">
        <v>1.305555555555556E-2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35">
      <c r="A24" s="1">
        <v>22</v>
      </c>
      <c r="B24">
        <v>5</v>
      </c>
      <c r="C24">
        <v>11043</v>
      </c>
      <c r="D24">
        <v>357.43</v>
      </c>
      <c r="E24">
        <v>140.95138888888891</v>
      </c>
      <c r="F24">
        <v>193.94388888888889</v>
      </c>
      <c r="G24">
        <v>20.96027777777778</v>
      </c>
      <c r="H24">
        <v>1.2949999999999999</v>
      </c>
      <c r="I24">
        <v>0.16055555555555559</v>
      </c>
      <c r="J24">
        <v>3.3611111111111112E-2</v>
      </c>
      <c r="K24">
        <v>3.4166666666666658E-2</v>
      </c>
      <c r="L24">
        <v>2.75E-2</v>
      </c>
      <c r="M24">
        <v>2.7777777777777779E-3</v>
      </c>
      <c r="N24">
        <v>1.666666666666667E-2</v>
      </c>
      <c r="O24">
        <v>0</v>
      </c>
      <c r="P24">
        <v>1.1111111111111109E-3</v>
      </c>
      <c r="Q24">
        <v>1.1111111111111109E-3</v>
      </c>
      <c r="R24">
        <v>0</v>
      </c>
      <c r="S24">
        <v>5.5555555555555558E-3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35">
      <c r="A25" s="1">
        <v>23</v>
      </c>
      <c r="B25">
        <v>5</v>
      </c>
      <c r="C25">
        <v>14955</v>
      </c>
      <c r="D25">
        <v>814.85</v>
      </c>
      <c r="E25">
        <v>113.3055555555556</v>
      </c>
      <c r="F25">
        <v>571.96083333333331</v>
      </c>
      <c r="G25">
        <v>84.397499999999994</v>
      </c>
      <c r="H25">
        <v>28.08722222222222</v>
      </c>
      <c r="I25">
        <v>10.552777777777781</v>
      </c>
      <c r="J25">
        <v>3.5244444444444438</v>
      </c>
      <c r="K25">
        <v>1.2725</v>
      </c>
      <c r="L25">
        <v>0.4861111111111111</v>
      </c>
      <c r="M25">
        <v>0.215</v>
      </c>
      <c r="N25">
        <v>9.3333333333333338E-2</v>
      </c>
      <c r="O25">
        <v>3.138888888888889E-2</v>
      </c>
      <c r="P25">
        <v>2.7777777777777779E-3</v>
      </c>
      <c r="Q25">
        <v>2.7777777777777779E-3</v>
      </c>
      <c r="R25">
        <v>2.7777777777777779E-3</v>
      </c>
      <c r="S25">
        <v>2.7777777777777779E-3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35">
      <c r="A26" s="1">
        <v>24</v>
      </c>
      <c r="B26">
        <v>5</v>
      </c>
      <c r="C26">
        <v>15116</v>
      </c>
      <c r="D26">
        <v>1982.66</v>
      </c>
      <c r="E26">
        <v>934.5622222222222</v>
      </c>
      <c r="F26">
        <v>825.77527777777777</v>
      </c>
      <c r="G26">
        <v>124.01694444444441</v>
      </c>
      <c r="H26">
        <v>19.926666666666669</v>
      </c>
      <c r="I26">
        <v>10.41388888888889</v>
      </c>
      <c r="J26">
        <v>7.3236111111111111</v>
      </c>
      <c r="K26">
        <v>3.923888888888889</v>
      </c>
      <c r="L26">
        <v>3.044166666666666</v>
      </c>
      <c r="M26">
        <v>0.37416666666666659</v>
      </c>
      <c r="N26">
        <v>5.1666666666666673E-2</v>
      </c>
      <c r="O26">
        <v>6.1111111111111109E-2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1.944444444444444E-3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35">
      <c r="A27" s="1">
        <v>25</v>
      </c>
      <c r="B27">
        <v>5</v>
      </c>
      <c r="C27">
        <v>13243</v>
      </c>
      <c r="D27">
        <v>3429.12</v>
      </c>
      <c r="E27">
        <v>1313.8447222222219</v>
      </c>
      <c r="F27">
        <v>1278.8458333333331</v>
      </c>
      <c r="G27">
        <v>345.79638888888888</v>
      </c>
      <c r="H27">
        <v>152.63611111111109</v>
      </c>
      <c r="I27">
        <v>86.863055555555562</v>
      </c>
      <c r="J27">
        <v>48.238055555555547</v>
      </c>
      <c r="K27">
        <v>38.497500000000002</v>
      </c>
      <c r="L27">
        <v>31.508055555555551</v>
      </c>
      <c r="M27">
        <v>37.698611111111113</v>
      </c>
      <c r="N27">
        <v>34.1</v>
      </c>
      <c r="O27">
        <v>17.016388888888891</v>
      </c>
      <c r="P27">
        <v>7.8825000000000003</v>
      </c>
      <c r="Q27">
        <v>2.8036111111111111</v>
      </c>
      <c r="R27">
        <v>1.431388888888889</v>
      </c>
      <c r="S27">
        <v>0.50888888888888884</v>
      </c>
      <c r="T27">
        <v>0.4802777777777778</v>
      </c>
      <c r="U27">
        <v>0.26583333333333331</v>
      </c>
      <c r="V27">
        <v>3.7499999999999999E-2</v>
      </c>
      <c r="W27">
        <v>9.5000000000000001E-2</v>
      </c>
      <c r="X27">
        <v>7.0000000000000007E-2</v>
      </c>
      <c r="Y27">
        <v>2.5000000000000001E-2</v>
      </c>
      <c r="Z27">
        <v>1.111111111111111E-2</v>
      </c>
      <c r="AA27">
        <v>2.7777777777777779E-3</v>
      </c>
      <c r="AB27">
        <v>2.7777777777777779E-3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2.7777777777777779E-3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35">
      <c r="A28" s="1">
        <v>26</v>
      </c>
      <c r="B28">
        <v>5</v>
      </c>
      <c r="C28">
        <v>12741</v>
      </c>
      <c r="D28">
        <v>590.26</v>
      </c>
      <c r="E28">
        <v>1.253055555555556</v>
      </c>
      <c r="F28">
        <v>122.3308333333333</v>
      </c>
      <c r="G28">
        <v>218.47666666666669</v>
      </c>
      <c r="H28">
        <v>125.6355555555556</v>
      </c>
      <c r="I28">
        <v>53.009722222222223</v>
      </c>
      <c r="J28">
        <v>26.452777777777779</v>
      </c>
      <c r="K28">
        <v>15.605833333333329</v>
      </c>
      <c r="L28">
        <v>10.71027777777778</v>
      </c>
      <c r="M28">
        <v>7.2716666666666674</v>
      </c>
      <c r="N28">
        <v>4.0597222222222218</v>
      </c>
      <c r="O28">
        <v>2.3988888888888891</v>
      </c>
      <c r="P28">
        <v>1.193055555555556</v>
      </c>
      <c r="Q28">
        <v>0.97916666666666663</v>
      </c>
      <c r="R28">
        <v>0.44861111111111113</v>
      </c>
      <c r="S28">
        <v>0.14555555555555549</v>
      </c>
      <c r="T28">
        <v>0.14000000000000001</v>
      </c>
      <c r="U28">
        <v>0.1466666666666667</v>
      </c>
      <c r="V28">
        <v>5.5555555555555558E-3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35">
      <c r="A29" s="1">
        <v>27</v>
      </c>
      <c r="B29">
        <v>5</v>
      </c>
      <c r="C29">
        <v>12792</v>
      </c>
      <c r="D29">
        <v>713.64</v>
      </c>
      <c r="E29">
        <v>0.3372222222222222</v>
      </c>
      <c r="F29">
        <v>94.154166666666669</v>
      </c>
      <c r="G29">
        <v>417.76138888888892</v>
      </c>
      <c r="H29">
        <v>121.2047222222222</v>
      </c>
      <c r="I29">
        <v>32.422222222222217</v>
      </c>
      <c r="J29">
        <v>17.35638888888889</v>
      </c>
      <c r="K29">
        <v>10.45972222222222</v>
      </c>
      <c r="L29">
        <v>7.7925000000000004</v>
      </c>
      <c r="M29">
        <v>6.0444444444444443</v>
      </c>
      <c r="N29">
        <v>3.7949999999999999</v>
      </c>
      <c r="O29">
        <v>1.4222222222222221</v>
      </c>
      <c r="P29">
        <v>0.30611111111111111</v>
      </c>
      <c r="Q29">
        <v>0.31333333333333341</v>
      </c>
      <c r="R29">
        <v>0.2</v>
      </c>
      <c r="S29">
        <v>5.5555555555555552E-2</v>
      </c>
      <c r="T29">
        <v>1.0555555555555559E-2</v>
      </c>
      <c r="U29">
        <v>1.1111111111111109E-3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35">
      <c r="A30" s="1">
        <v>28</v>
      </c>
      <c r="B30">
        <v>5</v>
      </c>
      <c r="C30">
        <v>14216</v>
      </c>
      <c r="D30">
        <v>2533.13</v>
      </c>
      <c r="E30">
        <v>391</v>
      </c>
      <c r="F30">
        <v>1890.464444444445</v>
      </c>
      <c r="G30">
        <v>242.2427777777778</v>
      </c>
      <c r="H30">
        <v>9.1108333333333338</v>
      </c>
      <c r="I30">
        <v>0.21805555555555561</v>
      </c>
      <c r="J30">
        <v>1.388888888888889E-2</v>
      </c>
      <c r="K30">
        <v>3.6111111111111109E-3</v>
      </c>
      <c r="L30">
        <v>0</v>
      </c>
      <c r="M30">
        <v>0</v>
      </c>
      <c r="N30">
        <v>5.4722222222222221E-2</v>
      </c>
      <c r="O30">
        <v>1.7500000000000002E-2</v>
      </c>
      <c r="P30">
        <v>2.5000000000000001E-3</v>
      </c>
      <c r="Q30">
        <v>5.0000000000000001E-3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35">
      <c r="A31" s="1">
        <v>30</v>
      </c>
      <c r="B31">
        <v>5</v>
      </c>
      <c r="C31">
        <v>14443</v>
      </c>
      <c r="D31">
        <v>131.43</v>
      </c>
      <c r="E31">
        <v>14.66472222222222</v>
      </c>
      <c r="F31">
        <v>51.405833333333327</v>
      </c>
      <c r="G31">
        <v>38.569444444444443</v>
      </c>
      <c r="H31">
        <v>20.066944444444449</v>
      </c>
      <c r="I31">
        <v>4.9747222222222218</v>
      </c>
      <c r="J31">
        <v>1.091666666666667</v>
      </c>
      <c r="K31">
        <v>0.36888888888888888</v>
      </c>
      <c r="L31">
        <v>0.15805555555555559</v>
      </c>
      <c r="M31">
        <v>9.583333333333334E-2</v>
      </c>
      <c r="N31">
        <v>2.5000000000000001E-2</v>
      </c>
      <c r="O31">
        <v>8.3333333333333332E-3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35">
      <c r="A32" s="1">
        <v>32</v>
      </c>
      <c r="B32">
        <v>5</v>
      </c>
      <c r="C32">
        <v>7296</v>
      </c>
      <c r="D32">
        <v>741.93</v>
      </c>
      <c r="E32">
        <v>24.525833333333331</v>
      </c>
      <c r="F32">
        <v>396.31055555555548</v>
      </c>
      <c r="G32">
        <v>194.6863888888889</v>
      </c>
      <c r="H32">
        <v>77.94</v>
      </c>
      <c r="I32">
        <v>34.56861111111111</v>
      </c>
      <c r="J32">
        <v>7.6769444444444446</v>
      </c>
      <c r="K32">
        <v>2.7769444444444451</v>
      </c>
      <c r="L32">
        <v>2.2222222222222219</v>
      </c>
      <c r="M32">
        <v>0.8175</v>
      </c>
      <c r="N32">
        <v>0.30083333333333329</v>
      </c>
      <c r="O32">
        <v>4.9444444444444437E-2</v>
      </c>
      <c r="P32">
        <v>1.666666666666667E-2</v>
      </c>
      <c r="Q32">
        <v>3.333333333333334E-3</v>
      </c>
      <c r="R32">
        <v>5.5555555555555558E-3</v>
      </c>
      <c r="S32">
        <v>5.5555555555555558E-3</v>
      </c>
      <c r="T32">
        <v>0</v>
      </c>
      <c r="U32">
        <v>2.7777777777777779E-3</v>
      </c>
      <c r="V32">
        <v>2.7777777777777779E-3</v>
      </c>
      <c r="W32">
        <v>0</v>
      </c>
      <c r="X32">
        <v>0</v>
      </c>
      <c r="Y32">
        <v>2.7777777777777779E-3</v>
      </c>
      <c r="Z32">
        <v>0</v>
      </c>
      <c r="AA32">
        <v>8.3333333333333332E-3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2.5000000000000001E-3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5.5555555555555556E-4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35">
      <c r="A33" s="1">
        <v>33</v>
      </c>
      <c r="B33">
        <v>5</v>
      </c>
      <c r="C33">
        <v>14610</v>
      </c>
      <c r="D33">
        <v>711.58</v>
      </c>
      <c r="E33">
        <v>20.726111111111109</v>
      </c>
      <c r="F33">
        <v>304.23111111111109</v>
      </c>
      <c r="G33">
        <v>257.58305555555557</v>
      </c>
      <c r="H33">
        <v>92.421944444444449</v>
      </c>
      <c r="I33">
        <v>23.402777777777779</v>
      </c>
      <c r="J33">
        <v>6.7063888888888892</v>
      </c>
      <c r="K33">
        <v>1.8174999999999999</v>
      </c>
      <c r="L33">
        <v>1.3302777777777779</v>
      </c>
      <c r="M33">
        <v>1.6008333333333331</v>
      </c>
      <c r="N33">
        <v>0.68361111111111106</v>
      </c>
      <c r="O33">
        <v>0.53861111111111115</v>
      </c>
      <c r="P33">
        <v>0.28999999999999998</v>
      </c>
      <c r="Q33">
        <v>0.14027777777777781</v>
      </c>
      <c r="R33">
        <v>5.2499999999999998E-2</v>
      </c>
      <c r="S33">
        <v>2.777777777777778E-2</v>
      </c>
      <c r="T33">
        <v>2.5000000000000001E-2</v>
      </c>
      <c r="U33">
        <v>2.7777777777777779E-3</v>
      </c>
      <c r="V33">
        <v>2.7777777777777779E-3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35">
      <c r="A34" s="1">
        <v>34</v>
      </c>
      <c r="B34">
        <v>5</v>
      </c>
      <c r="C34">
        <v>14738</v>
      </c>
      <c r="D34">
        <v>1312.52</v>
      </c>
      <c r="E34">
        <v>378.09277777777783</v>
      </c>
      <c r="F34">
        <v>627.70166666666671</v>
      </c>
      <c r="G34">
        <v>202.38916666666671</v>
      </c>
      <c r="H34">
        <v>62.931944444444447</v>
      </c>
      <c r="I34">
        <v>14.17722222222222</v>
      </c>
      <c r="J34">
        <v>2.8586111111111112</v>
      </c>
      <c r="K34">
        <v>0.83138888888888884</v>
      </c>
      <c r="L34">
        <v>0.38416666666666671</v>
      </c>
      <c r="M34">
        <v>0.18611111111111109</v>
      </c>
      <c r="N34">
        <v>8.8888888888888892E-2</v>
      </c>
      <c r="O34">
        <v>2.777777777777778E-2</v>
      </c>
      <c r="P34">
        <v>1.4166666666666669E-2</v>
      </c>
      <c r="Q34">
        <v>1.9166666666666669E-2</v>
      </c>
      <c r="R34">
        <v>9.4444444444444445E-3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35">
      <c r="A35" s="1">
        <v>35</v>
      </c>
      <c r="B35">
        <v>5</v>
      </c>
      <c r="C35">
        <v>13986</v>
      </c>
      <c r="D35">
        <v>408.29</v>
      </c>
      <c r="E35">
        <v>21.375277777777779</v>
      </c>
      <c r="F35">
        <v>107.9580555555556</v>
      </c>
      <c r="G35">
        <v>133.37444444444441</v>
      </c>
      <c r="H35">
        <v>66.56805555555556</v>
      </c>
      <c r="I35">
        <v>24.18555555555556</v>
      </c>
      <c r="J35">
        <v>20.820833333333329</v>
      </c>
      <c r="K35">
        <v>15.952500000000001</v>
      </c>
      <c r="L35">
        <v>8.9316666666666666</v>
      </c>
      <c r="M35">
        <v>3.8263888888888888</v>
      </c>
      <c r="N35">
        <v>1.3674999999999999</v>
      </c>
      <c r="O35">
        <v>0.93305555555555553</v>
      </c>
      <c r="P35">
        <v>0.76833333333333331</v>
      </c>
      <c r="Q35">
        <v>0.62055555555555553</v>
      </c>
      <c r="R35">
        <v>0.71444444444444444</v>
      </c>
      <c r="S35">
        <v>0.33111111111111108</v>
      </c>
      <c r="T35">
        <v>0.18277777777777779</v>
      </c>
      <c r="U35">
        <v>0.13305555555555559</v>
      </c>
      <c r="V35">
        <v>9.166666666666666E-2</v>
      </c>
      <c r="W35">
        <v>5.8333333333333327E-2</v>
      </c>
      <c r="X35">
        <v>2.222222222222222E-2</v>
      </c>
      <c r="Y35">
        <v>2.7777777777777779E-3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4.4999999999999998E-2</v>
      </c>
      <c r="AK35">
        <v>2.7222222222222221E-2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35">
      <c r="A36" s="1">
        <v>37</v>
      </c>
      <c r="B36">
        <v>5</v>
      </c>
      <c r="C36">
        <v>8115</v>
      </c>
      <c r="D36">
        <v>656.06</v>
      </c>
      <c r="E36">
        <v>148.8186111111111</v>
      </c>
      <c r="F36">
        <v>344.9425</v>
      </c>
      <c r="G36">
        <v>117.0811111111111</v>
      </c>
      <c r="H36">
        <v>26.019444444444449</v>
      </c>
      <c r="I36">
        <v>8.5844444444444452</v>
      </c>
      <c r="J36">
        <v>5.5377777777777766</v>
      </c>
      <c r="K36">
        <v>3.8183333333333329</v>
      </c>
      <c r="L36">
        <v>0.91527777777777775</v>
      </c>
      <c r="M36">
        <v>0.12277777777777781</v>
      </c>
      <c r="N36">
        <v>0.1161111111111111</v>
      </c>
      <c r="O36">
        <v>9.4444444444444445E-3</v>
      </c>
      <c r="P36">
        <v>1.388888888888889E-2</v>
      </c>
      <c r="Q36">
        <v>5.4444444444444441E-2</v>
      </c>
      <c r="R36">
        <v>2.222222222222222E-2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35">
      <c r="A37" s="1">
        <v>39</v>
      </c>
      <c r="B37">
        <v>5</v>
      </c>
      <c r="C37">
        <v>10731</v>
      </c>
      <c r="D37">
        <v>322.64</v>
      </c>
      <c r="E37">
        <v>13.482222222222219</v>
      </c>
      <c r="F37">
        <v>159.6491666666667</v>
      </c>
      <c r="G37">
        <v>86.041944444444439</v>
      </c>
      <c r="H37">
        <v>36.31</v>
      </c>
      <c r="I37">
        <v>12.15555555555556</v>
      </c>
      <c r="J37">
        <v>7.4861111111111107</v>
      </c>
      <c r="K37">
        <v>4.7975000000000003</v>
      </c>
      <c r="L37">
        <v>1.856111111111111</v>
      </c>
      <c r="M37">
        <v>0.56000000000000005</v>
      </c>
      <c r="N37">
        <v>0.18694444444444441</v>
      </c>
      <c r="O37">
        <v>6.277777777777778E-2</v>
      </c>
      <c r="P37">
        <v>3.1944444444444442E-2</v>
      </c>
      <c r="Q37">
        <v>8.8888888888888889E-3</v>
      </c>
      <c r="R37">
        <v>2.7777777777777779E-3</v>
      </c>
      <c r="S37">
        <v>8.3333333333333332E-3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35">
      <c r="A38" s="1">
        <v>40</v>
      </c>
      <c r="B38">
        <v>5</v>
      </c>
      <c r="C38">
        <v>12100</v>
      </c>
      <c r="D38">
        <v>99.76</v>
      </c>
      <c r="E38">
        <v>20.008333333333329</v>
      </c>
      <c r="F38">
        <v>66.503888888888895</v>
      </c>
      <c r="G38">
        <v>9.4336111111111105</v>
      </c>
      <c r="H38">
        <v>3.565833333333333</v>
      </c>
      <c r="I38">
        <v>0.23555555555555549</v>
      </c>
      <c r="J38">
        <v>8.0555555555555554E-3</v>
      </c>
      <c r="K38">
        <v>2.7777777777777779E-3</v>
      </c>
      <c r="L38">
        <v>2.7777777777777779E-3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35">
      <c r="A39" s="1">
        <v>41</v>
      </c>
      <c r="B39">
        <v>5</v>
      </c>
      <c r="C39">
        <v>12102</v>
      </c>
      <c r="D39">
        <v>808.04</v>
      </c>
      <c r="E39">
        <v>134.01583333333329</v>
      </c>
      <c r="F39">
        <v>497.42416666666668</v>
      </c>
      <c r="G39">
        <v>113.9708333333333</v>
      </c>
      <c r="H39">
        <v>30.185833333333331</v>
      </c>
      <c r="I39">
        <v>15.67722222222222</v>
      </c>
      <c r="J39">
        <v>6.5555555555555554</v>
      </c>
      <c r="K39">
        <v>3.27</v>
      </c>
      <c r="L39">
        <v>1.733888888888889</v>
      </c>
      <c r="M39">
        <v>0.94666666666666666</v>
      </c>
      <c r="N39">
        <v>0.72944444444444445</v>
      </c>
      <c r="O39">
        <v>0.50083333333333335</v>
      </c>
      <c r="P39">
        <v>0.48527777777777781</v>
      </c>
      <c r="Q39">
        <v>5.5833333333333332E-2</v>
      </c>
      <c r="R39">
        <v>7.7499999999999999E-2</v>
      </c>
      <c r="S39">
        <v>9.4444444444444442E-2</v>
      </c>
      <c r="T39">
        <v>5.8333333333333327E-2</v>
      </c>
      <c r="U39">
        <v>8.3333333333333332E-3</v>
      </c>
      <c r="V39">
        <v>0</v>
      </c>
      <c r="W39">
        <v>2.7777777777777779E-3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35">
      <c r="A40" s="1">
        <v>42</v>
      </c>
      <c r="B40">
        <v>5</v>
      </c>
      <c r="C40">
        <v>9437</v>
      </c>
      <c r="D40">
        <v>446.73</v>
      </c>
      <c r="E40">
        <v>44.480833333333337</v>
      </c>
      <c r="F40">
        <v>228.05027777777781</v>
      </c>
      <c r="G40">
        <v>132.05555555555549</v>
      </c>
      <c r="H40">
        <v>34.056111111111107</v>
      </c>
      <c r="I40">
        <v>5.5616666666666674</v>
      </c>
      <c r="J40">
        <v>0.49611111111111111</v>
      </c>
      <c r="K40">
        <v>0.12944444444444439</v>
      </c>
      <c r="L40">
        <v>0.42388888888888893</v>
      </c>
      <c r="M40">
        <v>0.37861111111111112</v>
      </c>
      <c r="N40">
        <v>0.4102777777777778</v>
      </c>
      <c r="O40">
        <v>0.40500000000000003</v>
      </c>
      <c r="P40">
        <v>0.26444444444444443</v>
      </c>
      <c r="Q40">
        <v>1.444444444444444E-2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35">
      <c r="A41" s="1">
        <v>43</v>
      </c>
      <c r="B41">
        <v>5</v>
      </c>
      <c r="C41">
        <v>9461</v>
      </c>
      <c r="D41">
        <v>89.02</v>
      </c>
      <c r="E41">
        <v>32.380833333333342</v>
      </c>
      <c r="F41">
        <v>46.662222222222219</v>
      </c>
      <c r="G41">
        <v>9.7100000000000009</v>
      </c>
      <c r="H41">
        <v>0.23694444444444451</v>
      </c>
      <c r="I41">
        <v>2.2499999999999999E-2</v>
      </c>
      <c r="J41">
        <v>3.0555555555555561E-3</v>
      </c>
      <c r="K41">
        <v>0</v>
      </c>
      <c r="L41">
        <v>0</v>
      </c>
      <c r="M41">
        <v>0</v>
      </c>
      <c r="N41">
        <v>0</v>
      </c>
      <c r="O41">
        <v>3.0555555555555561E-3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35">
      <c r="A42" s="1">
        <v>44</v>
      </c>
      <c r="B42">
        <v>5</v>
      </c>
      <c r="C42">
        <v>6266</v>
      </c>
      <c r="D42">
        <v>924.15</v>
      </c>
      <c r="E42">
        <v>42.970833333333331</v>
      </c>
      <c r="F42">
        <v>203.85277777777779</v>
      </c>
      <c r="G42">
        <v>190.8113888888889</v>
      </c>
      <c r="H42">
        <v>145.05583333333331</v>
      </c>
      <c r="I42">
        <v>107.52388888888891</v>
      </c>
      <c r="J42">
        <v>62.615000000000002</v>
      </c>
      <c r="K42">
        <v>50.41</v>
      </c>
      <c r="L42">
        <v>48.151111111111113</v>
      </c>
      <c r="M42">
        <v>28.684444444444441</v>
      </c>
      <c r="N42">
        <v>15.789444444444451</v>
      </c>
      <c r="O42">
        <v>11.32694444444444</v>
      </c>
      <c r="P42">
        <v>6.4619444444444447</v>
      </c>
      <c r="Q42">
        <v>3.3408333333333329</v>
      </c>
      <c r="R42">
        <v>2.2238888888888888</v>
      </c>
      <c r="S42">
        <v>1.46</v>
      </c>
      <c r="T42">
        <v>0.95499999999999996</v>
      </c>
      <c r="U42">
        <v>0.54555555555555557</v>
      </c>
      <c r="V42">
        <v>0.45027777777777778</v>
      </c>
      <c r="W42">
        <v>0.42222222222222222</v>
      </c>
      <c r="X42">
        <v>0.27833333333333332</v>
      </c>
      <c r="Y42">
        <v>0.16750000000000001</v>
      </c>
      <c r="Z42">
        <v>0.19194444444444439</v>
      </c>
      <c r="AA42">
        <v>0.14416666666666669</v>
      </c>
      <c r="AB42">
        <v>0.1222222222222222</v>
      </c>
      <c r="AC42">
        <v>7.4444444444444438E-2</v>
      </c>
      <c r="AD42">
        <v>9.6388888888888885E-2</v>
      </c>
      <c r="AE42">
        <v>2.1111111111111108E-2</v>
      </c>
      <c r="AF42">
        <v>0</v>
      </c>
      <c r="AG42">
        <v>0</v>
      </c>
      <c r="AH42">
        <v>8.3333333333333339E-4</v>
      </c>
      <c r="AI42">
        <v>2.7777777777777778E-4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2.7777777777777778E-4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2.7777777777777778E-4</v>
      </c>
      <c r="BA42">
        <v>0</v>
      </c>
      <c r="BB42">
        <v>0</v>
      </c>
      <c r="BC42">
        <v>0</v>
      </c>
    </row>
    <row r="43" spans="1:55" x14ac:dyDescent="0.35">
      <c r="A43" s="1">
        <v>46</v>
      </c>
      <c r="B43">
        <v>5</v>
      </c>
      <c r="C43">
        <v>3506</v>
      </c>
      <c r="D43">
        <v>287.44</v>
      </c>
      <c r="E43">
        <v>159.36444444444439</v>
      </c>
      <c r="F43">
        <v>85.710833333333326</v>
      </c>
      <c r="G43">
        <v>30.934999999999999</v>
      </c>
      <c r="H43">
        <v>7.4930555555555554</v>
      </c>
      <c r="I43">
        <v>2.293333333333333</v>
      </c>
      <c r="J43">
        <v>0.83527777777777779</v>
      </c>
      <c r="K43">
        <v>0.40055555555555561</v>
      </c>
      <c r="L43">
        <v>0.21083333333333329</v>
      </c>
      <c r="M43">
        <v>7.8055555555555559E-2</v>
      </c>
      <c r="N43">
        <v>2.777777777777778E-2</v>
      </c>
      <c r="O43">
        <v>1.4166666666666669E-2</v>
      </c>
      <c r="P43">
        <v>5.7777777777777782E-2</v>
      </c>
      <c r="Q43">
        <v>1.0555555555555559E-2</v>
      </c>
      <c r="R43">
        <v>8.3333333333333332E-3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35">
      <c r="A44" s="1">
        <v>47</v>
      </c>
      <c r="B44">
        <v>5</v>
      </c>
      <c r="C44">
        <v>4726</v>
      </c>
      <c r="D44">
        <v>28.22</v>
      </c>
      <c r="E44">
        <v>2.1061111111111108</v>
      </c>
      <c r="F44">
        <v>15.747777777777779</v>
      </c>
      <c r="G44">
        <v>7.8855555555555554</v>
      </c>
      <c r="H44">
        <v>2.0175000000000001</v>
      </c>
      <c r="I44">
        <v>0.29638888888888892</v>
      </c>
      <c r="J44">
        <v>9.1388888888888895E-2</v>
      </c>
      <c r="K44">
        <v>3.0833333333333331E-2</v>
      </c>
      <c r="L44">
        <v>3.138888888888889E-2</v>
      </c>
      <c r="M44">
        <v>1.305555555555556E-2</v>
      </c>
      <c r="N44">
        <v>3.0555555555555561E-3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35">
      <c r="A45" s="1">
        <v>48</v>
      </c>
      <c r="B45">
        <v>5</v>
      </c>
      <c r="C45">
        <v>5180</v>
      </c>
      <c r="D45">
        <v>23.3</v>
      </c>
      <c r="E45">
        <v>10.33611111111111</v>
      </c>
      <c r="F45">
        <v>12.960555555555549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35">
      <c r="A46" s="1">
        <v>49</v>
      </c>
      <c r="B46">
        <v>5</v>
      </c>
      <c r="C46">
        <v>20</v>
      </c>
      <c r="D46">
        <v>0.94</v>
      </c>
      <c r="E46">
        <v>2.75E-2</v>
      </c>
      <c r="F46">
        <v>0.85888888888888892</v>
      </c>
      <c r="G46">
        <v>5.1944444444444453E-2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35">
      <c r="A47" s="1">
        <v>50</v>
      </c>
      <c r="B47">
        <v>5</v>
      </c>
      <c r="C47">
        <v>1321</v>
      </c>
      <c r="D47">
        <v>325.94</v>
      </c>
      <c r="E47">
        <v>132.3233333333333</v>
      </c>
      <c r="F47">
        <v>192.86611111111111</v>
      </c>
      <c r="G47">
        <v>0.75222222222222224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35">
      <c r="A48" s="1">
        <v>51</v>
      </c>
      <c r="B48">
        <v>5</v>
      </c>
      <c r="C48">
        <v>191</v>
      </c>
      <c r="D48">
        <v>1.89</v>
      </c>
      <c r="E48">
        <v>1.5833333333333331E-2</v>
      </c>
      <c r="F48">
        <v>0.15555555555555561</v>
      </c>
      <c r="G48">
        <v>0.34416666666666668</v>
      </c>
      <c r="H48">
        <v>0.82305555555555554</v>
      </c>
      <c r="I48">
        <v>0.3913888888888889</v>
      </c>
      <c r="J48">
        <v>0.1027777777777778</v>
      </c>
      <c r="K48">
        <v>1.3888888888888889E-3</v>
      </c>
      <c r="L48">
        <v>5.1111111111111107E-2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50" spans="5:55" x14ac:dyDescent="0.35">
      <c r="E50">
        <f>AVERAGE(E2:E48)</f>
        <v>132.59619976359335</v>
      </c>
      <c r="F50">
        <f t="shared" ref="F50:BC50" si="0">AVERAGE(F2:F48)</f>
        <v>324.71818557919619</v>
      </c>
      <c r="G50">
        <f t="shared" si="0"/>
        <v>142.56921985815606</v>
      </c>
      <c r="H50">
        <f t="shared" si="0"/>
        <v>58.351654846335705</v>
      </c>
      <c r="I50">
        <f t="shared" si="0"/>
        <v>27.870531914893625</v>
      </c>
      <c r="J50">
        <f t="shared" si="0"/>
        <v>13.835526004728132</v>
      </c>
      <c r="K50">
        <f t="shared" si="0"/>
        <v>7.9872576832151321</v>
      </c>
      <c r="L50">
        <f t="shared" si="0"/>
        <v>5.7083274231678471</v>
      </c>
      <c r="M50">
        <f t="shared" si="0"/>
        <v>4.0179018912529552</v>
      </c>
      <c r="N50">
        <f t="shared" si="0"/>
        <v>2.839976359338062</v>
      </c>
      <c r="O50">
        <f t="shared" si="0"/>
        <v>2.0079137115839241</v>
      </c>
      <c r="P50">
        <f t="shared" si="0"/>
        <v>1.4762706855791956</v>
      </c>
      <c r="Q50">
        <f t="shared" si="0"/>
        <v>1.1488238770685577</v>
      </c>
      <c r="R50">
        <f t="shared" si="0"/>
        <v>0.92176122931442128</v>
      </c>
      <c r="S50">
        <f t="shared" si="0"/>
        <v>0.62491725768321504</v>
      </c>
      <c r="T50">
        <f t="shared" si="0"/>
        <v>0.46291962174940898</v>
      </c>
      <c r="U50">
        <f t="shared" si="0"/>
        <v>0.3107860520094563</v>
      </c>
      <c r="V50">
        <f t="shared" si="0"/>
        <v>0.17462174940898345</v>
      </c>
      <c r="W50">
        <f t="shared" si="0"/>
        <v>0.1080437352245863</v>
      </c>
      <c r="X50">
        <f t="shared" si="0"/>
        <v>6.5591016548463374E-2</v>
      </c>
      <c r="Y50">
        <f t="shared" si="0"/>
        <v>5.7576832151300224E-2</v>
      </c>
      <c r="Z50">
        <f t="shared" si="0"/>
        <v>4.9030732860520093E-2</v>
      </c>
      <c r="AA50">
        <f t="shared" si="0"/>
        <v>2.3002364066193853E-2</v>
      </c>
      <c r="AB50">
        <f t="shared" si="0"/>
        <v>9.7813238770685564E-3</v>
      </c>
      <c r="AC50">
        <f t="shared" si="0"/>
        <v>5.9278959810874698E-3</v>
      </c>
      <c r="AD50">
        <f t="shared" si="0"/>
        <v>3.5756501182033101E-3</v>
      </c>
      <c r="AE50">
        <f t="shared" si="0"/>
        <v>1.5957446808510637E-3</v>
      </c>
      <c r="AF50">
        <f t="shared" si="0"/>
        <v>1.1229314420803781E-3</v>
      </c>
      <c r="AG50">
        <f t="shared" si="0"/>
        <v>7.2695035460992906E-4</v>
      </c>
      <c r="AH50">
        <f t="shared" si="0"/>
        <v>2.2931442080378252E-3</v>
      </c>
      <c r="AI50">
        <f t="shared" si="0"/>
        <v>1.6832151300236409E-2</v>
      </c>
      <c r="AJ50">
        <f t="shared" si="0"/>
        <v>2.0596926713947989E-2</v>
      </c>
      <c r="AK50">
        <f t="shared" si="0"/>
        <v>2.0921985815602839E-2</v>
      </c>
      <c r="AL50">
        <f t="shared" si="0"/>
        <v>8.2919621749408985E-3</v>
      </c>
      <c r="AM50">
        <f t="shared" si="0"/>
        <v>2.7186761229314421E-4</v>
      </c>
      <c r="AN50">
        <f t="shared" si="0"/>
        <v>5.9101654846335701E-5</v>
      </c>
      <c r="AO50">
        <f t="shared" si="0"/>
        <v>0</v>
      </c>
      <c r="AP50">
        <f t="shared" si="0"/>
        <v>7.0921985815602836E-5</v>
      </c>
      <c r="AQ50">
        <f t="shared" si="0"/>
        <v>1.3593380614657211E-4</v>
      </c>
      <c r="AR50">
        <f t="shared" si="0"/>
        <v>0</v>
      </c>
      <c r="AS50">
        <f t="shared" si="0"/>
        <v>0</v>
      </c>
      <c r="AT50">
        <f t="shared" si="0"/>
        <v>0</v>
      </c>
      <c r="AU50">
        <f t="shared" si="0"/>
        <v>0</v>
      </c>
      <c r="AV50">
        <f t="shared" si="0"/>
        <v>1.182033096926714E-4</v>
      </c>
      <c r="AW50">
        <f t="shared" si="0"/>
        <v>0</v>
      </c>
      <c r="AX50">
        <f t="shared" si="0"/>
        <v>0</v>
      </c>
      <c r="AY50">
        <f t="shared" si="0"/>
        <v>0</v>
      </c>
      <c r="AZ50">
        <f t="shared" si="0"/>
        <v>5.91016548463357E-6</v>
      </c>
      <c r="BA50">
        <f t="shared" si="0"/>
        <v>0</v>
      </c>
      <c r="BB50">
        <f t="shared" si="0"/>
        <v>0</v>
      </c>
      <c r="BC50">
        <f t="shared" si="0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No_Fail_comp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Richi</cp:lastModifiedBy>
  <dcterms:created xsi:type="dcterms:W3CDTF">2023-05-19T08:10:34Z</dcterms:created>
  <dcterms:modified xsi:type="dcterms:W3CDTF">2023-05-19T08:34:39Z</dcterms:modified>
</cp:coreProperties>
</file>