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ky/Desktop/Analisi_consumi/"/>
    </mc:Choice>
  </mc:AlternateContent>
  <xr:revisionPtr revIDLastSave="0" documentId="13_ncr:1_{E83BF51A-45E2-C042-83E0-540BA11B8C15}" xr6:coauthVersionLast="47" xr6:coauthVersionMax="47" xr10:uidLastSave="{00000000-0000-0000-0000-000000000000}"/>
  <bookViews>
    <workbookView xWindow="120" yWindow="500" windowWidth="25480" windowHeight="15500" activeTab="11" xr2:uid="{8392A4BD-4757-E24F-8195-93EBB1DCB4DB}"/>
  </bookViews>
  <sheets>
    <sheet name="Gennaio" sheetId="1" r:id="rId1"/>
    <sheet name="Febbraio" sheetId="2" r:id="rId2"/>
    <sheet name="Marzo" sheetId="3" r:id="rId3"/>
    <sheet name="Aprile" sheetId="4" r:id="rId4"/>
    <sheet name="Maggio" sheetId="5" r:id="rId5"/>
    <sheet name="Giugno" sheetId="6" r:id="rId6"/>
    <sheet name="Luglio" sheetId="7" r:id="rId7"/>
    <sheet name="Agosto" sheetId="8" r:id="rId8"/>
    <sheet name="Settembre" sheetId="9" r:id="rId9"/>
    <sheet name="Ottobre" sheetId="10" r:id="rId10"/>
    <sheet name="Novembre" sheetId="11" r:id="rId11"/>
    <sheet name="Dicembr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</calcChain>
</file>

<file path=xl/sharedStrings.xml><?xml version="1.0" encoding="utf-8"?>
<sst xmlns="http://schemas.openxmlformats.org/spreadsheetml/2006/main" count="414" uniqueCount="370">
  <si>
    <t>Data</t>
  </si>
  <si>
    <t>Alba</t>
  </si>
  <si>
    <t>Tramonto</t>
  </si>
  <si>
    <t>Ore_luce</t>
  </si>
  <si>
    <t>M 01/02/2022</t>
  </si>
  <si>
    <t>M 02/02/2022</t>
  </si>
  <si>
    <t>G 03/02/2022</t>
  </si>
  <si>
    <t>v 04/02/2022</t>
  </si>
  <si>
    <t>s 05/02/2022</t>
  </si>
  <si>
    <t>D 06/02/2022</t>
  </si>
  <si>
    <t>L 07/02/2022</t>
  </si>
  <si>
    <t>M 08/02/2022</t>
  </si>
  <si>
    <t>M 09/02/2022</t>
  </si>
  <si>
    <t>G 10/02/2022</t>
  </si>
  <si>
    <t>v 11/02/2022</t>
  </si>
  <si>
    <t>s 12/02/2022</t>
  </si>
  <si>
    <t>D 13/02/2022</t>
  </si>
  <si>
    <t>L 14/02/2022</t>
  </si>
  <si>
    <t>M 15/02/2022</t>
  </si>
  <si>
    <t>M 16/02/2022</t>
  </si>
  <si>
    <t>G 17/02/2022</t>
  </si>
  <si>
    <t>v 18/02/2022</t>
  </si>
  <si>
    <t>s 19/02/2022</t>
  </si>
  <si>
    <t>D 20/02/2022</t>
  </si>
  <si>
    <t>L 21/02/2022</t>
  </si>
  <si>
    <t>M 22/02/2022</t>
  </si>
  <si>
    <t>M 23/02/2022</t>
  </si>
  <si>
    <t>G 24/02/2022</t>
  </si>
  <si>
    <t>v 25/02/2022</t>
  </si>
  <si>
    <t>s 26/02/2022</t>
  </si>
  <si>
    <t>D 27/02/2022</t>
  </si>
  <si>
    <t>L 28/02/2022</t>
  </si>
  <si>
    <t>M 02/03/2022</t>
  </si>
  <si>
    <t>G 03/03/2022</t>
  </si>
  <si>
    <t>v 04/03/2022</t>
  </si>
  <si>
    <t>s 05/03/2022</t>
  </si>
  <si>
    <t>D 06/03/2022</t>
  </si>
  <si>
    <t>L 07/03/2022</t>
  </si>
  <si>
    <t>M 08/03/2022</t>
  </si>
  <si>
    <t>M 09/03/2022</t>
  </si>
  <si>
    <t>G 10/03/2022</t>
  </si>
  <si>
    <t>v 11/03/2022</t>
  </si>
  <si>
    <t>s 12/03/2022</t>
  </si>
  <si>
    <t>D 13/03/2022</t>
  </si>
  <si>
    <t>L 14/03/2022</t>
  </si>
  <si>
    <t>M 15/03/2022</t>
  </si>
  <si>
    <t>M 16/03/2022</t>
  </si>
  <si>
    <t>G 17/03/2022</t>
  </si>
  <si>
    <t>v 18/03/2022</t>
  </si>
  <si>
    <t>s 19/03/2022</t>
  </si>
  <si>
    <t>D 20/03/2022</t>
  </si>
  <si>
    <t>M 22/03/2022</t>
  </si>
  <si>
    <t>M 23/03/2022</t>
  </si>
  <si>
    <t>G 24/03/2022</t>
  </si>
  <si>
    <t>v 25/03/2022</t>
  </si>
  <si>
    <t>s 26/03/2022</t>
  </si>
  <si>
    <t>D 27/03/2022</t>
  </si>
  <si>
    <t>L 28/03/2022</t>
  </si>
  <si>
    <t>M 29/03/2022</t>
  </si>
  <si>
    <t>M 30/03/2022</t>
  </si>
  <si>
    <t>G 31/03/2022</t>
  </si>
  <si>
    <t>v 01/04/2022</t>
  </si>
  <si>
    <t>s 02/04/2022</t>
  </si>
  <si>
    <t>D 03/04/2022</t>
  </si>
  <si>
    <t>L 04/04/2022</t>
  </si>
  <si>
    <t>M 05/04/2022</t>
  </si>
  <si>
    <t>M 06/04/2022</t>
  </si>
  <si>
    <t>G 07/04/2022</t>
  </si>
  <si>
    <t>v 08/04/2022</t>
  </si>
  <si>
    <t>s 09/04/2022</t>
  </si>
  <si>
    <t>D 10/04/2022</t>
  </si>
  <si>
    <t>L 11/04/2022</t>
  </si>
  <si>
    <t>M 12/04/2022</t>
  </si>
  <si>
    <t>M 13/04/2022</t>
  </si>
  <si>
    <t>G 14/04/2022</t>
  </si>
  <si>
    <t>v 15/04/2022</t>
  </si>
  <si>
    <t>s 16/04/2022</t>
  </si>
  <si>
    <t>D 17/04/2022</t>
  </si>
  <si>
    <t>L 18/04/2022</t>
  </si>
  <si>
    <t>M 19/04/2022</t>
  </si>
  <si>
    <t>M 20/04/2022</t>
  </si>
  <si>
    <t>G 21/04/2022</t>
  </si>
  <si>
    <t>v 22/04/2022</t>
  </si>
  <si>
    <t>s 23/04/2022</t>
  </si>
  <si>
    <t>D 24/04/2022</t>
  </si>
  <si>
    <t>L 25/04/2022</t>
  </si>
  <si>
    <t>M 26/04/2022</t>
  </si>
  <si>
    <t>M 27/04/2022</t>
  </si>
  <si>
    <t>G 28/04/2022</t>
  </si>
  <si>
    <t>v 29/04/2022</t>
  </si>
  <si>
    <t>s 30/04/2022</t>
  </si>
  <si>
    <t>D 01/05/2022</t>
  </si>
  <si>
    <t>L 02/05/2022</t>
  </si>
  <si>
    <t>M 03/05/2022</t>
  </si>
  <si>
    <t>M 04/05/2022</t>
  </si>
  <si>
    <t>G 05/05/2022</t>
  </si>
  <si>
    <t>v 06/05/2022</t>
  </si>
  <si>
    <t>s 07/05/2022</t>
  </si>
  <si>
    <t>D 08/05/2022</t>
  </si>
  <si>
    <t>L 09/05/2022</t>
  </si>
  <si>
    <t>M 10/05/2022</t>
  </si>
  <si>
    <t>M 11/05/2022</t>
  </si>
  <si>
    <t>G 12/05/2022</t>
  </si>
  <si>
    <t>v 13/05/2022</t>
  </si>
  <si>
    <t>s 14/05/2022</t>
  </si>
  <si>
    <t>D 15/05/2022</t>
  </si>
  <si>
    <t>L 16/05/2022</t>
  </si>
  <si>
    <t>M 17/05/2022</t>
  </si>
  <si>
    <t>M 18/05/2022</t>
  </si>
  <si>
    <t>G 19/05/2022</t>
  </si>
  <si>
    <t>v 20/05/2022</t>
  </si>
  <si>
    <t>s 21/05/2022</t>
  </si>
  <si>
    <t>D 22/05/2022</t>
  </si>
  <si>
    <t>L 23/05/2022</t>
  </si>
  <si>
    <t>M 24/05/2022</t>
  </si>
  <si>
    <t>M 25/05/2022</t>
  </si>
  <si>
    <t>G 26/05/2022</t>
  </si>
  <si>
    <t>v 27/05/2022</t>
  </si>
  <si>
    <t>D 29/05/2022</t>
  </si>
  <si>
    <t>L 30/05/2022</t>
  </si>
  <si>
    <t>M 31/05/2022</t>
  </si>
  <si>
    <t>M 01/06/2022</t>
  </si>
  <si>
    <t>G 02/06/2022</t>
  </si>
  <si>
    <t>v 03/06/2022</t>
  </si>
  <si>
    <t>s 04/06/2022</t>
  </si>
  <si>
    <t>D 05/06/2022</t>
  </si>
  <si>
    <t>L 06/06/2022</t>
  </si>
  <si>
    <t>M 07/06/2022</t>
  </si>
  <si>
    <t>M 08/06/2022</t>
  </si>
  <si>
    <t>G 09/06/2022</t>
  </si>
  <si>
    <t>v 10/06/2022</t>
  </si>
  <si>
    <t>D 12/06/2022</t>
  </si>
  <si>
    <t>L 13/06/2022</t>
  </si>
  <si>
    <t>M 14/06/2022</t>
  </si>
  <si>
    <t>M 15/06/2022</t>
  </si>
  <si>
    <t>G 16/06/2022</t>
  </si>
  <si>
    <t>v 17/06/2022</t>
  </si>
  <si>
    <t>s 18/06/2022</t>
  </si>
  <si>
    <t>D 19/06/2022</t>
  </si>
  <si>
    <t>L 20/06/2022</t>
  </si>
  <si>
    <t>M 21/06/2022</t>
  </si>
  <si>
    <t>M 22/06/2022</t>
  </si>
  <si>
    <t>G 23/06/2022</t>
  </si>
  <si>
    <t>v 24/06/2022</t>
  </si>
  <si>
    <t>s 25/06/2022</t>
  </si>
  <si>
    <t>D 26/06/2022</t>
  </si>
  <si>
    <t>L 27/06/2022</t>
  </si>
  <si>
    <t>M 28/06/2022</t>
  </si>
  <si>
    <t>M 29/06/2022</t>
  </si>
  <si>
    <t>G 30/06/2022</t>
  </si>
  <si>
    <t>v 01/07/2022</t>
  </si>
  <si>
    <t>s 02/07/2022</t>
  </si>
  <si>
    <t>D 03/07/2022</t>
  </si>
  <si>
    <t>L 04/07/2022</t>
  </si>
  <si>
    <t>M 05/07/2022</t>
  </si>
  <si>
    <t>M 06/07/2022</t>
  </si>
  <si>
    <t>G 07/07/2022</t>
  </si>
  <si>
    <t>v 08/07/2022</t>
  </si>
  <si>
    <t>s 09/07/2022</t>
  </si>
  <si>
    <t>D 10/07/2022</t>
  </si>
  <si>
    <t>L 11/07/2022</t>
  </si>
  <si>
    <t>M 12/07/2022</t>
  </si>
  <si>
    <t>M 13/07/2022</t>
  </si>
  <si>
    <t>G 14/07/2022</t>
  </si>
  <si>
    <t>v 15/07/2022</t>
  </si>
  <si>
    <t>s 16/07/2022</t>
  </si>
  <si>
    <t>D 17/07/2022</t>
  </si>
  <si>
    <t>L 18/07/2022</t>
  </si>
  <si>
    <t>M 19/07/2022</t>
  </si>
  <si>
    <t>M 20/07/2022</t>
  </si>
  <si>
    <t>G 21/07/2022</t>
  </si>
  <si>
    <t>v 22/07/2022</t>
  </si>
  <si>
    <t>s 23/07/2022</t>
  </si>
  <si>
    <t>D 24/07/2022</t>
  </si>
  <si>
    <t>L 25/07/2022</t>
  </si>
  <si>
    <t>M 26/07/2022</t>
  </si>
  <si>
    <t>M 27/07/2022</t>
  </si>
  <si>
    <t>G 28/07/2022</t>
  </si>
  <si>
    <t>v 29/07/2022</t>
  </si>
  <si>
    <t>s 30/07/2022</t>
  </si>
  <si>
    <t>D 31/07/2022</t>
  </si>
  <si>
    <t>L 01/08/2022</t>
  </si>
  <si>
    <t>M 02/08/2022</t>
  </si>
  <si>
    <t>M 03/08/2022</t>
  </si>
  <si>
    <t>G 04/08/2022</t>
  </si>
  <si>
    <t>v 05/08/2022</t>
  </si>
  <si>
    <t>s 06/08/2022</t>
  </si>
  <si>
    <t>D 07/08/2022</t>
  </si>
  <si>
    <t>L 08/08/2022</t>
  </si>
  <si>
    <t>M 09/08/2022</t>
  </si>
  <si>
    <t>M 10/08/2022</t>
  </si>
  <si>
    <t>G 11/08/2022</t>
  </si>
  <si>
    <t>s 13/08/2022</t>
  </si>
  <si>
    <t>D 14/08/2022</t>
  </si>
  <si>
    <t>L 15/08/2022</t>
  </si>
  <si>
    <t>M 16/08/2022</t>
  </si>
  <si>
    <t>M 17/08/2022</t>
  </si>
  <si>
    <t>G 18/08/2022</t>
  </si>
  <si>
    <t>v 19/08/2022</t>
  </si>
  <si>
    <t>s 20/08/2022</t>
  </si>
  <si>
    <t>D 21/08/2022</t>
  </si>
  <si>
    <t>L 22/08/2022</t>
  </si>
  <si>
    <t>M 23/08/2022</t>
  </si>
  <si>
    <t>M 24/08/2022</t>
  </si>
  <si>
    <t>G 25/08/2022</t>
  </si>
  <si>
    <t>v 26/08/2022</t>
  </si>
  <si>
    <t>s 27/08/2022</t>
  </si>
  <si>
    <t>D 28/08/2022</t>
  </si>
  <si>
    <t>L 29/08/2022</t>
  </si>
  <si>
    <t>M 30/08/2022</t>
  </si>
  <si>
    <t>M 31/08/2022</t>
  </si>
  <si>
    <t>G 01/09/2022</t>
  </si>
  <si>
    <t>v 02/09/2022</t>
  </si>
  <si>
    <t>s 03/09/2022</t>
  </si>
  <si>
    <t>D 04/09/2022</t>
  </si>
  <si>
    <t>L 05/09/2022</t>
  </si>
  <si>
    <t>M 06/09/2022</t>
  </si>
  <si>
    <t>M 07/09/2022</t>
  </si>
  <si>
    <t>G 08/09/2022</t>
  </si>
  <si>
    <t>v 09/09/2022</t>
  </si>
  <si>
    <t>s 10/09/2022</t>
  </si>
  <si>
    <t>L 12/09/2022</t>
  </si>
  <si>
    <t>M 13/09/2022</t>
  </si>
  <si>
    <t>M 14/09/2022</t>
  </si>
  <si>
    <t>G 15/09/2022</t>
  </si>
  <si>
    <t>v 16/09/2022</t>
  </si>
  <si>
    <t>s 17/09/2022</t>
  </si>
  <si>
    <t>D 18/09/2022</t>
  </si>
  <si>
    <t>L 19/09/2022</t>
  </si>
  <si>
    <t>M 20/09/2022</t>
  </si>
  <si>
    <t>M 21/09/2022</t>
  </si>
  <si>
    <t>G 22/09/2022</t>
  </si>
  <si>
    <t>v 23/09/2022</t>
  </si>
  <si>
    <t>s 24/09/2022</t>
  </si>
  <si>
    <t>D 25/09/2022</t>
  </si>
  <si>
    <t>L 26/09/2022</t>
  </si>
  <si>
    <t>M 27/09/2022</t>
  </si>
  <si>
    <t>M 28/09/2022</t>
  </si>
  <si>
    <t>G 29/09/2022</t>
  </si>
  <si>
    <t>v 30/09/2022</t>
  </si>
  <si>
    <t>s 01/10/2022</t>
  </si>
  <si>
    <t>D 02/10/2022</t>
  </si>
  <si>
    <t>L 03/10/2022</t>
  </si>
  <si>
    <t>M 04/10/2022</t>
  </si>
  <si>
    <t>M 05/10/2022</t>
  </si>
  <si>
    <t>G 06/10/2022</t>
  </si>
  <si>
    <t>v 07/10/2022</t>
  </si>
  <si>
    <t>s 08/10/2022</t>
  </si>
  <si>
    <t>D 09/10/2022</t>
  </si>
  <si>
    <t>L 10/10/2022</t>
  </si>
  <si>
    <t>M 11/10/2022</t>
  </si>
  <si>
    <t>M 12/10/2022</t>
  </si>
  <si>
    <t>G 13/10/2022</t>
  </si>
  <si>
    <t>v 14/10/2022</t>
  </si>
  <si>
    <t>s 15/10/2022</t>
  </si>
  <si>
    <t>D 16/10/2022</t>
  </si>
  <si>
    <t>L 17/10/2022</t>
  </si>
  <si>
    <t>M 18/10/2022</t>
  </si>
  <si>
    <t>M 19/10/2022</t>
  </si>
  <si>
    <t>G 20/10/2022</t>
  </si>
  <si>
    <t>v 21/10/2022</t>
  </si>
  <si>
    <t>s 22/10/2022</t>
  </si>
  <si>
    <t>D 23/10/2022</t>
  </si>
  <si>
    <t>L 24/10/2022</t>
  </si>
  <si>
    <t>M 25/10/2022</t>
  </si>
  <si>
    <t>M 26/10/2022</t>
  </si>
  <si>
    <t>G 27/10/2022</t>
  </si>
  <si>
    <t>v 28/10/2022</t>
  </si>
  <si>
    <t>s 29/10/2022</t>
  </si>
  <si>
    <t>D 30/10/2022</t>
  </si>
  <si>
    <t>L 31/10/2022</t>
  </si>
  <si>
    <t>18:56</t>
  </si>
  <si>
    <t>M 01/11/2022</t>
  </si>
  <si>
    <t>M 02/11/2022</t>
  </si>
  <si>
    <t>G 03/11/2022</t>
  </si>
  <si>
    <t>v 04/11/2022</t>
  </si>
  <si>
    <t>s 05/11/2022</t>
  </si>
  <si>
    <t>D 06/11/2022</t>
  </si>
  <si>
    <t>L 07/11/2022</t>
  </si>
  <si>
    <t>M 08/11/2022</t>
  </si>
  <si>
    <t>M 09/11/2022</t>
  </si>
  <si>
    <t>G 10/11/2022</t>
  </si>
  <si>
    <t>v 11/11/2022</t>
  </si>
  <si>
    <t>s 12/11/2022</t>
  </si>
  <si>
    <t>D 13/11/2022</t>
  </si>
  <si>
    <t>L 14/11/2022</t>
  </si>
  <si>
    <t>M 15/11/2022</t>
  </si>
  <si>
    <t>M 16/11/2022</t>
  </si>
  <si>
    <t>G 17/11/2022</t>
  </si>
  <si>
    <t>v 18/11/2022</t>
  </si>
  <si>
    <t>s 19/11/2022</t>
  </si>
  <si>
    <t>L 21/11/2022</t>
  </si>
  <si>
    <t>M 22/11/2022</t>
  </si>
  <si>
    <t>M 23/11/2022</t>
  </si>
  <si>
    <t>G 24/11/2022</t>
  </si>
  <si>
    <t>v 25/11/2022</t>
  </si>
  <si>
    <t>s 26/11/2022</t>
  </si>
  <si>
    <t>D 27/11/2022</t>
  </si>
  <si>
    <t>M 29/11/2022</t>
  </si>
  <si>
    <t>M 30/11/2022</t>
  </si>
  <si>
    <t>G 01/12/2022</t>
  </si>
  <si>
    <t>v 02/12/2022</t>
  </si>
  <si>
    <t>s 03/12/2022</t>
  </si>
  <si>
    <t>D 04/12/2022</t>
  </si>
  <si>
    <t>L 05/12/2022</t>
  </si>
  <si>
    <t>M 06/12/2022</t>
  </si>
  <si>
    <t>M 07/12/2022</t>
  </si>
  <si>
    <t>G 08/12/2022</t>
  </si>
  <si>
    <t>v 09/12/2022</t>
  </si>
  <si>
    <t>s 10/12/2022</t>
  </si>
  <si>
    <t>D 11/12/2022</t>
  </si>
  <si>
    <t>L 12/12/2022</t>
  </si>
  <si>
    <t>M 13/12/2022</t>
  </si>
  <si>
    <t>M 14/12/2022</t>
  </si>
  <si>
    <t>G 15/12/2022</t>
  </si>
  <si>
    <t>v 16/12/2022</t>
  </si>
  <si>
    <t>s 17/12/2022</t>
  </si>
  <si>
    <t>D 18/12/2022</t>
  </si>
  <si>
    <t>L 19/12/2022</t>
  </si>
  <si>
    <t>M 20/12/2022</t>
  </si>
  <si>
    <t>M 21/12/2022</t>
  </si>
  <si>
    <t>G 22/12/2022</t>
  </si>
  <si>
    <t>v 23/12/2022</t>
  </si>
  <si>
    <t>s 24/12/2022</t>
  </si>
  <si>
    <t>D 25/12/2022</t>
  </si>
  <si>
    <t>L 26/12/2022</t>
  </si>
  <si>
    <t>M 27/12/2022</t>
  </si>
  <si>
    <t>M 28/12/2022</t>
  </si>
  <si>
    <t>G 29/12/2022</t>
  </si>
  <si>
    <t>v 30/12/2022</t>
  </si>
  <si>
    <t>s 01/01/2022</t>
  </si>
  <si>
    <t>D 02/01/2022</t>
  </si>
  <si>
    <t>M 04/01/2022</t>
  </si>
  <si>
    <t>M 05/01/2022</t>
  </si>
  <si>
    <t>G 06/01/2022</t>
  </si>
  <si>
    <t>v 07/01/2022</t>
  </si>
  <si>
    <t>s 08/01/2022</t>
  </si>
  <si>
    <t>D 09/01/2022</t>
  </si>
  <si>
    <t>L 10/01/2022</t>
  </si>
  <si>
    <t>M 11/01/2022</t>
  </si>
  <si>
    <t>M 12/01/2022</t>
  </si>
  <si>
    <t>G 13/01/2022</t>
  </si>
  <si>
    <t>v 14/01/2022</t>
  </si>
  <si>
    <t>s 15/01/2022</t>
  </si>
  <si>
    <t>D 16/01/2022</t>
  </si>
  <si>
    <t>L 17/01/2022</t>
  </si>
  <si>
    <t>M 18/01/2022</t>
  </si>
  <si>
    <t>M 19/01/2022</t>
  </si>
  <si>
    <t>G 20/01/2022</t>
  </si>
  <si>
    <t>v 21/01/2022</t>
  </si>
  <si>
    <t>s 22/01/2022</t>
  </si>
  <si>
    <t>D 23/01/2022</t>
  </si>
  <si>
    <t>M 25/01/2022</t>
  </si>
  <si>
    <t>M 26/01/2022</t>
  </si>
  <si>
    <t>G 27/01/2022</t>
  </si>
  <si>
    <t>v 28/01/2022</t>
  </si>
  <si>
    <t>s 29/01/2022</t>
  </si>
  <si>
    <t>D 30/01/2022</t>
  </si>
  <si>
    <t>L 03/01/2022</t>
  </si>
  <si>
    <t>L 24/01/2022</t>
  </si>
  <si>
    <t>L 31/01/2022</t>
  </si>
  <si>
    <t>M 01/03/2022</t>
  </si>
  <si>
    <t>L 21/03/2022</t>
  </si>
  <si>
    <t>s 28/05/2022</t>
  </si>
  <si>
    <t>s 11/06/2022</t>
  </si>
  <si>
    <t>D 20/11/2022</t>
  </si>
  <si>
    <t>L 28/11/2022</t>
  </si>
  <si>
    <t>v 12/08/2022</t>
  </si>
  <si>
    <t>D 11/09/2022</t>
  </si>
  <si>
    <t>s 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</si>
</sst>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0F355-F2FB-8843-83E3-2C3116B01A32}">
  <dimension ref="A1:D32"/>
  <sheetViews>
    <sheetView workbookViewId="0">
      <selection activeCell="A33" sqref="A33"/>
    </sheetView>
  </sheetViews>
  <sheetFormatPr baseColWidth="10" defaultRowHeight="16" x14ac:dyDescent="0.2"/>
  <cols>
    <col min="1" max="1" width="13" bestFit="1" customWidth="1"/>
    <col min="2" max="2" width="8.1640625" style="1" bestFit="1" customWidth="1"/>
    <col min="3" max="3" width="11" style="1" customWidth="1"/>
    <col min="4" max="4" width="10.83203125" style="1"/>
  </cols>
  <sheetData>
    <row r="1" spans="1:4" x14ac:dyDescent="0.2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330</v>
      </c>
      <c r="B2" s="1">
        <v>0.32083333333333336</v>
      </c>
      <c r="C2" s="2">
        <v>0.71458333333333324</v>
      </c>
      <c r="D2" s="1">
        <f>C2-B2</f>
        <v>0.39374999999999988</v>
      </c>
    </row>
    <row r="3" spans="1:4" x14ac:dyDescent="0.2">
      <c r="A3" t="s">
        <v>331</v>
      </c>
      <c r="B3" s="1">
        <v>0.32083333333333336</v>
      </c>
      <c r="C3" s="2">
        <v>0.71527777777777779</v>
      </c>
      <c r="D3" s="1">
        <f t="shared" ref="D3:D32" si="0">C3-B3</f>
        <v>0.39444444444444443</v>
      </c>
    </row>
    <row r="4" spans="1:4" x14ac:dyDescent="0.2">
      <c r="A4" t="s">
        <v>358</v>
      </c>
      <c r="B4" s="1">
        <v>0.32083333333333336</v>
      </c>
      <c r="C4" s="2">
        <v>0.71527777777777779</v>
      </c>
      <c r="D4" s="1">
        <f t="shared" si="0"/>
        <v>0.39444444444444443</v>
      </c>
    </row>
    <row r="5" spans="1:4" x14ac:dyDescent="0.2">
      <c r="A5" t="s">
        <v>332</v>
      </c>
      <c r="B5" s="1">
        <v>0.32083333333333336</v>
      </c>
      <c r="C5" s="2">
        <v>0.71597222222222223</v>
      </c>
      <c r="D5" s="1">
        <f t="shared" si="0"/>
        <v>0.39513888888888887</v>
      </c>
    </row>
    <row r="6" spans="1:4" x14ac:dyDescent="0.2">
      <c r="A6" t="s">
        <v>333</v>
      </c>
      <c r="B6" s="1">
        <v>0.3215277777777778</v>
      </c>
      <c r="C6" s="2">
        <v>0.71666666666666667</v>
      </c>
      <c r="D6" s="1">
        <f t="shared" si="0"/>
        <v>0.39513888888888887</v>
      </c>
    </row>
    <row r="7" spans="1:4" x14ac:dyDescent="0.2">
      <c r="A7" t="s">
        <v>334</v>
      </c>
      <c r="B7" s="1">
        <v>0.3215277777777778</v>
      </c>
      <c r="C7" s="2">
        <v>0.71736111111111101</v>
      </c>
      <c r="D7" s="1">
        <f t="shared" si="0"/>
        <v>0.3958333333333332</v>
      </c>
    </row>
    <row r="8" spans="1:4" x14ac:dyDescent="0.2">
      <c r="A8" t="s">
        <v>335</v>
      </c>
      <c r="B8" s="1">
        <v>0.3215277777777778</v>
      </c>
      <c r="C8" s="2">
        <v>0.71805555555555556</v>
      </c>
      <c r="D8" s="1">
        <f t="shared" si="0"/>
        <v>0.39652777777777776</v>
      </c>
    </row>
    <row r="9" spans="1:4" x14ac:dyDescent="0.2">
      <c r="A9" t="s">
        <v>336</v>
      </c>
      <c r="B9" s="1">
        <v>0.32083333333333336</v>
      </c>
      <c r="C9" s="2">
        <v>0.71875</v>
      </c>
      <c r="D9" s="1">
        <f t="shared" si="0"/>
        <v>0.39791666666666664</v>
      </c>
    </row>
    <row r="10" spans="1:4" x14ac:dyDescent="0.2">
      <c r="A10" t="s">
        <v>337</v>
      </c>
      <c r="B10" s="1">
        <v>0.32083333333333336</v>
      </c>
      <c r="C10" s="2">
        <v>0.71944444444444444</v>
      </c>
      <c r="D10" s="1">
        <f t="shared" si="0"/>
        <v>0.39861111111111108</v>
      </c>
    </row>
    <row r="11" spans="1:4" x14ac:dyDescent="0.2">
      <c r="A11" t="s">
        <v>338</v>
      </c>
      <c r="B11" s="1">
        <v>0.32083333333333336</v>
      </c>
      <c r="C11" s="2">
        <v>0.72013888888888899</v>
      </c>
      <c r="D11" s="1">
        <f t="shared" si="0"/>
        <v>0.39930555555555564</v>
      </c>
    </row>
    <row r="12" spans="1:4" x14ac:dyDescent="0.2">
      <c r="A12" t="s">
        <v>339</v>
      </c>
      <c r="B12" s="1">
        <v>0.32083333333333336</v>
      </c>
      <c r="C12" s="2">
        <v>0.72083333333333333</v>
      </c>
      <c r="D12" s="1">
        <f t="shared" si="0"/>
        <v>0.39999999999999997</v>
      </c>
    </row>
    <row r="13" spans="1:4" x14ac:dyDescent="0.2">
      <c r="A13" t="s">
        <v>340</v>
      </c>
      <c r="B13" s="1">
        <v>0.32083333333333336</v>
      </c>
      <c r="C13" s="2">
        <v>0.72152777777777777</v>
      </c>
      <c r="D13" s="1">
        <f t="shared" si="0"/>
        <v>0.40069444444444441</v>
      </c>
    </row>
    <row r="14" spans="1:4" x14ac:dyDescent="0.2">
      <c r="A14" t="s">
        <v>341</v>
      </c>
      <c r="B14" s="1">
        <v>0.32083333333333336</v>
      </c>
      <c r="C14" s="2">
        <v>0.72222222222222221</v>
      </c>
      <c r="D14" s="1">
        <f t="shared" si="0"/>
        <v>0.40138888888888885</v>
      </c>
    </row>
    <row r="15" spans="1:4" x14ac:dyDescent="0.2">
      <c r="A15" t="s">
        <v>342</v>
      </c>
      <c r="B15" s="1">
        <v>0.32013888888888892</v>
      </c>
      <c r="C15" s="2">
        <v>0.72291666666666676</v>
      </c>
      <c r="D15" s="1">
        <f t="shared" si="0"/>
        <v>0.40277777777777785</v>
      </c>
    </row>
    <row r="16" spans="1:4" x14ac:dyDescent="0.2">
      <c r="A16" t="s">
        <v>343</v>
      </c>
      <c r="B16" s="1">
        <v>0.32013888888888892</v>
      </c>
      <c r="C16" s="2">
        <v>0.72361111111111109</v>
      </c>
      <c r="D16" s="1">
        <f t="shared" si="0"/>
        <v>0.40347222222222218</v>
      </c>
    </row>
    <row r="17" spans="1:4" x14ac:dyDescent="0.2">
      <c r="A17" t="s">
        <v>344</v>
      </c>
      <c r="B17" s="1">
        <v>0.32013888888888892</v>
      </c>
      <c r="C17" s="2">
        <v>0.72430555555555554</v>
      </c>
      <c r="D17" s="1">
        <f t="shared" si="0"/>
        <v>0.40416666666666662</v>
      </c>
    </row>
    <row r="18" spans="1:4" x14ac:dyDescent="0.2">
      <c r="A18" t="s">
        <v>345</v>
      </c>
      <c r="B18" s="1">
        <v>0.31944444444444448</v>
      </c>
      <c r="C18" s="2">
        <v>0.72499999999999998</v>
      </c>
      <c r="D18" s="1">
        <f t="shared" si="0"/>
        <v>0.4055555555555555</v>
      </c>
    </row>
    <row r="19" spans="1:4" x14ac:dyDescent="0.2">
      <c r="A19" t="s">
        <v>346</v>
      </c>
      <c r="B19" s="1">
        <v>0.31944444444444448</v>
      </c>
      <c r="C19" s="2">
        <v>0.72569444444444453</v>
      </c>
      <c r="D19" s="1">
        <f t="shared" si="0"/>
        <v>0.40625000000000006</v>
      </c>
    </row>
    <row r="20" spans="1:4" x14ac:dyDescent="0.2">
      <c r="A20" t="s">
        <v>347</v>
      </c>
      <c r="B20" s="1">
        <v>0.31944444444444448</v>
      </c>
      <c r="C20" s="2">
        <v>0.72638888888888886</v>
      </c>
      <c r="D20" s="1">
        <f t="shared" si="0"/>
        <v>0.40694444444444439</v>
      </c>
    </row>
    <row r="21" spans="1:4" x14ac:dyDescent="0.2">
      <c r="A21" t="s">
        <v>348</v>
      </c>
      <c r="B21" s="1">
        <v>0.31875000000000003</v>
      </c>
      <c r="C21" s="2">
        <v>0.7270833333333333</v>
      </c>
      <c r="D21" s="1">
        <f t="shared" si="0"/>
        <v>0.40833333333333327</v>
      </c>
    </row>
    <row r="22" spans="1:4" x14ac:dyDescent="0.2">
      <c r="A22" t="s">
        <v>349</v>
      </c>
      <c r="B22" s="1">
        <v>0.31875000000000003</v>
      </c>
      <c r="C22" s="2">
        <v>0.72777777777777775</v>
      </c>
      <c r="D22" s="1">
        <f t="shared" si="0"/>
        <v>0.40902777777777771</v>
      </c>
    </row>
    <row r="23" spans="1:4" x14ac:dyDescent="0.2">
      <c r="A23" t="s">
        <v>350</v>
      </c>
      <c r="B23" s="1">
        <v>0.31805555555555554</v>
      </c>
      <c r="C23" s="2">
        <v>0.7284722222222223</v>
      </c>
      <c r="D23" s="1">
        <f t="shared" si="0"/>
        <v>0.41041666666666676</v>
      </c>
    </row>
    <row r="24" spans="1:4" x14ac:dyDescent="0.2">
      <c r="A24" t="s">
        <v>351</v>
      </c>
      <c r="B24" s="1">
        <v>0.31736111111111115</v>
      </c>
      <c r="C24" s="2">
        <v>0.72986111111111107</v>
      </c>
      <c r="D24" s="1">
        <f t="shared" si="0"/>
        <v>0.41249999999999992</v>
      </c>
    </row>
    <row r="25" spans="1:4" x14ac:dyDescent="0.2">
      <c r="A25" t="s">
        <v>359</v>
      </c>
      <c r="B25" s="1">
        <v>0.31736111111111115</v>
      </c>
      <c r="C25" s="2">
        <v>0.73055555555555562</v>
      </c>
      <c r="D25" s="1">
        <f t="shared" si="0"/>
        <v>0.41319444444444448</v>
      </c>
    </row>
    <row r="26" spans="1:4" x14ac:dyDescent="0.2">
      <c r="A26" t="s">
        <v>352</v>
      </c>
      <c r="B26" s="1">
        <v>0.31666666666666665</v>
      </c>
      <c r="C26" s="2">
        <v>0.73125000000000007</v>
      </c>
      <c r="D26" s="1">
        <f t="shared" si="0"/>
        <v>0.41458333333333341</v>
      </c>
    </row>
    <row r="27" spans="1:4" x14ac:dyDescent="0.2">
      <c r="A27" t="s">
        <v>353</v>
      </c>
      <c r="B27" s="1">
        <v>0.31666666666666665</v>
      </c>
      <c r="C27" s="2">
        <v>0.7319444444444444</v>
      </c>
      <c r="D27" s="1">
        <f t="shared" si="0"/>
        <v>0.41527777777777775</v>
      </c>
    </row>
    <row r="28" spans="1:4" x14ac:dyDescent="0.2">
      <c r="A28" t="s">
        <v>354</v>
      </c>
      <c r="B28" s="1">
        <v>0.31597222222222221</v>
      </c>
      <c r="C28" s="2">
        <v>0.73263888888888884</v>
      </c>
      <c r="D28" s="1">
        <f t="shared" si="0"/>
        <v>0.41666666666666663</v>
      </c>
    </row>
    <row r="29" spans="1:4" x14ac:dyDescent="0.2">
      <c r="A29" t="s">
        <v>355</v>
      </c>
      <c r="B29" s="1">
        <v>0.31527777777777777</v>
      </c>
      <c r="C29" s="2">
        <v>0.73333333333333339</v>
      </c>
      <c r="D29" s="1">
        <f t="shared" si="0"/>
        <v>0.41805555555555562</v>
      </c>
    </row>
    <row r="30" spans="1:4" x14ac:dyDescent="0.2">
      <c r="A30" t="s">
        <v>356</v>
      </c>
      <c r="B30" s="1">
        <v>0.31458333333333333</v>
      </c>
      <c r="C30" s="2">
        <v>0.73402777777777783</v>
      </c>
      <c r="D30" s="1">
        <f t="shared" si="0"/>
        <v>0.41944444444444451</v>
      </c>
    </row>
    <row r="31" spans="1:4" x14ac:dyDescent="0.2">
      <c r="A31" t="s">
        <v>357</v>
      </c>
      <c r="B31" s="1">
        <v>0.31458333333333333</v>
      </c>
      <c r="C31" s="2">
        <v>0.73541666666666661</v>
      </c>
      <c r="D31" s="1">
        <f t="shared" si="0"/>
        <v>0.42083333333333328</v>
      </c>
    </row>
    <row r="32" spans="1:4" x14ac:dyDescent="0.2">
      <c r="A32" t="s">
        <v>360</v>
      </c>
      <c r="B32" s="1">
        <v>0.31388888888888888</v>
      </c>
      <c r="C32" s="2">
        <v>0.73611111111111116</v>
      </c>
      <c r="D32" s="1">
        <f t="shared" si="0"/>
        <v>0.42222222222222228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FD69-E1E0-0942-9324-DA446B366C29}">
  <dimension ref="A1:D35"/>
  <sheetViews>
    <sheetView topLeftCell="A2" workbookViewId="0">
      <selection activeCell="A34" sqref="A34"/>
    </sheetView>
  </sheetViews>
  <sheetFormatPr baseColWidth="10" defaultRowHeight="16" x14ac:dyDescent="0.2"/>
  <cols>
    <col min="1" max="1" width="13" bestFit="1" customWidth="1"/>
    <col min="2" max="2" width="10.83203125" style="1" customWidth="1"/>
    <col min="3" max="3" width="10.33203125" style="1" customWidth="1"/>
    <col min="4" max="4" width="11" style="1" bestFit="1" customWidth="1"/>
  </cols>
  <sheetData>
    <row r="1" spans="1:4" x14ac:dyDescent="0.2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240</v>
      </c>
      <c r="B2" s="1">
        <v>0.3034722222222222</v>
      </c>
      <c r="C2" s="2">
        <v>0.79722222222222217</v>
      </c>
      <c r="D2" s="1">
        <f>C2-B2</f>
        <v>0.49374999999999997</v>
      </c>
    </row>
    <row r="3" spans="1:4" x14ac:dyDescent="0.2">
      <c r="A3" t="s">
        <v>241</v>
      </c>
      <c r="B3" s="1">
        <v>0.30416666666666664</v>
      </c>
      <c r="C3" s="2">
        <v>0.79652777777777783</v>
      </c>
      <c r="D3" s="1">
        <f t="shared" ref="D3:D32" si="0">C3-B3</f>
        <v>0.49236111111111119</v>
      </c>
    </row>
    <row r="4" spans="1:4" x14ac:dyDescent="0.2">
      <c r="A4" t="s">
        <v>242</v>
      </c>
      <c r="B4" s="1">
        <v>0.30486111111111108</v>
      </c>
      <c r="C4" s="2">
        <v>0.79513888888888884</v>
      </c>
      <c r="D4" s="1">
        <f t="shared" si="0"/>
        <v>0.49027777777777776</v>
      </c>
    </row>
    <row r="5" spans="1:4" x14ac:dyDescent="0.2">
      <c r="A5" t="s">
        <v>243</v>
      </c>
      <c r="B5" s="1">
        <v>0.30555555555555552</v>
      </c>
      <c r="C5" s="2">
        <v>0.79375000000000007</v>
      </c>
      <c r="D5" s="1">
        <f t="shared" si="0"/>
        <v>0.48819444444444454</v>
      </c>
    </row>
    <row r="6" spans="1:4" x14ac:dyDescent="0.2">
      <c r="A6" t="s">
        <v>244</v>
      </c>
      <c r="B6" s="1">
        <v>0.30624999999999997</v>
      </c>
      <c r="C6" s="2">
        <v>0.79305555555555562</v>
      </c>
      <c r="D6" s="1">
        <f t="shared" si="0"/>
        <v>0.48680555555555566</v>
      </c>
    </row>
    <row r="7" spans="1:4" x14ac:dyDescent="0.2">
      <c r="A7" t="s">
        <v>245</v>
      </c>
      <c r="B7" s="1">
        <v>0.30694444444444441</v>
      </c>
      <c r="C7" s="2">
        <v>0.79166666666666663</v>
      </c>
      <c r="D7" s="1">
        <f t="shared" si="0"/>
        <v>0.48472222222222222</v>
      </c>
    </row>
    <row r="8" spans="1:4" x14ac:dyDescent="0.2">
      <c r="A8" t="s">
        <v>246</v>
      </c>
      <c r="B8" s="1">
        <v>0.30763888888888891</v>
      </c>
      <c r="C8" s="2">
        <v>0.7909722222222223</v>
      </c>
      <c r="D8" s="1">
        <f t="shared" si="0"/>
        <v>0.48333333333333339</v>
      </c>
    </row>
    <row r="9" spans="1:4" x14ac:dyDescent="0.2">
      <c r="A9" t="s">
        <v>247</v>
      </c>
      <c r="B9" s="1">
        <v>0.30833333333333335</v>
      </c>
      <c r="C9" s="2">
        <v>0.7895833333333333</v>
      </c>
      <c r="D9" s="1">
        <f t="shared" si="0"/>
        <v>0.48124999999999996</v>
      </c>
    </row>
    <row r="10" spans="1:4" x14ac:dyDescent="0.2">
      <c r="A10" t="s">
        <v>248</v>
      </c>
      <c r="B10" s="1">
        <v>0.30902777777777779</v>
      </c>
      <c r="C10" s="2" t="s">
        <v>271</v>
      </c>
      <c r="D10" s="1">
        <f t="shared" si="0"/>
        <v>0.47986111111111107</v>
      </c>
    </row>
    <row r="11" spans="1:4" x14ac:dyDescent="0.2">
      <c r="A11" t="s">
        <v>249</v>
      </c>
      <c r="B11" s="1">
        <v>0.30972222222222223</v>
      </c>
      <c r="C11" s="2">
        <v>0.78749999999999998</v>
      </c>
      <c r="D11" s="1">
        <f t="shared" si="0"/>
        <v>0.47777777777777775</v>
      </c>
    </row>
    <row r="12" spans="1:4" x14ac:dyDescent="0.2">
      <c r="A12" t="s">
        <v>250</v>
      </c>
      <c r="B12" s="1">
        <v>0.31041666666666667</v>
      </c>
      <c r="C12" s="2">
        <v>0.78611111111111109</v>
      </c>
      <c r="D12" s="1">
        <f t="shared" si="0"/>
        <v>0.47569444444444442</v>
      </c>
    </row>
    <row r="13" spans="1:4" x14ac:dyDescent="0.2">
      <c r="A13" t="s">
        <v>251</v>
      </c>
      <c r="B13" s="1">
        <v>0.31111111111111112</v>
      </c>
      <c r="C13" s="2">
        <v>0.78541666666666676</v>
      </c>
      <c r="D13" s="1">
        <f t="shared" si="0"/>
        <v>0.47430555555555565</v>
      </c>
    </row>
    <row r="14" spans="1:4" x14ac:dyDescent="0.2">
      <c r="A14" t="s">
        <v>252</v>
      </c>
      <c r="B14" s="1">
        <v>0.31180555555555556</v>
      </c>
      <c r="C14" s="2">
        <v>0.78402777777777777</v>
      </c>
      <c r="D14" s="1">
        <f t="shared" si="0"/>
        <v>0.47222222222222221</v>
      </c>
    </row>
    <row r="15" spans="1:4" x14ac:dyDescent="0.2">
      <c r="A15" t="s">
        <v>253</v>
      </c>
      <c r="B15" s="1">
        <v>0.3125</v>
      </c>
      <c r="C15" s="2">
        <v>0.78333333333333333</v>
      </c>
      <c r="D15" s="1">
        <f t="shared" si="0"/>
        <v>0.47083333333333333</v>
      </c>
    </row>
    <row r="16" spans="1:4" x14ac:dyDescent="0.2">
      <c r="A16" t="s">
        <v>254</v>
      </c>
      <c r="B16" s="1">
        <v>0.31319444444444444</v>
      </c>
      <c r="C16" s="2">
        <v>0.78194444444444444</v>
      </c>
      <c r="D16" s="1">
        <f t="shared" si="0"/>
        <v>0.46875</v>
      </c>
    </row>
    <row r="17" spans="1:4" x14ac:dyDescent="0.2">
      <c r="A17" t="s">
        <v>255</v>
      </c>
      <c r="B17" s="1">
        <v>0.31388888888888888</v>
      </c>
      <c r="C17" s="2">
        <v>0.78125</v>
      </c>
      <c r="D17" s="1">
        <f t="shared" si="0"/>
        <v>0.46736111111111112</v>
      </c>
    </row>
    <row r="18" spans="1:4" x14ac:dyDescent="0.2">
      <c r="A18" t="s">
        <v>256</v>
      </c>
      <c r="B18" s="1">
        <v>0.31458333333333333</v>
      </c>
      <c r="C18" s="2">
        <v>0.78055555555555556</v>
      </c>
      <c r="D18" s="1">
        <f t="shared" si="0"/>
        <v>0.46597222222222223</v>
      </c>
    </row>
    <row r="19" spans="1:4" x14ac:dyDescent="0.2">
      <c r="A19" t="s">
        <v>257</v>
      </c>
      <c r="B19" s="1">
        <v>0.31527777777777777</v>
      </c>
      <c r="C19" s="2">
        <v>0.77916666666666667</v>
      </c>
      <c r="D19" s="1">
        <f t="shared" si="0"/>
        <v>0.46388888888888891</v>
      </c>
    </row>
    <row r="20" spans="1:4" x14ac:dyDescent="0.2">
      <c r="A20" t="s">
        <v>258</v>
      </c>
      <c r="B20" s="1">
        <v>0.31597222222222221</v>
      </c>
      <c r="C20" s="2">
        <v>0.77847222222222223</v>
      </c>
      <c r="D20" s="1">
        <f t="shared" si="0"/>
        <v>0.46250000000000002</v>
      </c>
    </row>
    <row r="21" spans="1:4" x14ac:dyDescent="0.2">
      <c r="A21" t="s">
        <v>259</v>
      </c>
      <c r="B21" s="1">
        <v>0.31666666666666665</v>
      </c>
      <c r="C21" s="2">
        <v>0.77708333333333324</v>
      </c>
      <c r="D21" s="1">
        <f t="shared" si="0"/>
        <v>0.46041666666666659</v>
      </c>
    </row>
    <row r="22" spans="1:4" x14ac:dyDescent="0.2">
      <c r="A22" t="s">
        <v>260</v>
      </c>
      <c r="B22" s="1">
        <v>0.31736111111111115</v>
      </c>
      <c r="C22" s="2">
        <v>0.77638888888888891</v>
      </c>
      <c r="D22" s="1">
        <f t="shared" si="0"/>
        <v>0.45902777777777776</v>
      </c>
    </row>
    <row r="23" spans="1:4" x14ac:dyDescent="0.2">
      <c r="A23" t="s">
        <v>261</v>
      </c>
      <c r="B23" s="1">
        <v>0.31805555555555554</v>
      </c>
      <c r="C23" s="2">
        <v>0.77500000000000002</v>
      </c>
      <c r="D23" s="1">
        <f t="shared" si="0"/>
        <v>0.45694444444444449</v>
      </c>
    </row>
    <row r="24" spans="1:4" x14ac:dyDescent="0.2">
      <c r="A24" t="s">
        <v>262</v>
      </c>
      <c r="B24" s="1">
        <v>0.31875000000000003</v>
      </c>
      <c r="C24" s="2">
        <v>0.77430555555555547</v>
      </c>
      <c r="D24" s="1">
        <f t="shared" si="0"/>
        <v>0.45555555555555544</v>
      </c>
    </row>
    <row r="25" spans="1:4" x14ac:dyDescent="0.2">
      <c r="A25" t="s">
        <v>263</v>
      </c>
      <c r="B25" s="1">
        <v>0.31944444444444448</v>
      </c>
      <c r="C25" s="2">
        <v>0.77361111111111114</v>
      </c>
      <c r="D25" s="1">
        <f t="shared" si="0"/>
        <v>0.45416666666666666</v>
      </c>
    </row>
    <row r="26" spans="1:4" x14ac:dyDescent="0.2">
      <c r="A26" t="s">
        <v>264</v>
      </c>
      <c r="B26" s="1">
        <v>0.32013888888888892</v>
      </c>
      <c r="C26" s="2">
        <v>0.77222222222222225</v>
      </c>
      <c r="D26" s="1">
        <f t="shared" si="0"/>
        <v>0.45208333333333334</v>
      </c>
    </row>
    <row r="27" spans="1:4" x14ac:dyDescent="0.2">
      <c r="A27" t="s">
        <v>265</v>
      </c>
      <c r="B27" s="1">
        <v>0.32083333333333336</v>
      </c>
      <c r="C27" s="2">
        <v>0.7715277777777777</v>
      </c>
      <c r="D27" s="1">
        <f t="shared" si="0"/>
        <v>0.45069444444444434</v>
      </c>
    </row>
    <row r="28" spans="1:4" x14ac:dyDescent="0.2">
      <c r="A28" t="s">
        <v>266</v>
      </c>
      <c r="B28" s="1">
        <v>0.3215277777777778</v>
      </c>
      <c r="C28" s="2">
        <v>0.77083333333333337</v>
      </c>
      <c r="D28" s="1">
        <f t="shared" si="0"/>
        <v>0.44930555555555557</v>
      </c>
    </row>
    <row r="29" spans="1:4" x14ac:dyDescent="0.2">
      <c r="A29" t="s">
        <v>267</v>
      </c>
      <c r="B29" s="1">
        <v>0.32222222222222224</v>
      </c>
      <c r="C29" s="2">
        <v>0.76944444444444438</v>
      </c>
      <c r="D29" s="1">
        <f t="shared" si="0"/>
        <v>0.44722222222222213</v>
      </c>
    </row>
    <row r="30" spans="1:4" x14ac:dyDescent="0.2">
      <c r="A30" t="s">
        <v>268</v>
      </c>
      <c r="B30" s="1">
        <v>0.32361111111111113</v>
      </c>
      <c r="C30" s="2">
        <v>0.76874999999999993</v>
      </c>
      <c r="D30" s="1">
        <f t="shared" si="0"/>
        <v>0.44513888888888881</v>
      </c>
    </row>
    <row r="31" spans="1:4" x14ac:dyDescent="0.2">
      <c r="A31" t="s">
        <v>269</v>
      </c>
      <c r="B31" s="1">
        <v>0.28263888888888888</v>
      </c>
      <c r="C31" s="2">
        <v>0.72638888888888886</v>
      </c>
      <c r="D31" s="1">
        <f t="shared" si="0"/>
        <v>0.44374999999999998</v>
      </c>
    </row>
    <row r="32" spans="1:4" x14ac:dyDescent="0.2">
      <c r="A32" t="s">
        <v>270</v>
      </c>
      <c r="B32" s="1">
        <v>0.28333333333333333</v>
      </c>
      <c r="C32" s="2">
        <v>0.72569444444444453</v>
      </c>
      <c r="D32" s="1">
        <f t="shared" si="0"/>
        <v>0.4423611111111112</v>
      </c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0FBDB-FFC6-9F43-8F97-5F963A2C34BC}">
  <dimension ref="A1:D32"/>
  <sheetViews>
    <sheetView workbookViewId="0">
      <selection activeCell="A31" sqref="A31"/>
    </sheetView>
  </sheetViews>
  <sheetFormatPr baseColWidth="10" defaultRowHeight="16" x14ac:dyDescent="0.2"/>
  <cols>
    <col min="1" max="1" width="13" bestFit="1" customWidth="1"/>
    <col min="2" max="2" width="10.83203125" style="1" customWidth="1"/>
    <col min="3" max="3" width="11.1640625" style="1" customWidth="1"/>
    <col min="4" max="4" width="10.83203125" style="1"/>
  </cols>
  <sheetData>
    <row r="1" spans="1:4" x14ac:dyDescent="0.2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272</v>
      </c>
      <c r="B2" s="1">
        <v>0.28402777777777777</v>
      </c>
      <c r="C2" s="2">
        <v>0.72499999999999998</v>
      </c>
      <c r="D2" s="1">
        <f>C2-B2</f>
        <v>0.44097222222222221</v>
      </c>
    </row>
    <row r="3" spans="1:4" x14ac:dyDescent="0.2">
      <c r="A3" t="s">
        <v>273</v>
      </c>
      <c r="B3" s="1">
        <v>0.28472222222222221</v>
      </c>
      <c r="C3" s="2">
        <v>0.72361111111111109</v>
      </c>
      <c r="D3" s="1">
        <f t="shared" ref="D3:D31" si="0">C3-B3</f>
        <v>0.43888888888888888</v>
      </c>
    </row>
    <row r="4" spans="1:4" x14ac:dyDescent="0.2">
      <c r="A4" t="s">
        <v>274</v>
      </c>
      <c r="B4" s="1">
        <v>0.28541666666666665</v>
      </c>
      <c r="C4" s="2">
        <v>0.72291666666666676</v>
      </c>
      <c r="D4" s="1">
        <f t="shared" si="0"/>
        <v>0.43750000000000011</v>
      </c>
    </row>
    <row r="5" spans="1:4" x14ac:dyDescent="0.2">
      <c r="A5" t="s">
        <v>275</v>
      </c>
      <c r="B5" s="1">
        <v>0.28611111111111115</v>
      </c>
      <c r="C5" s="2">
        <v>0.72222222222222221</v>
      </c>
      <c r="D5" s="1">
        <f t="shared" si="0"/>
        <v>0.43611111111111106</v>
      </c>
    </row>
    <row r="6" spans="1:4" x14ac:dyDescent="0.2">
      <c r="A6" t="s">
        <v>276</v>
      </c>
      <c r="B6" s="1">
        <v>0.28680555555555554</v>
      </c>
      <c r="C6" s="2">
        <v>0.72152777777777777</v>
      </c>
      <c r="D6" s="1">
        <f t="shared" si="0"/>
        <v>0.43472222222222223</v>
      </c>
    </row>
    <row r="7" spans="1:4" x14ac:dyDescent="0.2">
      <c r="A7" t="s">
        <v>277</v>
      </c>
      <c r="B7" s="1">
        <v>0.28750000000000003</v>
      </c>
      <c r="C7" s="2">
        <v>0.72083333333333333</v>
      </c>
      <c r="D7" s="1">
        <f t="shared" si="0"/>
        <v>0.43333333333333329</v>
      </c>
    </row>
    <row r="8" spans="1:4" x14ac:dyDescent="0.2">
      <c r="A8" t="s">
        <v>278</v>
      </c>
      <c r="B8" s="1">
        <v>0.28819444444444448</v>
      </c>
      <c r="C8" s="2">
        <v>0.72013888888888899</v>
      </c>
      <c r="D8" s="1">
        <f t="shared" si="0"/>
        <v>0.43194444444444452</v>
      </c>
    </row>
    <row r="9" spans="1:4" x14ac:dyDescent="0.2">
      <c r="A9" t="s">
        <v>279</v>
      </c>
      <c r="B9" s="1">
        <v>0.28958333333333336</v>
      </c>
      <c r="C9" s="2">
        <v>0.71944444444444444</v>
      </c>
      <c r="D9" s="1">
        <f t="shared" si="0"/>
        <v>0.42986111111111108</v>
      </c>
    </row>
    <row r="10" spans="1:4" x14ac:dyDescent="0.2">
      <c r="A10" t="s">
        <v>280</v>
      </c>
      <c r="B10" s="1">
        <v>0.2902777777777778</v>
      </c>
      <c r="C10" s="2">
        <v>0.71875</v>
      </c>
      <c r="D10" s="1">
        <f t="shared" si="0"/>
        <v>0.4284722222222222</v>
      </c>
    </row>
    <row r="11" spans="1:4" x14ac:dyDescent="0.2">
      <c r="A11" t="s">
        <v>281</v>
      </c>
      <c r="B11" s="1">
        <v>0.29097222222222224</v>
      </c>
      <c r="C11" s="2">
        <v>0.71805555555555556</v>
      </c>
      <c r="D11" s="1">
        <f t="shared" si="0"/>
        <v>0.42708333333333331</v>
      </c>
    </row>
    <row r="12" spans="1:4" x14ac:dyDescent="0.2">
      <c r="A12" t="s">
        <v>282</v>
      </c>
      <c r="B12" s="1">
        <v>0.29166666666666669</v>
      </c>
      <c r="C12" s="2">
        <v>0.71736111111111101</v>
      </c>
      <c r="D12" s="1">
        <f t="shared" si="0"/>
        <v>0.42569444444444432</v>
      </c>
    </row>
    <row r="13" spans="1:4" x14ac:dyDescent="0.2">
      <c r="A13" t="s">
        <v>283</v>
      </c>
      <c r="B13" s="1">
        <v>0.29236111111111113</v>
      </c>
      <c r="C13" s="2">
        <v>0.71666666666666667</v>
      </c>
      <c r="D13" s="1">
        <f t="shared" si="0"/>
        <v>0.42430555555555555</v>
      </c>
    </row>
    <row r="14" spans="1:4" x14ac:dyDescent="0.2">
      <c r="A14" t="s">
        <v>284</v>
      </c>
      <c r="B14" s="1">
        <v>0.29305555555555557</v>
      </c>
      <c r="C14" s="2">
        <v>0.71597222222222223</v>
      </c>
      <c r="D14" s="1">
        <f t="shared" si="0"/>
        <v>0.42291666666666666</v>
      </c>
    </row>
    <row r="15" spans="1:4" x14ac:dyDescent="0.2">
      <c r="A15" t="s">
        <v>285</v>
      </c>
      <c r="B15" s="1">
        <v>0.29375000000000001</v>
      </c>
      <c r="C15" s="2">
        <v>0.71527777777777779</v>
      </c>
      <c r="D15" s="1">
        <f t="shared" si="0"/>
        <v>0.42152777777777778</v>
      </c>
    </row>
    <row r="16" spans="1:4" x14ac:dyDescent="0.2">
      <c r="A16" t="s">
        <v>286</v>
      </c>
      <c r="B16" s="1">
        <v>0.29444444444444445</v>
      </c>
      <c r="C16" s="2">
        <v>0.71458333333333324</v>
      </c>
      <c r="D16" s="1">
        <f t="shared" si="0"/>
        <v>0.42013888888888878</v>
      </c>
    </row>
    <row r="17" spans="1:4" x14ac:dyDescent="0.2">
      <c r="A17" t="s">
        <v>287</v>
      </c>
      <c r="B17" s="1">
        <v>0.29583333333333334</v>
      </c>
      <c r="C17" s="2">
        <v>0.71458333333333324</v>
      </c>
      <c r="D17" s="1">
        <f t="shared" si="0"/>
        <v>0.4187499999999999</v>
      </c>
    </row>
    <row r="18" spans="1:4" x14ac:dyDescent="0.2">
      <c r="A18" t="s">
        <v>288</v>
      </c>
      <c r="B18" s="1">
        <v>0.29652777777777778</v>
      </c>
      <c r="C18" s="2">
        <v>0.71388888888888891</v>
      </c>
      <c r="D18" s="1">
        <f t="shared" si="0"/>
        <v>0.41736111111111113</v>
      </c>
    </row>
    <row r="19" spans="1:4" x14ac:dyDescent="0.2">
      <c r="A19" t="s">
        <v>289</v>
      </c>
      <c r="B19" s="1">
        <v>0.29722222222222222</v>
      </c>
      <c r="C19" s="2">
        <v>0.71319444444444446</v>
      </c>
      <c r="D19" s="1">
        <f t="shared" si="0"/>
        <v>0.41597222222222224</v>
      </c>
    </row>
    <row r="20" spans="1:4" x14ac:dyDescent="0.2">
      <c r="A20" t="s">
        <v>290</v>
      </c>
      <c r="B20" s="1">
        <v>0.29791666666666666</v>
      </c>
      <c r="C20" s="2">
        <v>0.71250000000000002</v>
      </c>
      <c r="D20" s="1">
        <f t="shared" si="0"/>
        <v>0.41458333333333336</v>
      </c>
    </row>
    <row r="21" spans="1:4" x14ac:dyDescent="0.2">
      <c r="A21" t="s">
        <v>365</v>
      </c>
      <c r="B21" s="1">
        <v>0.2986111111111111</v>
      </c>
      <c r="C21" s="2">
        <v>0.71250000000000002</v>
      </c>
      <c r="D21" s="1">
        <f t="shared" si="0"/>
        <v>0.41388888888888892</v>
      </c>
    </row>
    <row r="22" spans="1:4" x14ac:dyDescent="0.2">
      <c r="A22" t="s">
        <v>291</v>
      </c>
      <c r="B22" s="1">
        <v>0.29930555555555555</v>
      </c>
      <c r="C22" s="2">
        <v>0.71180555555555547</v>
      </c>
      <c r="D22" s="1">
        <f t="shared" si="0"/>
        <v>0.41249999999999992</v>
      </c>
    </row>
    <row r="23" spans="1:4" x14ac:dyDescent="0.2">
      <c r="A23" t="s">
        <v>292</v>
      </c>
      <c r="B23" s="1">
        <v>0.3</v>
      </c>
      <c r="C23" s="2">
        <v>0.71111111111111114</v>
      </c>
      <c r="D23" s="1">
        <f t="shared" si="0"/>
        <v>0.41111111111111115</v>
      </c>
    </row>
    <row r="24" spans="1:4" x14ac:dyDescent="0.2">
      <c r="A24" t="s">
        <v>293</v>
      </c>
      <c r="B24" s="1">
        <v>0.30069444444444443</v>
      </c>
      <c r="C24" s="2">
        <v>0.71111111111111114</v>
      </c>
      <c r="D24" s="1">
        <f t="shared" si="0"/>
        <v>0.41041666666666671</v>
      </c>
    </row>
    <row r="25" spans="1:4" x14ac:dyDescent="0.2">
      <c r="A25" t="s">
        <v>294</v>
      </c>
      <c r="B25" s="1">
        <v>0.30138888888888887</v>
      </c>
      <c r="C25" s="2">
        <v>0.7104166666666667</v>
      </c>
      <c r="D25" s="1">
        <f t="shared" si="0"/>
        <v>0.40902777777777782</v>
      </c>
    </row>
    <row r="26" spans="1:4" x14ac:dyDescent="0.2">
      <c r="A26" t="s">
        <v>295</v>
      </c>
      <c r="B26" s="1">
        <v>0.30208333333333331</v>
      </c>
      <c r="C26" s="2">
        <v>0.7104166666666667</v>
      </c>
      <c r="D26" s="1">
        <f t="shared" si="0"/>
        <v>0.40833333333333338</v>
      </c>
    </row>
    <row r="27" spans="1:4" x14ac:dyDescent="0.2">
      <c r="A27" t="s">
        <v>296</v>
      </c>
      <c r="B27" s="1">
        <v>0.3034722222222222</v>
      </c>
      <c r="C27" s="2">
        <v>0.70972222222222225</v>
      </c>
      <c r="D27" s="1">
        <f t="shared" si="0"/>
        <v>0.40625000000000006</v>
      </c>
    </row>
    <row r="28" spans="1:4" x14ac:dyDescent="0.2">
      <c r="A28" t="s">
        <v>297</v>
      </c>
      <c r="B28" s="1">
        <v>0.30416666666666664</v>
      </c>
      <c r="C28" s="2">
        <v>0.70972222222222225</v>
      </c>
      <c r="D28" s="1">
        <f t="shared" si="0"/>
        <v>0.40555555555555561</v>
      </c>
    </row>
    <row r="29" spans="1:4" x14ac:dyDescent="0.2">
      <c r="A29" t="s">
        <v>366</v>
      </c>
      <c r="B29" s="1">
        <v>0.30486111111111108</v>
      </c>
      <c r="C29" s="2">
        <v>0.7090277777777777</v>
      </c>
      <c r="D29" s="1">
        <f t="shared" si="0"/>
        <v>0.40416666666666662</v>
      </c>
    </row>
    <row r="30" spans="1:4" x14ac:dyDescent="0.2">
      <c r="A30" t="s">
        <v>298</v>
      </c>
      <c r="B30" s="1">
        <v>0.30555555555555552</v>
      </c>
      <c r="C30" s="2">
        <v>0.7090277777777777</v>
      </c>
      <c r="D30" s="1">
        <f t="shared" si="0"/>
        <v>0.40347222222222218</v>
      </c>
    </row>
    <row r="31" spans="1:4" x14ac:dyDescent="0.2">
      <c r="A31" t="s">
        <v>299</v>
      </c>
      <c r="B31" s="1">
        <v>0.30624999999999997</v>
      </c>
      <c r="C31" s="2">
        <v>0.7090277777777777</v>
      </c>
      <c r="D31" s="1">
        <f t="shared" si="0"/>
        <v>0.40277777777777773</v>
      </c>
    </row>
    <row r="32" spans="1:4" x14ac:dyDescent="0.2">
      <c r="C3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1FC9-2D4B-F848-87F7-9E1C20120D45}">
  <dimension ref="A1:D32"/>
  <sheetViews>
    <sheetView tabSelected="1" workbookViewId="0">
      <selection activeCell="H31" sqref="H31"/>
    </sheetView>
  </sheetViews>
  <sheetFormatPr baseColWidth="10" defaultRowHeight="16" x14ac:dyDescent="0.2"/>
  <cols>
    <col min="1" max="1" width="13" bestFit="1" customWidth="1"/>
    <col min="2" max="2" width="8.1640625" style="1" bestFit="1" customWidth="1"/>
    <col min="3" max="3" width="13" style="1" customWidth="1"/>
    <col min="4" max="4" width="11" style="1" bestFit="1" customWidth="1"/>
  </cols>
  <sheetData>
    <row r="1" spans="1:4" x14ac:dyDescent="0.2">
      <c r="A1" s="4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t="s">
        <v>300</v>
      </c>
      <c r="B2" s="1">
        <v>0.30694444444444441</v>
      </c>
      <c r="C2" s="2">
        <v>0.70833333333333337</v>
      </c>
      <c r="D2" s="1">
        <f>C2-B2</f>
        <v>0.40138888888888896</v>
      </c>
    </row>
    <row r="3" spans="1:4" x14ac:dyDescent="0.2">
      <c r="A3" t="s">
        <v>301</v>
      </c>
      <c r="B3" s="1">
        <v>0.30763888888888891</v>
      </c>
      <c r="C3" s="2">
        <v>0.70833333333333337</v>
      </c>
      <c r="D3" s="1">
        <f t="shared" ref="D3:D32" si="0">C3-B3</f>
        <v>0.40069444444444446</v>
      </c>
    </row>
    <row r="4" spans="1:4" x14ac:dyDescent="0.2">
      <c r="A4" t="s">
        <v>302</v>
      </c>
      <c r="B4" s="1">
        <v>0.30833333333333335</v>
      </c>
      <c r="C4" s="2">
        <v>0.70833333333333337</v>
      </c>
      <c r="D4" s="1">
        <f t="shared" si="0"/>
        <v>0.4</v>
      </c>
    </row>
    <row r="5" spans="1:4" x14ac:dyDescent="0.2">
      <c r="A5" t="s">
        <v>303</v>
      </c>
      <c r="B5" s="1">
        <v>0.30902777777777779</v>
      </c>
      <c r="C5" s="2">
        <v>0.70833333333333337</v>
      </c>
      <c r="D5" s="1">
        <f t="shared" si="0"/>
        <v>0.39930555555555558</v>
      </c>
    </row>
    <row r="6" spans="1:4" x14ac:dyDescent="0.2">
      <c r="A6" t="s">
        <v>304</v>
      </c>
      <c r="B6" s="1">
        <v>0.30972222222222223</v>
      </c>
      <c r="C6" s="2">
        <v>0.70763888888888893</v>
      </c>
      <c r="D6" s="1">
        <f t="shared" si="0"/>
        <v>0.3979166666666667</v>
      </c>
    </row>
    <row r="7" spans="1:4" x14ac:dyDescent="0.2">
      <c r="A7" t="s">
        <v>305</v>
      </c>
      <c r="B7" s="1">
        <v>0.31041666666666667</v>
      </c>
      <c r="C7" s="2">
        <v>0.70763888888888893</v>
      </c>
      <c r="D7" s="1">
        <f t="shared" si="0"/>
        <v>0.39722222222222225</v>
      </c>
    </row>
    <row r="8" spans="1:4" x14ac:dyDescent="0.2">
      <c r="A8" t="s">
        <v>306</v>
      </c>
      <c r="B8" s="1">
        <v>0.31041666666666667</v>
      </c>
      <c r="C8" s="2">
        <v>0.70763888888888893</v>
      </c>
      <c r="D8" s="1">
        <f t="shared" si="0"/>
        <v>0.39722222222222225</v>
      </c>
    </row>
    <row r="9" spans="1:4" x14ac:dyDescent="0.2">
      <c r="A9" t="s">
        <v>307</v>
      </c>
      <c r="B9" s="1">
        <v>0.31111111111111112</v>
      </c>
      <c r="C9" s="2">
        <v>0.70763888888888893</v>
      </c>
      <c r="D9" s="1">
        <f t="shared" si="0"/>
        <v>0.39652777777777781</v>
      </c>
    </row>
    <row r="10" spans="1:4" x14ac:dyDescent="0.2">
      <c r="A10" t="s">
        <v>308</v>
      </c>
      <c r="B10" s="1">
        <v>0.31180555555555556</v>
      </c>
      <c r="C10" s="2">
        <v>0.70763888888888893</v>
      </c>
      <c r="D10" s="1">
        <f t="shared" si="0"/>
        <v>0.39583333333333337</v>
      </c>
    </row>
    <row r="11" spans="1:4" x14ac:dyDescent="0.2">
      <c r="A11" t="s">
        <v>309</v>
      </c>
      <c r="B11" s="1">
        <v>0.3125</v>
      </c>
      <c r="C11" s="2">
        <v>0.70763888888888893</v>
      </c>
      <c r="D11" s="1">
        <f t="shared" si="0"/>
        <v>0.39513888888888893</v>
      </c>
    </row>
    <row r="12" spans="1:4" x14ac:dyDescent="0.2">
      <c r="A12" t="s">
        <v>310</v>
      </c>
      <c r="B12" s="1">
        <v>0.31319444444444444</v>
      </c>
      <c r="C12" s="2">
        <v>0.70763888888888893</v>
      </c>
      <c r="D12" s="1">
        <f t="shared" si="0"/>
        <v>0.39444444444444449</v>
      </c>
    </row>
    <row r="13" spans="1:4" x14ac:dyDescent="0.2">
      <c r="A13" t="s">
        <v>311</v>
      </c>
      <c r="B13" s="1">
        <v>0.31388888888888888</v>
      </c>
      <c r="C13" s="2">
        <v>0.70763888888888893</v>
      </c>
      <c r="D13" s="1">
        <f t="shared" si="0"/>
        <v>0.39375000000000004</v>
      </c>
    </row>
    <row r="14" spans="1:4" x14ac:dyDescent="0.2">
      <c r="A14" t="s">
        <v>312</v>
      </c>
      <c r="B14" s="1">
        <v>0.31458333333333333</v>
      </c>
      <c r="C14" s="2">
        <v>0.70763888888888893</v>
      </c>
      <c r="D14" s="1">
        <f t="shared" si="0"/>
        <v>0.3930555555555556</v>
      </c>
    </row>
    <row r="15" spans="1:4" x14ac:dyDescent="0.2">
      <c r="A15" t="s">
        <v>313</v>
      </c>
      <c r="B15" s="1">
        <v>0.31458333333333333</v>
      </c>
      <c r="C15" s="2">
        <v>0.70833333333333337</v>
      </c>
      <c r="D15" s="1">
        <f t="shared" si="0"/>
        <v>0.39375000000000004</v>
      </c>
    </row>
    <row r="16" spans="1:4" x14ac:dyDescent="0.2">
      <c r="A16" t="s">
        <v>314</v>
      </c>
      <c r="B16" s="1">
        <v>0.31527777777777777</v>
      </c>
      <c r="C16" s="2">
        <v>0.70833333333333337</v>
      </c>
      <c r="D16" s="1">
        <f t="shared" si="0"/>
        <v>0.3930555555555556</v>
      </c>
    </row>
    <row r="17" spans="1:4" x14ac:dyDescent="0.2">
      <c r="A17" t="s">
        <v>315</v>
      </c>
      <c r="B17" s="1">
        <v>0.31597222222222221</v>
      </c>
      <c r="C17" s="2">
        <v>0.70833333333333337</v>
      </c>
      <c r="D17" s="1">
        <f t="shared" si="0"/>
        <v>0.39236111111111116</v>
      </c>
    </row>
    <row r="18" spans="1:4" x14ac:dyDescent="0.2">
      <c r="A18" t="s">
        <v>316</v>
      </c>
      <c r="B18" s="1">
        <v>0.31597222222222221</v>
      </c>
      <c r="C18" s="2">
        <v>0.70833333333333337</v>
      </c>
      <c r="D18" s="1">
        <f t="shared" si="0"/>
        <v>0.39236111111111116</v>
      </c>
    </row>
    <row r="19" spans="1:4" x14ac:dyDescent="0.2">
      <c r="A19" t="s">
        <v>317</v>
      </c>
      <c r="B19" s="1">
        <v>0.31666666666666665</v>
      </c>
      <c r="C19" s="2">
        <v>0.7090277777777777</v>
      </c>
      <c r="D19" s="1">
        <f t="shared" si="0"/>
        <v>0.39236111111111105</v>
      </c>
    </row>
    <row r="20" spans="1:4" x14ac:dyDescent="0.2">
      <c r="A20" t="s">
        <v>318</v>
      </c>
      <c r="B20" s="1">
        <v>0.31736111111111115</v>
      </c>
      <c r="C20" s="2">
        <v>0.7090277777777777</v>
      </c>
      <c r="D20" s="1">
        <f t="shared" si="0"/>
        <v>0.39166666666666655</v>
      </c>
    </row>
    <row r="21" spans="1:4" x14ac:dyDescent="0.2">
      <c r="A21" t="s">
        <v>319</v>
      </c>
      <c r="B21" s="1">
        <v>0.31736111111111115</v>
      </c>
      <c r="C21" s="2">
        <v>0.7090277777777777</v>
      </c>
      <c r="D21" s="1">
        <f t="shared" si="0"/>
        <v>0.39166666666666655</v>
      </c>
    </row>
    <row r="22" spans="1:4" x14ac:dyDescent="0.2">
      <c r="A22" t="s">
        <v>320</v>
      </c>
      <c r="B22" s="1">
        <v>0.31805555555555554</v>
      </c>
      <c r="C22" s="2">
        <v>0.70972222222222225</v>
      </c>
      <c r="D22" s="1">
        <f t="shared" si="0"/>
        <v>0.39166666666666672</v>
      </c>
    </row>
    <row r="23" spans="1:4" x14ac:dyDescent="0.2">
      <c r="A23" t="s">
        <v>321</v>
      </c>
      <c r="B23" s="1">
        <v>0.31805555555555554</v>
      </c>
      <c r="C23" s="2">
        <v>0.70972222222222225</v>
      </c>
      <c r="D23" s="1">
        <f t="shared" si="0"/>
        <v>0.39166666666666672</v>
      </c>
    </row>
    <row r="24" spans="1:4" x14ac:dyDescent="0.2">
      <c r="A24" t="s">
        <v>322</v>
      </c>
      <c r="B24" s="1">
        <v>0.31875000000000003</v>
      </c>
      <c r="C24" s="2">
        <v>0.7104166666666667</v>
      </c>
      <c r="D24" s="1">
        <f t="shared" si="0"/>
        <v>0.39166666666666666</v>
      </c>
    </row>
    <row r="25" spans="1:4" x14ac:dyDescent="0.2">
      <c r="A25" t="s">
        <v>323</v>
      </c>
      <c r="B25" s="1">
        <v>0.31875000000000003</v>
      </c>
      <c r="C25" s="2">
        <v>0.7104166666666667</v>
      </c>
      <c r="D25" s="1">
        <f t="shared" si="0"/>
        <v>0.39166666666666666</v>
      </c>
    </row>
    <row r="26" spans="1:4" x14ac:dyDescent="0.2">
      <c r="A26" t="s">
        <v>324</v>
      </c>
      <c r="B26" s="1">
        <v>0.31944444444444448</v>
      </c>
      <c r="C26" s="2">
        <v>0.71111111111111114</v>
      </c>
      <c r="D26" s="1">
        <f t="shared" si="0"/>
        <v>0.39166666666666666</v>
      </c>
    </row>
    <row r="27" spans="1:4" x14ac:dyDescent="0.2">
      <c r="A27" t="s">
        <v>325</v>
      </c>
      <c r="B27" s="1">
        <v>0.31944444444444448</v>
      </c>
      <c r="C27" s="2">
        <v>0.71111111111111114</v>
      </c>
      <c r="D27" s="1">
        <f t="shared" si="0"/>
        <v>0.39166666666666666</v>
      </c>
    </row>
    <row r="28" spans="1:4" x14ac:dyDescent="0.2">
      <c r="A28" t="s">
        <v>326</v>
      </c>
      <c r="B28" s="1">
        <v>0.32013888888888892</v>
      </c>
      <c r="C28" s="2">
        <v>0.71180555555555547</v>
      </c>
      <c r="D28" s="1">
        <f t="shared" si="0"/>
        <v>0.39166666666666655</v>
      </c>
    </row>
    <row r="29" spans="1:4" x14ac:dyDescent="0.2">
      <c r="A29" t="s">
        <v>327</v>
      </c>
      <c r="B29" s="1">
        <v>0.32013888888888892</v>
      </c>
      <c r="C29" s="2">
        <v>0.71250000000000002</v>
      </c>
      <c r="D29" s="1">
        <f t="shared" si="0"/>
        <v>0.3923611111111111</v>
      </c>
    </row>
    <row r="30" spans="1:4" x14ac:dyDescent="0.2">
      <c r="A30" t="s">
        <v>328</v>
      </c>
      <c r="B30" s="1">
        <v>0.32013888888888892</v>
      </c>
      <c r="C30" s="2">
        <v>0.71250000000000002</v>
      </c>
      <c r="D30" s="1">
        <f t="shared" si="0"/>
        <v>0.3923611111111111</v>
      </c>
    </row>
    <row r="31" spans="1:4" x14ac:dyDescent="0.2">
      <c r="A31" t="s">
        <v>329</v>
      </c>
      <c r="B31" s="1">
        <v>0.32083333333333336</v>
      </c>
      <c r="C31" s="2">
        <v>0.71319444444444446</v>
      </c>
      <c r="D31" s="1">
        <f t="shared" si="0"/>
        <v>0.3923611111111111</v>
      </c>
    </row>
    <row r="32" spans="1:4" x14ac:dyDescent="0.2">
      <c r="A32" t="s">
        <v>369</v>
      </c>
      <c r="B32" s="1">
        <v>0.32083333333333336</v>
      </c>
      <c r="C32" s="2">
        <v>0.71388888888888891</v>
      </c>
      <c r="D32" s="1">
        <f t="shared" si="0"/>
        <v>0.39305555555555555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7FF5-3F99-D246-B2E3-D02CA68043D6}">
  <dimension ref="A1:D29"/>
  <sheetViews>
    <sheetView workbookViewId="0">
      <selection activeCell="A30" sqref="A30"/>
    </sheetView>
  </sheetViews>
  <sheetFormatPr baseColWidth="10" defaultRowHeight="16" x14ac:dyDescent="0.2"/>
  <cols>
    <col min="1" max="1" width="13" bestFit="1" customWidth="1"/>
    <col min="2" max="2" width="13.33203125" style="1" bestFit="1" customWidth="1"/>
    <col min="3" max="3" width="10.5" style="2" customWidth="1"/>
    <col min="4" max="4" width="11.83203125" style="1" customWidth="1"/>
  </cols>
  <sheetData>
    <row r="1" spans="1:4" x14ac:dyDescent="0.2">
      <c r="A1" t="s">
        <v>0</v>
      </c>
      <c r="B1" s="1" t="s">
        <v>1</v>
      </c>
      <c r="C1" s="3" t="s">
        <v>2</v>
      </c>
      <c r="D1" s="1" t="s">
        <v>3</v>
      </c>
    </row>
    <row r="2" spans="1:4" x14ac:dyDescent="0.2">
      <c r="A2" t="s">
        <v>4</v>
      </c>
      <c r="B2" s="1">
        <v>0.31388888888888888</v>
      </c>
      <c r="C2" s="2">
        <v>0.73611111111111116</v>
      </c>
      <c r="D2" s="1">
        <f>C2-B2</f>
        <v>0.42222222222222228</v>
      </c>
    </row>
    <row r="3" spans="1:4" x14ac:dyDescent="0.2">
      <c r="A3" t="s">
        <v>5</v>
      </c>
      <c r="B3" s="1">
        <v>0.31319444444444444</v>
      </c>
      <c r="C3" s="2">
        <v>0.7368055555555556</v>
      </c>
      <c r="D3" s="1">
        <f t="shared" ref="D3:D29" si="0">C3-B3</f>
        <v>0.42361111111111116</v>
      </c>
    </row>
    <row r="4" spans="1:4" x14ac:dyDescent="0.2">
      <c r="A4" t="s">
        <v>6</v>
      </c>
      <c r="B4" s="1">
        <v>0.3125</v>
      </c>
      <c r="C4" s="2">
        <v>0.73749999999999993</v>
      </c>
      <c r="D4" s="1">
        <f t="shared" si="0"/>
        <v>0.42499999999999993</v>
      </c>
    </row>
    <row r="5" spans="1:4" x14ac:dyDescent="0.2">
      <c r="A5" t="s">
        <v>7</v>
      </c>
      <c r="B5" s="1">
        <v>0.31180555555555556</v>
      </c>
      <c r="C5" s="2">
        <v>0.73819444444444438</v>
      </c>
      <c r="D5" s="1">
        <f t="shared" si="0"/>
        <v>0.42638888888888882</v>
      </c>
    </row>
    <row r="6" spans="1:4" x14ac:dyDescent="0.2">
      <c r="A6" t="s">
        <v>8</v>
      </c>
      <c r="B6" s="1">
        <v>0.31111111111111112</v>
      </c>
      <c r="C6" s="2">
        <v>0.73888888888888893</v>
      </c>
      <c r="D6" s="1">
        <f t="shared" si="0"/>
        <v>0.42777777777777781</v>
      </c>
    </row>
    <row r="7" spans="1:4" x14ac:dyDescent="0.2">
      <c r="A7" t="s">
        <v>9</v>
      </c>
      <c r="B7" s="1">
        <v>0.31041666666666667</v>
      </c>
      <c r="C7" s="2">
        <v>0.7402777777777777</v>
      </c>
      <c r="D7" s="1">
        <f t="shared" si="0"/>
        <v>0.42986111111111103</v>
      </c>
    </row>
    <row r="8" spans="1:4" x14ac:dyDescent="0.2">
      <c r="A8" t="s">
        <v>10</v>
      </c>
      <c r="B8" s="1">
        <v>0.30972222222222223</v>
      </c>
      <c r="C8" s="2">
        <v>0.74097222222222225</v>
      </c>
      <c r="D8" s="1">
        <f t="shared" si="0"/>
        <v>0.43125000000000002</v>
      </c>
    </row>
    <row r="9" spans="1:4" x14ac:dyDescent="0.2">
      <c r="A9" t="s">
        <v>11</v>
      </c>
      <c r="B9" s="1">
        <v>0.30902777777777779</v>
      </c>
      <c r="C9" s="2">
        <v>0.7416666666666667</v>
      </c>
      <c r="D9" s="1">
        <f t="shared" si="0"/>
        <v>0.43263888888888891</v>
      </c>
    </row>
    <row r="10" spans="1:4" x14ac:dyDescent="0.2">
      <c r="A10" t="s">
        <v>12</v>
      </c>
      <c r="B10" s="1">
        <v>0.30833333333333335</v>
      </c>
      <c r="C10" s="2">
        <v>0.74236111111111114</v>
      </c>
      <c r="D10" s="1">
        <f t="shared" si="0"/>
        <v>0.43402777777777779</v>
      </c>
    </row>
    <row r="11" spans="1:4" x14ac:dyDescent="0.2">
      <c r="A11" t="s">
        <v>13</v>
      </c>
      <c r="B11" s="1">
        <v>0.30763888888888891</v>
      </c>
      <c r="C11" s="2">
        <v>0.74305555555555547</v>
      </c>
      <c r="D11" s="1">
        <f t="shared" si="0"/>
        <v>0.43541666666666656</v>
      </c>
    </row>
    <row r="12" spans="1:4" x14ac:dyDescent="0.2">
      <c r="A12" t="s">
        <v>14</v>
      </c>
      <c r="B12" s="1">
        <v>0.30694444444444441</v>
      </c>
      <c r="C12" s="2">
        <v>0.74444444444444446</v>
      </c>
      <c r="D12" s="1">
        <f t="shared" si="0"/>
        <v>0.43750000000000006</v>
      </c>
    </row>
    <row r="13" spans="1:4" x14ac:dyDescent="0.2">
      <c r="A13" t="s">
        <v>15</v>
      </c>
      <c r="B13" s="1">
        <v>0.30624999999999997</v>
      </c>
      <c r="C13" s="2">
        <v>0.74513888888888891</v>
      </c>
      <c r="D13" s="1">
        <f t="shared" si="0"/>
        <v>0.43888888888888894</v>
      </c>
    </row>
    <row r="14" spans="1:4" x14ac:dyDescent="0.2">
      <c r="A14" t="s">
        <v>16</v>
      </c>
      <c r="B14" s="1">
        <v>0.30555555555555552</v>
      </c>
      <c r="C14" s="2">
        <v>0.74583333333333324</v>
      </c>
      <c r="D14" s="1">
        <f t="shared" si="0"/>
        <v>0.44027777777777771</v>
      </c>
    </row>
    <row r="15" spans="1:4" x14ac:dyDescent="0.2">
      <c r="A15" t="s">
        <v>17</v>
      </c>
      <c r="B15" s="1">
        <v>0.30416666666666664</v>
      </c>
      <c r="C15" s="2">
        <v>0.74652777777777779</v>
      </c>
      <c r="D15" s="1">
        <f t="shared" si="0"/>
        <v>0.44236111111111115</v>
      </c>
    </row>
    <row r="16" spans="1:4" x14ac:dyDescent="0.2">
      <c r="A16" t="s">
        <v>18</v>
      </c>
      <c r="B16" s="1">
        <v>0.3034722222222222</v>
      </c>
      <c r="C16" s="2">
        <v>0.74722222222222223</v>
      </c>
      <c r="D16" s="1">
        <f t="shared" si="0"/>
        <v>0.44375000000000003</v>
      </c>
    </row>
    <row r="17" spans="1:4" x14ac:dyDescent="0.2">
      <c r="A17" t="s">
        <v>19</v>
      </c>
      <c r="B17" s="1">
        <v>0.30277777777777776</v>
      </c>
      <c r="C17" s="2">
        <v>0.74791666666666667</v>
      </c>
      <c r="D17" s="1">
        <f t="shared" si="0"/>
        <v>0.44513888888888892</v>
      </c>
    </row>
    <row r="18" spans="1:4" x14ac:dyDescent="0.2">
      <c r="A18" t="s">
        <v>20</v>
      </c>
      <c r="B18" s="1">
        <v>0.30208333333333331</v>
      </c>
      <c r="C18" s="2">
        <v>0.74861111111111101</v>
      </c>
      <c r="D18" s="1">
        <f t="shared" si="0"/>
        <v>0.44652777777777769</v>
      </c>
    </row>
    <row r="19" spans="1:4" x14ac:dyDescent="0.2">
      <c r="A19" t="s">
        <v>21</v>
      </c>
      <c r="B19" s="1">
        <v>0.30138888888888887</v>
      </c>
      <c r="C19" s="2">
        <v>0.75</v>
      </c>
      <c r="D19" s="1">
        <f t="shared" si="0"/>
        <v>0.44861111111111113</v>
      </c>
    </row>
    <row r="20" spans="1:4" x14ac:dyDescent="0.2">
      <c r="A20" t="s">
        <v>22</v>
      </c>
      <c r="B20" s="1">
        <v>0.3</v>
      </c>
      <c r="C20" s="2">
        <v>0.75069444444444444</v>
      </c>
      <c r="D20" s="1">
        <f t="shared" si="0"/>
        <v>0.45069444444444445</v>
      </c>
    </row>
    <row r="21" spans="1:4" x14ac:dyDescent="0.2">
      <c r="A21" t="s">
        <v>23</v>
      </c>
      <c r="B21" s="1">
        <v>0.29930555555555555</v>
      </c>
      <c r="C21" s="2">
        <v>0.75138888888888899</v>
      </c>
      <c r="D21" s="1">
        <f t="shared" si="0"/>
        <v>0.45208333333333345</v>
      </c>
    </row>
    <row r="22" spans="1:4" x14ac:dyDescent="0.2">
      <c r="A22" t="s">
        <v>24</v>
      </c>
      <c r="B22" s="1">
        <v>0.2986111111111111</v>
      </c>
      <c r="C22" s="2">
        <v>0.75208333333333333</v>
      </c>
      <c r="D22" s="1">
        <f t="shared" si="0"/>
        <v>0.45347222222222222</v>
      </c>
    </row>
    <row r="23" spans="1:4" x14ac:dyDescent="0.2">
      <c r="A23" t="s">
        <v>25</v>
      </c>
      <c r="B23" s="1">
        <v>0.29722222222222222</v>
      </c>
      <c r="C23" s="2">
        <v>0.75277777777777777</v>
      </c>
      <c r="D23" s="1">
        <f t="shared" si="0"/>
        <v>0.45555555555555555</v>
      </c>
    </row>
    <row r="24" spans="1:4" x14ac:dyDescent="0.2">
      <c r="A24" t="s">
        <v>26</v>
      </c>
      <c r="B24" s="1">
        <v>0.29652777777777778</v>
      </c>
      <c r="C24" s="2">
        <v>0.75347222222222221</v>
      </c>
      <c r="D24" s="1">
        <f t="shared" si="0"/>
        <v>0.45694444444444443</v>
      </c>
    </row>
    <row r="25" spans="1:4" x14ac:dyDescent="0.2">
      <c r="A25" t="s">
        <v>27</v>
      </c>
      <c r="B25" s="1">
        <v>0.29583333333333334</v>
      </c>
      <c r="C25" s="2">
        <v>0.75416666666666676</v>
      </c>
      <c r="D25" s="1">
        <f t="shared" si="0"/>
        <v>0.45833333333333343</v>
      </c>
    </row>
    <row r="26" spans="1:4" x14ac:dyDescent="0.2">
      <c r="A26" t="s">
        <v>28</v>
      </c>
      <c r="B26" s="1">
        <v>0.29444444444444445</v>
      </c>
      <c r="C26" s="2">
        <v>0.75486111111111109</v>
      </c>
      <c r="D26" s="1">
        <f t="shared" si="0"/>
        <v>0.46041666666666664</v>
      </c>
    </row>
    <row r="27" spans="1:4" x14ac:dyDescent="0.2">
      <c r="A27" t="s">
        <v>29</v>
      </c>
      <c r="B27" s="1">
        <v>0.29375000000000001</v>
      </c>
      <c r="C27" s="2">
        <v>0.75624999999999998</v>
      </c>
      <c r="D27" s="1">
        <f t="shared" si="0"/>
        <v>0.46249999999999997</v>
      </c>
    </row>
    <row r="28" spans="1:4" x14ac:dyDescent="0.2">
      <c r="A28" t="s">
        <v>30</v>
      </c>
      <c r="B28" s="1">
        <v>0.29305555555555557</v>
      </c>
      <c r="C28" s="2">
        <v>0.75694444444444453</v>
      </c>
      <c r="D28" s="1">
        <f t="shared" si="0"/>
        <v>0.46388888888888896</v>
      </c>
    </row>
    <row r="29" spans="1:4" x14ac:dyDescent="0.2">
      <c r="A29" t="s">
        <v>31</v>
      </c>
      <c r="B29" s="1">
        <v>0.29166666666666669</v>
      </c>
      <c r="C29" s="2">
        <v>0.75763888888888886</v>
      </c>
      <c r="D29" s="1">
        <f t="shared" si="0"/>
        <v>0.46597222222222218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09C5-584D-9A42-BBEF-34C369340745}">
  <dimension ref="A1:D32"/>
  <sheetViews>
    <sheetView workbookViewId="0">
      <selection activeCell="A33" sqref="A33"/>
    </sheetView>
  </sheetViews>
  <sheetFormatPr baseColWidth="10" defaultRowHeight="16" x14ac:dyDescent="0.2"/>
  <cols>
    <col min="1" max="1" width="13.5" bestFit="1" customWidth="1"/>
    <col min="2" max="2" width="9.5" style="1" customWidth="1"/>
    <col min="3" max="3" width="11" style="2" customWidth="1"/>
    <col min="4" max="4" width="10.83203125" style="1"/>
  </cols>
  <sheetData>
    <row r="1" spans="1:4" x14ac:dyDescent="0.2">
      <c r="A1" t="s">
        <v>0</v>
      </c>
      <c r="B1" s="1" t="s">
        <v>1</v>
      </c>
      <c r="C1" s="3" t="s">
        <v>2</v>
      </c>
      <c r="D1" s="1" t="s">
        <v>3</v>
      </c>
    </row>
    <row r="2" spans="1:4" x14ac:dyDescent="0.2">
      <c r="A2" t="s">
        <v>361</v>
      </c>
      <c r="B2" s="1">
        <v>0.28888888888888892</v>
      </c>
      <c r="C2" s="2">
        <v>0.7597222222222223</v>
      </c>
      <c r="D2" s="1">
        <f>C2-B2</f>
        <v>0.47083333333333338</v>
      </c>
    </row>
    <row r="3" spans="1:4" x14ac:dyDescent="0.2">
      <c r="A3" t="s">
        <v>32</v>
      </c>
      <c r="B3" s="1">
        <v>0.28750000000000003</v>
      </c>
      <c r="C3" s="2">
        <v>0.76041666666666663</v>
      </c>
      <c r="D3" s="1">
        <f t="shared" ref="D3:D32" si="0">C3-B3</f>
        <v>0.4729166666666666</v>
      </c>
    </row>
    <row r="4" spans="1:4" x14ac:dyDescent="0.2">
      <c r="A4" t="s">
        <v>33</v>
      </c>
      <c r="B4" s="1">
        <v>0.28680555555555554</v>
      </c>
      <c r="C4" s="2">
        <v>0.76111111111111107</v>
      </c>
      <c r="D4" s="1">
        <f t="shared" si="0"/>
        <v>0.47430555555555554</v>
      </c>
    </row>
    <row r="5" spans="1:4" x14ac:dyDescent="0.2">
      <c r="A5" t="s">
        <v>34</v>
      </c>
      <c r="B5" s="1">
        <v>0.28541666666666665</v>
      </c>
      <c r="C5" s="2">
        <v>0.76180555555555562</v>
      </c>
      <c r="D5" s="1">
        <f t="shared" si="0"/>
        <v>0.47638888888888897</v>
      </c>
    </row>
    <row r="6" spans="1:4" x14ac:dyDescent="0.2">
      <c r="A6" t="s">
        <v>35</v>
      </c>
      <c r="B6" s="1">
        <v>0.28472222222222221</v>
      </c>
      <c r="C6" s="2">
        <v>0.76250000000000007</v>
      </c>
      <c r="D6" s="1">
        <f t="shared" si="0"/>
        <v>0.47777777777777786</v>
      </c>
    </row>
    <row r="7" spans="1:4" x14ac:dyDescent="0.2">
      <c r="A7" t="s">
        <v>36</v>
      </c>
      <c r="B7" s="1">
        <v>0.28333333333333333</v>
      </c>
      <c r="C7" s="2">
        <v>0.7631944444444444</v>
      </c>
      <c r="D7" s="1">
        <f t="shared" si="0"/>
        <v>0.47986111111111107</v>
      </c>
    </row>
    <row r="8" spans="1:4" x14ac:dyDescent="0.2">
      <c r="A8" t="s">
        <v>37</v>
      </c>
      <c r="B8" s="1">
        <v>0.28263888888888888</v>
      </c>
      <c r="C8" s="2">
        <v>0.76388888888888884</v>
      </c>
      <c r="D8" s="1">
        <f t="shared" si="0"/>
        <v>0.48124999999999996</v>
      </c>
    </row>
    <row r="9" spans="1:4" x14ac:dyDescent="0.2">
      <c r="A9" t="s">
        <v>38</v>
      </c>
      <c r="B9" s="1">
        <v>0.28125</v>
      </c>
      <c r="C9" s="2">
        <v>0.76458333333333339</v>
      </c>
      <c r="D9" s="1">
        <f t="shared" si="0"/>
        <v>0.48333333333333339</v>
      </c>
    </row>
    <row r="10" spans="1:4" x14ac:dyDescent="0.2">
      <c r="A10" t="s">
        <v>39</v>
      </c>
      <c r="B10" s="1">
        <v>0.28055555555555556</v>
      </c>
      <c r="C10" s="2">
        <v>0.76527777777777783</v>
      </c>
      <c r="D10" s="1">
        <f t="shared" si="0"/>
        <v>0.48472222222222228</v>
      </c>
    </row>
    <row r="11" spans="1:4" x14ac:dyDescent="0.2">
      <c r="A11" t="s">
        <v>40</v>
      </c>
      <c r="B11" s="1">
        <v>0.27916666666666667</v>
      </c>
      <c r="C11" s="2">
        <v>0.76597222222222217</v>
      </c>
      <c r="D11" s="1">
        <f t="shared" si="0"/>
        <v>0.48680555555555549</v>
      </c>
    </row>
    <row r="12" spans="1:4" x14ac:dyDescent="0.2">
      <c r="A12" t="s">
        <v>41</v>
      </c>
      <c r="B12" s="1">
        <v>0.27847222222222223</v>
      </c>
      <c r="C12" s="2">
        <v>0.76736111111111116</v>
      </c>
      <c r="D12" s="1">
        <f t="shared" si="0"/>
        <v>0.48888888888888893</v>
      </c>
    </row>
    <row r="13" spans="1:4" x14ac:dyDescent="0.2">
      <c r="A13" t="s">
        <v>42</v>
      </c>
      <c r="B13" s="1">
        <v>0.27708333333333335</v>
      </c>
      <c r="C13" s="2">
        <v>0.7680555555555556</v>
      </c>
      <c r="D13" s="1">
        <f t="shared" si="0"/>
        <v>0.49097222222222225</v>
      </c>
    </row>
    <row r="14" spans="1:4" x14ac:dyDescent="0.2">
      <c r="A14" t="s">
        <v>43</v>
      </c>
      <c r="B14" s="1">
        <v>0.27638888888888885</v>
      </c>
      <c r="C14" s="2">
        <v>0.76874999999999993</v>
      </c>
      <c r="D14" s="1">
        <f t="shared" si="0"/>
        <v>0.49236111111111108</v>
      </c>
    </row>
    <row r="15" spans="1:4" x14ac:dyDescent="0.2">
      <c r="A15" t="s">
        <v>44</v>
      </c>
      <c r="B15" s="1">
        <v>0.27499999999999997</v>
      </c>
      <c r="C15" s="2">
        <v>0.76944444444444438</v>
      </c>
      <c r="D15" s="1">
        <f t="shared" si="0"/>
        <v>0.49444444444444441</v>
      </c>
    </row>
    <row r="16" spans="1:4" x14ac:dyDescent="0.2">
      <c r="A16" t="s">
        <v>45</v>
      </c>
      <c r="B16" s="1">
        <v>0.27430555555555552</v>
      </c>
      <c r="C16" s="2">
        <v>0.77013888888888893</v>
      </c>
      <c r="D16" s="1">
        <f t="shared" si="0"/>
        <v>0.4958333333333334</v>
      </c>
    </row>
    <row r="17" spans="1:4" x14ac:dyDescent="0.2">
      <c r="A17" t="s">
        <v>46</v>
      </c>
      <c r="B17" s="1">
        <v>0.27291666666666664</v>
      </c>
      <c r="C17" s="2">
        <v>0.77083333333333337</v>
      </c>
      <c r="D17" s="1">
        <f t="shared" si="0"/>
        <v>0.49791666666666673</v>
      </c>
    </row>
    <row r="18" spans="1:4" x14ac:dyDescent="0.2">
      <c r="A18" t="s">
        <v>47</v>
      </c>
      <c r="B18" s="1">
        <v>0.27152777777777776</v>
      </c>
      <c r="C18" s="2">
        <v>0.7715277777777777</v>
      </c>
      <c r="D18" s="1">
        <f t="shared" si="0"/>
        <v>0.49999999999999994</v>
      </c>
    </row>
    <row r="19" spans="1:4" x14ac:dyDescent="0.2">
      <c r="A19" t="s">
        <v>48</v>
      </c>
      <c r="B19" s="1">
        <v>0.27083333333333331</v>
      </c>
      <c r="C19" s="2">
        <v>0.77222222222222225</v>
      </c>
      <c r="D19" s="1">
        <f t="shared" si="0"/>
        <v>0.50138888888888888</v>
      </c>
    </row>
    <row r="20" spans="1:4" x14ac:dyDescent="0.2">
      <c r="A20" t="s">
        <v>49</v>
      </c>
      <c r="B20" s="1">
        <v>0.26944444444444443</v>
      </c>
      <c r="C20" s="2">
        <v>0.7729166666666667</v>
      </c>
      <c r="D20" s="1">
        <f t="shared" si="0"/>
        <v>0.50347222222222232</v>
      </c>
    </row>
    <row r="21" spans="1:4" x14ac:dyDescent="0.2">
      <c r="A21" t="s">
        <v>50</v>
      </c>
      <c r="B21" s="1">
        <v>0.26874999999999999</v>
      </c>
      <c r="C21" s="2">
        <v>0.77361111111111114</v>
      </c>
      <c r="D21" s="1">
        <f t="shared" si="0"/>
        <v>0.5048611111111112</v>
      </c>
    </row>
    <row r="22" spans="1:4" x14ac:dyDescent="0.2">
      <c r="A22" t="s">
        <v>362</v>
      </c>
      <c r="B22" s="1">
        <v>0.2673611111111111</v>
      </c>
      <c r="C22" s="2">
        <v>0.77430555555555547</v>
      </c>
      <c r="D22" s="1">
        <f t="shared" si="0"/>
        <v>0.50694444444444442</v>
      </c>
    </row>
    <row r="23" spans="1:4" x14ac:dyDescent="0.2">
      <c r="A23" t="s">
        <v>51</v>
      </c>
      <c r="B23" s="1">
        <v>0.26666666666666666</v>
      </c>
      <c r="C23" s="2">
        <v>0.77500000000000002</v>
      </c>
      <c r="D23" s="1">
        <f t="shared" si="0"/>
        <v>0.5083333333333333</v>
      </c>
    </row>
    <row r="24" spans="1:4" x14ac:dyDescent="0.2">
      <c r="A24" t="s">
        <v>52</v>
      </c>
      <c r="B24" s="1">
        <v>0.26527777777777778</v>
      </c>
      <c r="C24" s="2">
        <v>0.77569444444444446</v>
      </c>
      <c r="D24" s="1">
        <f t="shared" si="0"/>
        <v>0.51041666666666674</v>
      </c>
    </row>
    <row r="25" spans="1:4" x14ac:dyDescent="0.2">
      <c r="A25" t="s">
        <v>53</v>
      </c>
      <c r="B25" s="1">
        <v>0.2638888888888889</v>
      </c>
      <c r="C25" s="2">
        <v>0.77638888888888891</v>
      </c>
      <c r="D25" s="1">
        <f t="shared" si="0"/>
        <v>0.51249999999999996</v>
      </c>
    </row>
    <row r="26" spans="1:4" x14ac:dyDescent="0.2">
      <c r="A26" t="s">
        <v>54</v>
      </c>
      <c r="B26" s="1">
        <v>0.26319444444444445</v>
      </c>
      <c r="C26" s="2">
        <v>0.77708333333333324</v>
      </c>
      <c r="D26" s="1">
        <f t="shared" si="0"/>
        <v>0.51388888888888884</v>
      </c>
    </row>
    <row r="27" spans="1:4" x14ac:dyDescent="0.2">
      <c r="A27" t="s">
        <v>55</v>
      </c>
      <c r="B27" s="1">
        <v>0.26180555555555557</v>
      </c>
      <c r="C27" s="2">
        <v>0.77777777777777779</v>
      </c>
      <c r="D27" s="1">
        <f t="shared" si="0"/>
        <v>0.51597222222222228</v>
      </c>
    </row>
    <row r="28" spans="1:4" x14ac:dyDescent="0.2">
      <c r="A28" t="s">
        <v>56</v>
      </c>
      <c r="B28" s="1">
        <v>0.30277777777777776</v>
      </c>
      <c r="C28" s="2">
        <v>0.82013888888888886</v>
      </c>
      <c r="D28" s="1">
        <f t="shared" si="0"/>
        <v>0.51736111111111116</v>
      </c>
    </row>
    <row r="29" spans="1:4" x14ac:dyDescent="0.2">
      <c r="A29" t="s">
        <v>57</v>
      </c>
      <c r="B29" s="1">
        <v>0.30138888888888887</v>
      </c>
      <c r="C29" s="2">
        <v>0.8208333333333333</v>
      </c>
      <c r="D29" s="1">
        <f t="shared" si="0"/>
        <v>0.51944444444444438</v>
      </c>
    </row>
    <row r="30" spans="1:4" x14ac:dyDescent="0.2">
      <c r="A30" t="s">
        <v>58</v>
      </c>
      <c r="B30" s="1">
        <v>0.3</v>
      </c>
      <c r="C30" s="2">
        <v>0.82152777777777775</v>
      </c>
      <c r="D30" s="1">
        <f t="shared" si="0"/>
        <v>0.52152777777777781</v>
      </c>
    </row>
    <row r="31" spans="1:4" x14ac:dyDescent="0.2">
      <c r="A31" t="s">
        <v>59</v>
      </c>
      <c r="B31" s="1">
        <v>0.29930555555555555</v>
      </c>
      <c r="C31" s="2">
        <v>0.8222222222222223</v>
      </c>
      <c r="D31" s="1">
        <f t="shared" si="0"/>
        <v>0.5229166666666667</v>
      </c>
    </row>
    <row r="32" spans="1:4" x14ac:dyDescent="0.2">
      <c r="A32" t="s">
        <v>60</v>
      </c>
      <c r="B32" s="1">
        <v>0.29791666666666666</v>
      </c>
      <c r="C32" s="2">
        <v>0.82291666666666663</v>
      </c>
      <c r="D32" s="1">
        <f t="shared" si="0"/>
        <v>0.52499999999999991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FE06-D4D4-C64C-8503-6475CABE1B5D}">
  <dimension ref="A1:D31"/>
  <sheetViews>
    <sheetView workbookViewId="0">
      <selection activeCell="A32" sqref="A32"/>
    </sheetView>
  </sheetViews>
  <sheetFormatPr baseColWidth="10" defaultRowHeight="16" x14ac:dyDescent="0.2"/>
  <cols>
    <col min="1" max="1" width="13" bestFit="1" customWidth="1"/>
    <col min="2" max="2" width="10.5" style="1" customWidth="1"/>
    <col min="3" max="3" width="10" style="1" customWidth="1"/>
    <col min="4" max="4" width="10.5" style="1" customWidth="1"/>
  </cols>
  <sheetData>
    <row r="1" spans="1:4" x14ac:dyDescent="0.2">
      <c r="A1" t="s">
        <v>0</v>
      </c>
      <c r="B1" s="1" t="s">
        <v>1</v>
      </c>
      <c r="C1" s="3" t="s">
        <v>2</v>
      </c>
      <c r="D1" s="1" t="s">
        <v>3</v>
      </c>
    </row>
    <row r="2" spans="1:4" x14ac:dyDescent="0.2">
      <c r="A2" t="s">
        <v>61</v>
      </c>
      <c r="B2" s="1">
        <v>0.29722222222222222</v>
      </c>
      <c r="C2" s="2">
        <v>0.82361111111111107</v>
      </c>
      <c r="D2" s="1">
        <f>C2-B2</f>
        <v>0.5263888888888888</v>
      </c>
    </row>
    <row r="3" spans="1:4" x14ac:dyDescent="0.2">
      <c r="A3" t="s">
        <v>62</v>
      </c>
      <c r="B3" s="1">
        <v>0.29583333333333334</v>
      </c>
      <c r="C3" s="2">
        <v>0.82361111111111107</v>
      </c>
      <c r="D3" s="1">
        <f t="shared" ref="D3:D31" si="0">C3-B3</f>
        <v>0.52777777777777768</v>
      </c>
    </row>
    <row r="4" spans="1:4" x14ac:dyDescent="0.2">
      <c r="A4" t="s">
        <v>63</v>
      </c>
      <c r="B4" s="1">
        <v>0.29444444444444445</v>
      </c>
      <c r="C4" s="2">
        <v>0.82430555555555562</v>
      </c>
      <c r="D4" s="1">
        <f t="shared" si="0"/>
        <v>0.52986111111111112</v>
      </c>
    </row>
    <row r="5" spans="1:4" x14ac:dyDescent="0.2">
      <c r="A5" t="s">
        <v>64</v>
      </c>
      <c r="B5" s="1">
        <v>0.29375000000000001</v>
      </c>
      <c r="C5" s="2">
        <v>0.82500000000000007</v>
      </c>
      <c r="D5" s="1">
        <f t="shared" si="0"/>
        <v>0.53125</v>
      </c>
    </row>
    <row r="6" spans="1:4" x14ac:dyDescent="0.2">
      <c r="A6" t="s">
        <v>65</v>
      </c>
      <c r="B6" s="1">
        <v>0.29236111111111113</v>
      </c>
      <c r="C6" s="2">
        <v>0.8256944444444444</v>
      </c>
      <c r="D6" s="1">
        <f t="shared" si="0"/>
        <v>0.53333333333333321</v>
      </c>
    </row>
    <row r="7" spans="1:4" x14ac:dyDescent="0.2">
      <c r="A7" t="s">
        <v>66</v>
      </c>
      <c r="B7" s="1">
        <v>0.29166666666666669</v>
      </c>
      <c r="C7" s="2">
        <v>0.82638888888888884</v>
      </c>
      <c r="D7" s="1">
        <f t="shared" si="0"/>
        <v>0.5347222222222221</v>
      </c>
    </row>
    <row r="8" spans="1:4" x14ac:dyDescent="0.2">
      <c r="A8" t="s">
        <v>67</v>
      </c>
      <c r="B8" s="1">
        <v>0.2902777777777778</v>
      </c>
      <c r="C8" s="2">
        <v>0.82708333333333339</v>
      </c>
      <c r="D8" s="1">
        <f t="shared" si="0"/>
        <v>0.53680555555555554</v>
      </c>
    </row>
    <row r="9" spans="1:4" x14ac:dyDescent="0.2">
      <c r="A9" t="s">
        <v>68</v>
      </c>
      <c r="B9" s="1">
        <v>0.28958333333333336</v>
      </c>
      <c r="C9" s="2">
        <v>0.82777777777777783</v>
      </c>
      <c r="D9" s="1">
        <f t="shared" si="0"/>
        <v>0.53819444444444442</v>
      </c>
    </row>
    <row r="10" spans="1:4" x14ac:dyDescent="0.2">
      <c r="A10" t="s">
        <v>69</v>
      </c>
      <c r="B10" s="1">
        <v>0.28819444444444448</v>
      </c>
      <c r="C10" s="2">
        <v>0.82847222222222217</v>
      </c>
      <c r="D10" s="1">
        <f t="shared" si="0"/>
        <v>0.54027777777777763</v>
      </c>
    </row>
    <row r="11" spans="1:4" x14ac:dyDescent="0.2">
      <c r="A11" t="s">
        <v>70</v>
      </c>
      <c r="B11" s="1">
        <v>0.28750000000000003</v>
      </c>
      <c r="C11" s="2">
        <v>0.82916666666666661</v>
      </c>
      <c r="D11" s="1">
        <f t="shared" si="0"/>
        <v>0.54166666666666652</v>
      </c>
    </row>
    <row r="12" spans="1:4" x14ac:dyDescent="0.2">
      <c r="A12" t="s">
        <v>71</v>
      </c>
      <c r="B12" s="1">
        <v>0.28611111111111115</v>
      </c>
      <c r="C12" s="2">
        <v>0.82986111111111116</v>
      </c>
      <c r="D12" s="1">
        <f t="shared" si="0"/>
        <v>0.54374999999999996</v>
      </c>
    </row>
    <row r="13" spans="1:4" x14ac:dyDescent="0.2">
      <c r="A13" t="s">
        <v>72</v>
      </c>
      <c r="B13" s="1">
        <v>0.28541666666666665</v>
      </c>
      <c r="C13" s="2">
        <v>0.8305555555555556</v>
      </c>
      <c r="D13" s="1">
        <f t="shared" si="0"/>
        <v>0.54513888888888895</v>
      </c>
    </row>
    <row r="14" spans="1:4" x14ac:dyDescent="0.2">
      <c r="A14" t="s">
        <v>73</v>
      </c>
      <c r="B14" s="1">
        <v>0.28402777777777777</v>
      </c>
      <c r="C14" s="2">
        <v>0.83124999999999993</v>
      </c>
      <c r="D14" s="1">
        <f t="shared" si="0"/>
        <v>0.54722222222222217</v>
      </c>
    </row>
    <row r="15" spans="1:4" x14ac:dyDescent="0.2">
      <c r="A15" t="s">
        <v>74</v>
      </c>
      <c r="B15" s="1">
        <v>0.28333333333333333</v>
      </c>
      <c r="C15" s="2">
        <v>0.83194444444444438</v>
      </c>
      <c r="D15" s="1">
        <f t="shared" si="0"/>
        <v>0.54861111111111105</v>
      </c>
    </row>
    <row r="16" spans="1:4" x14ac:dyDescent="0.2">
      <c r="A16" t="s">
        <v>75</v>
      </c>
      <c r="B16" s="1">
        <v>0.28194444444444444</v>
      </c>
      <c r="C16" s="2">
        <v>0.83263888888888893</v>
      </c>
      <c r="D16" s="1">
        <f t="shared" si="0"/>
        <v>0.55069444444444449</v>
      </c>
    </row>
    <row r="17" spans="1:4" x14ac:dyDescent="0.2">
      <c r="A17" t="s">
        <v>76</v>
      </c>
      <c r="B17" s="1">
        <v>0.28125</v>
      </c>
      <c r="C17" s="2">
        <v>0.83333333333333337</v>
      </c>
      <c r="D17" s="1">
        <f t="shared" si="0"/>
        <v>0.55208333333333337</v>
      </c>
    </row>
    <row r="18" spans="1:4" x14ac:dyDescent="0.2">
      <c r="A18" t="s">
        <v>77</v>
      </c>
      <c r="B18" s="1">
        <v>0.27986111111111112</v>
      </c>
      <c r="C18" s="2">
        <v>0.8340277777777777</v>
      </c>
      <c r="D18" s="1">
        <f t="shared" si="0"/>
        <v>0.55416666666666659</v>
      </c>
    </row>
    <row r="19" spans="1:4" x14ac:dyDescent="0.2">
      <c r="A19" t="s">
        <v>78</v>
      </c>
      <c r="B19" s="1">
        <v>0.27916666666666667</v>
      </c>
      <c r="C19" s="2">
        <v>0.83472222222222225</v>
      </c>
      <c r="D19" s="1">
        <f t="shared" si="0"/>
        <v>0.55555555555555558</v>
      </c>
    </row>
    <row r="20" spans="1:4" x14ac:dyDescent="0.2">
      <c r="A20" t="s">
        <v>79</v>
      </c>
      <c r="B20" s="1">
        <v>0.27777777777777779</v>
      </c>
      <c r="C20" s="2">
        <v>0.8354166666666667</v>
      </c>
      <c r="D20" s="1">
        <f t="shared" si="0"/>
        <v>0.55763888888888891</v>
      </c>
    </row>
    <row r="21" spans="1:4" x14ac:dyDescent="0.2">
      <c r="A21" t="s">
        <v>80</v>
      </c>
      <c r="B21" s="1">
        <v>0.27708333333333335</v>
      </c>
      <c r="C21" s="2">
        <v>0.83611111111111114</v>
      </c>
      <c r="D21" s="1">
        <f t="shared" si="0"/>
        <v>0.55902777777777779</v>
      </c>
    </row>
    <row r="22" spans="1:4" x14ac:dyDescent="0.2">
      <c r="A22" t="s">
        <v>81</v>
      </c>
      <c r="B22" s="1">
        <v>0.27638888888888885</v>
      </c>
      <c r="C22" s="2">
        <v>0.83680555555555547</v>
      </c>
      <c r="D22" s="1">
        <f t="shared" si="0"/>
        <v>0.56041666666666656</v>
      </c>
    </row>
    <row r="23" spans="1:4" x14ac:dyDescent="0.2">
      <c r="A23" t="s">
        <v>82</v>
      </c>
      <c r="B23" s="1">
        <v>0.27499999999999997</v>
      </c>
      <c r="C23" s="2">
        <v>0.83750000000000002</v>
      </c>
      <c r="D23" s="1">
        <f t="shared" si="0"/>
        <v>0.5625</v>
      </c>
    </row>
    <row r="24" spans="1:4" x14ac:dyDescent="0.2">
      <c r="A24" t="s">
        <v>83</v>
      </c>
      <c r="B24" s="1">
        <v>0.27430555555555552</v>
      </c>
      <c r="C24" s="2">
        <v>0.83819444444444446</v>
      </c>
      <c r="D24" s="1">
        <f t="shared" si="0"/>
        <v>0.56388888888888888</v>
      </c>
    </row>
    <row r="25" spans="1:4" x14ac:dyDescent="0.2">
      <c r="A25" t="s">
        <v>84</v>
      </c>
      <c r="B25" s="1">
        <v>0.27291666666666664</v>
      </c>
      <c r="C25" s="2">
        <v>0.83888888888888891</v>
      </c>
      <c r="D25" s="1">
        <f t="shared" si="0"/>
        <v>0.56597222222222232</v>
      </c>
    </row>
    <row r="26" spans="1:4" x14ac:dyDescent="0.2">
      <c r="A26" t="s">
        <v>85</v>
      </c>
      <c r="B26" s="1">
        <v>0.2722222222222222</v>
      </c>
      <c r="C26" s="2">
        <v>0.83958333333333324</v>
      </c>
      <c r="D26" s="1">
        <f t="shared" si="0"/>
        <v>0.56736111111111098</v>
      </c>
    </row>
    <row r="27" spans="1:4" x14ac:dyDescent="0.2">
      <c r="A27" t="s">
        <v>86</v>
      </c>
      <c r="B27" s="1">
        <v>0.27152777777777776</v>
      </c>
      <c r="C27" s="2">
        <v>0.84027777777777779</v>
      </c>
      <c r="D27" s="1">
        <f t="shared" si="0"/>
        <v>0.56875000000000009</v>
      </c>
    </row>
    <row r="28" spans="1:4" x14ac:dyDescent="0.2">
      <c r="A28" t="s">
        <v>87</v>
      </c>
      <c r="B28" s="1">
        <v>0.27083333333333331</v>
      </c>
      <c r="C28" s="2">
        <v>0.84097222222222223</v>
      </c>
      <c r="D28" s="1">
        <f t="shared" si="0"/>
        <v>0.57013888888888897</v>
      </c>
    </row>
    <row r="29" spans="1:4" x14ac:dyDescent="0.2">
      <c r="A29" t="s">
        <v>88</v>
      </c>
      <c r="B29" s="1">
        <v>0.26944444444444443</v>
      </c>
      <c r="C29" s="2">
        <v>0.84166666666666667</v>
      </c>
      <c r="D29" s="1">
        <f t="shared" si="0"/>
        <v>0.57222222222222219</v>
      </c>
    </row>
    <row r="30" spans="1:4" x14ac:dyDescent="0.2">
      <c r="A30" t="s">
        <v>89</v>
      </c>
      <c r="B30" s="1">
        <v>0.26874999999999999</v>
      </c>
      <c r="C30" s="2">
        <v>0.84236111111111101</v>
      </c>
      <c r="D30" s="1">
        <f t="shared" si="0"/>
        <v>0.57361111111111107</v>
      </c>
    </row>
    <row r="31" spans="1:4" x14ac:dyDescent="0.2">
      <c r="A31" t="s">
        <v>90</v>
      </c>
      <c r="B31" s="1">
        <v>0.26805555555555555</v>
      </c>
      <c r="C31" s="2">
        <v>0.84305555555555556</v>
      </c>
      <c r="D31" s="1">
        <f t="shared" si="0"/>
        <v>0.57499999999999996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B4517-A6CF-3C45-B679-F240A45EF3A8}">
  <dimension ref="A1:E33"/>
  <sheetViews>
    <sheetView workbookViewId="0">
      <selection activeCell="A33" sqref="A33"/>
    </sheetView>
  </sheetViews>
  <sheetFormatPr baseColWidth="10" defaultRowHeight="16" x14ac:dyDescent="0.2"/>
  <cols>
    <col min="1" max="1" width="13" bestFit="1" customWidth="1"/>
    <col min="2" max="2" width="9.6640625" style="1" customWidth="1"/>
    <col min="3" max="3" width="10.1640625" style="1" customWidth="1"/>
    <col min="4" max="4" width="11.1640625" style="1" customWidth="1"/>
    <col min="5" max="5" width="10.83203125" style="1"/>
  </cols>
  <sheetData>
    <row r="1" spans="1:4" x14ac:dyDescent="0.2">
      <c r="A1" t="s">
        <v>0</v>
      </c>
      <c r="B1" s="1" t="s">
        <v>1</v>
      </c>
      <c r="C1" s="3" t="s">
        <v>2</v>
      </c>
      <c r="D1" s="1" t="s">
        <v>3</v>
      </c>
    </row>
    <row r="2" spans="1:4" x14ac:dyDescent="0.2">
      <c r="A2" t="s">
        <v>91</v>
      </c>
      <c r="B2" s="1">
        <v>0.26666666666666666</v>
      </c>
      <c r="C2" s="2">
        <v>0.84375</v>
      </c>
      <c r="D2" s="1">
        <f>C2-B2</f>
        <v>0.57708333333333339</v>
      </c>
    </row>
    <row r="3" spans="1:4" x14ac:dyDescent="0.2">
      <c r="A3" t="s">
        <v>92</v>
      </c>
      <c r="B3" s="1">
        <v>0.26597222222222222</v>
      </c>
      <c r="C3" s="2">
        <v>0.84444444444444444</v>
      </c>
      <c r="D3" s="1">
        <f t="shared" ref="D3:D32" si="0">C3-B3</f>
        <v>0.57847222222222228</v>
      </c>
    </row>
    <row r="4" spans="1:4" x14ac:dyDescent="0.2">
      <c r="A4" t="s">
        <v>93</v>
      </c>
      <c r="B4" s="1">
        <v>0.26527777777777778</v>
      </c>
      <c r="C4" s="2">
        <v>0.84513888888888899</v>
      </c>
      <c r="D4" s="1">
        <f t="shared" si="0"/>
        <v>0.57986111111111116</v>
      </c>
    </row>
    <row r="5" spans="1:4" x14ac:dyDescent="0.2">
      <c r="A5" t="s">
        <v>94</v>
      </c>
      <c r="B5" s="1">
        <v>0.26458333333333334</v>
      </c>
      <c r="C5" s="2">
        <v>0.84583333333333333</v>
      </c>
      <c r="D5" s="1">
        <f t="shared" si="0"/>
        <v>0.58125000000000004</v>
      </c>
    </row>
    <row r="6" spans="1:4" x14ac:dyDescent="0.2">
      <c r="A6" t="s">
        <v>95</v>
      </c>
      <c r="B6" s="1">
        <v>0.2638888888888889</v>
      </c>
      <c r="C6" s="2">
        <v>0.84652777777777777</v>
      </c>
      <c r="D6" s="1">
        <f t="shared" si="0"/>
        <v>0.58263888888888893</v>
      </c>
    </row>
    <row r="7" spans="1:4" x14ac:dyDescent="0.2">
      <c r="A7" t="s">
        <v>96</v>
      </c>
      <c r="B7" s="1">
        <v>0.26319444444444445</v>
      </c>
      <c r="C7" s="2">
        <v>0.84722222222222221</v>
      </c>
      <c r="D7" s="1">
        <f t="shared" si="0"/>
        <v>0.58402777777777781</v>
      </c>
    </row>
    <row r="8" spans="1:4" x14ac:dyDescent="0.2">
      <c r="A8" t="s">
        <v>97</v>
      </c>
      <c r="B8" s="1">
        <v>0.26180555555555557</v>
      </c>
      <c r="C8" s="2">
        <v>0.84791666666666676</v>
      </c>
      <c r="D8" s="1">
        <f t="shared" si="0"/>
        <v>0.58611111111111125</v>
      </c>
    </row>
    <row r="9" spans="1:4" x14ac:dyDescent="0.2">
      <c r="A9" t="s">
        <v>98</v>
      </c>
      <c r="B9" s="1">
        <v>0.26111111111111113</v>
      </c>
      <c r="C9" s="2">
        <v>0.84861111111111109</v>
      </c>
      <c r="D9" s="1">
        <f t="shared" si="0"/>
        <v>0.58749999999999991</v>
      </c>
    </row>
    <row r="10" spans="1:4" x14ac:dyDescent="0.2">
      <c r="A10" t="s">
        <v>99</v>
      </c>
      <c r="B10" s="1">
        <v>0.26041666666666669</v>
      </c>
      <c r="C10" s="2">
        <v>0.84930555555555554</v>
      </c>
      <c r="D10" s="1">
        <f t="shared" si="0"/>
        <v>0.5888888888888888</v>
      </c>
    </row>
    <row r="11" spans="1:4" x14ac:dyDescent="0.2">
      <c r="A11" t="s">
        <v>100</v>
      </c>
      <c r="B11" s="1">
        <v>0.25972222222222224</v>
      </c>
      <c r="C11" s="2">
        <v>0.85</v>
      </c>
      <c r="D11" s="1">
        <f t="shared" si="0"/>
        <v>0.59027777777777768</v>
      </c>
    </row>
    <row r="12" spans="1:4" x14ac:dyDescent="0.2">
      <c r="A12" t="s">
        <v>101</v>
      </c>
      <c r="B12" s="1">
        <v>0.2590277777777778</v>
      </c>
      <c r="C12" s="2">
        <v>0.85069444444444453</v>
      </c>
      <c r="D12" s="1">
        <f t="shared" si="0"/>
        <v>0.59166666666666679</v>
      </c>
    </row>
    <row r="13" spans="1:4" x14ac:dyDescent="0.2">
      <c r="A13" t="s">
        <v>102</v>
      </c>
      <c r="B13" s="1">
        <v>0.25833333333333336</v>
      </c>
      <c r="C13" s="2">
        <v>0.85138888888888886</v>
      </c>
      <c r="D13" s="1">
        <f t="shared" si="0"/>
        <v>0.59305555555555545</v>
      </c>
    </row>
    <row r="14" spans="1:4" x14ac:dyDescent="0.2">
      <c r="A14" t="s">
        <v>103</v>
      </c>
      <c r="B14" s="1">
        <v>0.25763888888888892</v>
      </c>
      <c r="C14" s="2">
        <v>0.8520833333333333</v>
      </c>
      <c r="D14" s="1">
        <f t="shared" si="0"/>
        <v>0.59444444444444433</v>
      </c>
    </row>
    <row r="15" spans="1:4" x14ac:dyDescent="0.2">
      <c r="A15" t="s">
        <v>104</v>
      </c>
      <c r="B15" s="1">
        <v>0.25694444444444448</v>
      </c>
      <c r="C15" s="2">
        <v>0.8520833333333333</v>
      </c>
      <c r="D15" s="1">
        <f t="shared" si="0"/>
        <v>0.59513888888888888</v>
      </c>
    </row>
    <row r="16" spans="1:4" x14ac:dyDescent="0.2">
      <c r="A16" t="s">
        <v>105</v>
      </c>
      <c r="B16" s="1">
        <v>0.25625000000000003</v>
      </c>
      <c r="C16" s="2">
        <v>0.85277777777777775</v>
      </c>
      <c r="D16" s="1">
        <f t="shared" si="0"/>
        <v>0.59652777777777777</v>
      </c>
    </row>
    <row r="17" spans="1:4" x14ac:dyDescent="0.2">
      <c r="A17" t="s">
        <v>106</v>
      </c>
      <c r="B17" s="1">
        <v>0.25625000000000003</v>
      </c>
      <c r="C17" s="2">
        <v>0.8534722222222223</v>
      </c>
      <c r="D17" s="1">
        <f t="shared" si="0"/>
        <v>0.59722222222222232</v>
      </c>
    </row>
    <row r="18" spans="1:4" x14ac:dyDescent="0.2">
      <c r="A18" t="s">
        <v>107</v>
      </c>
      <c r="B18" s="1">
        <v>0.25555555555555559</v>
      </c>
      <c r="C18" s="2">
        <v>0.85416666666666663</v>
      </c>
      <c r="D18" s="1">
        <f t="shared" si="0"/>
        <v>0.59861111111111098</v>
      </c>
    </row>
    <row r="19" spans="1:4" x14ac:dyDescent="0.2">
      <c r="A19" t="s">
        <v>108</v>
      </c>
      <c r="B19" s="1">
        <v>0.25486111111111109</v>
      </c>
      <c r="C19" s="2">
        <v>0.85486111111111107</v>
      </c>
      <c r="D19" s="1">
        <f t="shared" si="0"/>
        <v>0.6</v>
      </c>
    </row>
    <row r="20" spans="1:4" x14ac:dyDescent="0.2">
      <c r="A20" t="s">
        <v>109</v>
      </c>
      <c r="B20" s="1">
        <v>0.25416666666666665</v>
      </c>
      <c r="C20" s="2">
        <v>0.85555555555555562</v>
      </c>
      <c r="D20" s="1">
        <f t="shared" si="0"/>
        <v>0.60138888888888897</v>
      </c>
    </row>
    <row r="21" spans="1:4" x14ac:dyDescent="0.2">
      <c r="A21" t="s">
        <v>110</v>
      </c>
      <c r="B21" s="1">
        <v>0.25347222222222221</v>
      </c>
      <c r="C21" s="2">
        <v>0.85625000000000007</v>
      </c>
      <c r="D21" s="1">
        <f t="shared" si="0"/>
        <v>0.60277777777777786</v>
      </c>
    </row>
    <row r="22" spans="1:4" x14ac:dyDescent="0.2">
      <c r="A22" t="s">
        <v>111</v>
      </c>
      <c r="B22" s="1">
        <v>0.25277777777777777</v>
      </c>
      <c r="C22" s="2">
        <v>0.8569444444444444</v>
      </c>
      <c r="D22" s="1">
        <f t="shared" si="0"/>
        <v>0.60416666666666663</v>
      </c>
    </row>
    <row r="23" spans="1:4" x14ac:dyDescent="0.2">
      <c r="A23" t="s">
        <v>112</v>
      </c>
      <c r="B23" s="1">
        <v>0.25277777777777777</v>
      </c>
      <c r="C23" s="2">
        <v>0.85763888888888884</v>
      </c>
      <c r="D23" s="1">
        <f t="shared" si="0"/>
        <v>0.60486111111111107</v>
      </c>
    </row>
    <row r="24" spans="1:4" x14ac:dyDescent="0.2">
      <c r="A24" t="s">
        <v>113</v>
      </c>
      <c r="B24" s="1">
        <v>0.25208333333333333</v>
      </c>
      <c r="C24" s="2">
        <v>0.85763888888888884</v>
      </c>
      <c r="D24" s="1">
        <f t="shared" si="0"/>
        <v>0.60555555555555551</v>
      </c>
    </row>
    <row r="25" spans="1:4" x14ac:dyDescent="0.2">
      <c r="A25" t="s">
        <v>114</v>
      </c>
      <c r="B25" s="1">
        <v>0.25138888888888888</v>
      </c>
      <c r="C25" s="2">
        <v>0.85833333333333339</v>
      </c>
      <c r="D25" s="1">
        <f t="shared" si="0"/>
        <v>0.60694444444444451</v>
      </c>
    </row>
    <row r="26" spans="1:4" x14ac:dyDescent="0.2">
      <c r="A26" t="s">
        <v>115</v>
      </c>
      <c r="B26" s="1">
        <v>0.25138888888888888</v>
      </c>
      <c r="C26" s="2">
        <v>0.85902777777777783</v>
      </c>
      <c r="D26" s="1">
        <f t="shared" si="0"/>
        <v>0.60763888888888895</v>
      </c>
    </row>
    <row r="27" spans="1:4" x14ac:dyDescent="0.2">
      <c r="A27" t="s">
        <v>116</v>
      </c>
      <c r="B27" s="1">
        <v>0.25069444444444444</v>
      </c>
      <c r="C27" s="2">
        <v>0.85972222222222217</v>
      </c>
      <c r="D27" s="1">
        <f t="shared" si="0"/>
        <v>0.60902777777777772</v>
      </c>
    </row>
    <row r="28" spans="1:4" x14ac:dyDescent="0.2">
      <c r="A28" t="s">
        <v>117</v>
      </c>
      <c r="B28" s="1">
        <v>0.25069444444444444</v>
      </c>
      <c r="C28" s="2">
        <v>0.86041666666666661</v>
      </c>
      <c r="D28" s="1">
        <f t="shared" si="0"/>
        <v>0.60972222222222217</v>
      </c>
    </row>
    <row r="29" spans="1:4" x14ac:dyDescent="0.2">
      <c r="A29" t="s">
        <v>363</v>
      </c>
      <c r="B29" s="1">
        <v>0.25</v>
      </c>
      <c r="C29" s="2">
        <v>0.86111111111111116</v>
      </c>
      <c r="D29" s="1">
        <f t="shared" si="0"/>
        <v>0.61111111111111116</v>
      </c>
    </row>
    <row r="30" spans="1:4" x14ac:dyDescent="0.2">
      <c r="A30" t="s">
        <v>118</v>
      </c>
      <c r="B30" s="1">
        <v>0.24930555555555556</v>
      </c>
      <c r="C30" s="2">
        <v>0.86111111111111116</v>
      </c>
      <c r="D30" s="1">
        <f t="shared" si="0"/>
        <v>0.6118055555555556</v>
      </c>
    </row>
    <row r="31" spans="1:4" x14ac:dyDescent="0.2">
      <c r="A31" t="s">
        <v>119</v>
      </c>
      <c r="B31" s="1">
        <v>0.24930555555555556</v>
      </c>
      <c r="C31" s="2">
        <v>0.8618055555555556</v>
      </c>
      <c r="D31" s="1">
        <f t="shared" si="0"/>
        <v>0.61250000000000004</v>
      </c>
    </row>
    <row r="32" spans="1:4" x14ac:dyDescent="0.2">
      <c r="A32" t="s">
        <v>120</v>
      </c>
      <c r="B32" s="1">
        <v>0.24930555555555556</v>
      </c>
      <c r="C32" s="2">
        <v>0.86249999999999993</v>
      </c>
      <c r="D32" s="1">
        <f t="shared" si="0"/>
        <v>0.61319444444444438</v>
      </c>
    </row>
    <row r="33" spans="3:3" x14ac:dyDescent="0.2">
      <c r="C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7AF9-7147-364B-9B75-FA44B0C657B1}">
  <dimension ref="A1:D32"/>
  <sheetViews>
    <sheetView workbookViewId="0">
      <selection activeCell="A32" sqref="A32"/>
    </sheetView>
  </sheetViews>
  <sheetFormatPr baseColWidth="10" defaultRowHeight="16" x14ac:dyDescent="0.2"/>
  <cols>
    <col min="1" max="1" width="13" bestFit="1" customWidth="1"/>
    <col min="2" max="2" width="9.6640625" style="1" customWidth="1"/>
    <col min="3" max="3" width="11.1640625" style="1" customWidth="1"/>
    <col min="4" max="4" width="9.1640625" style="1" customWidth="1"/>
  </cols>
  <sheetData>
    <row r="1" spans="1:4" x14ac:dyDescent="0.2">
      <c r="A1" t="s">
        <v>0</v>
      </c>
      <c r="B1" s="1" t="s">
        <v>1</v>
      </c>
      <c r="C1" s="3" t="s">
        <v>2</v>
      </c>
      <c r="D1" s="1" t="s">
        <v>3</v>
      </c>
    </row>
    <row r="2" spans="1:4" x14ac:dyDescent="0.2">
      <c r="A2" t="s">
        <v>121</v>
      </c>
      <c r="B2" s="1">
        <v>0.24861111111111112</v>
      </c>
      <c r="C2" s="2">
        <v>0.86319444444444438</v>
      </c>
      <c r="D2" s="1">
        <f>C2-B2</f>
        <v>0.61458333333333326</v>
      </c>
    </row>
    <row r="3" spans="1:4" x14ac:dyDescent="0.2">
      <c r="A3" t="s">
        <v>122</v>
      </c>
      <c r="B3" s="1">
        <v>0.24861111111111112</v>
      </c>
      <c r="C3" s="2">
        <v>0.86319444444444438</v>
      </c>
      <c r="D3" s="1">
        <f t="shared" ref="D3:D31" si="0">C3-B3</f>
        <v>0.61458333333333326</v>
      </c>
    </row>
    <row r="4" spans="1:4" x14ac:dyDescent="0.2">
      <c r="A4" t="s">
        <v>123</v>
      </c>
      <c r="B4" s="1">
        <v>0.24791666666666667</v>
      </c>
      <c r="C4" s="2">
        <v>0.86388888888888893</v>
      </c>
      <c r="D4" s="1">
        <f t="shared" si="0"/>
        <v>0.61597222222222225</v>
      </c>
    </row>
    <row r="5" spans="1:4" x14ac:dyDescent="0.2">
      <c r="A5" t="s">
        <v>124</v>
      </c>
      <c r="B5" s="1">
        <v>0.24791666666666667</v>
      </c>
      <c r="C5" s="2">
        <v>0.86458333333333337</v>
      </c>
      <c r="D5" s="1">
        <f t="shared" si="0"/>
        <v>0.6166666666666667</v>
      </c>
    </row>
    <row r="6" spans="1:4" x14ac:dyDescent="0.2">
      <c r="A6" t="s">
        <v>125</v>
      </c>
      <c r="B6" s="1">
        <v>0.24791666666666667</v>
      </c>
      <c r="C6" s="2">
        <v>0.86458333333333337</v>
      </c>
      <c r="D6" s="1">
        <f t="shared" si="0"/>
        <v>0.6166666666666667</v>
      </c>
    </row>
    <row r="7" spans="1:4" x14ac:dyDescent="0.2">
      <c r="A7" t="s">
        <v>126</v>
      </c>
      <c r="B7" s="1">
        <v>0.24722222222222223</v>
      </c>
      <c r="C7" s="2">
        <v>0.8652777777777777</v>
      </c>
      <c r="D7" s="1">
        <f t="shared" si="0"/>
        <v>0.61805555555555547</v>
      </c>
    </row>
    <row r="8" spans="1:4" x14ac:dyDescent="0.2">
      <c r="A8" t="s">
        <v>127</v>
      </c>
      <c r="B8" s="1">
        <v>0.24722222222222223</v>
      </c>
      <c r="C8" s="2">
        <v>0.8652777777777777</v>
      </c>
      <c r="D8" s="1">
        <f t="shared" si="0"/>
        <v>0.61805555555555547</v>
      </c>
    </row>
    <row r="9" spans="1:4" x14ac:dyDescent="0.2">
      <c r="A9" t="s">
        <v>128</v>
      </c>
      <c r="B9" s="1">
        <v>0.24722222222222223</v>
      </c>
      <c r="C9" s="2">
        <v>0.86597222222222225</v>
      </c>
      <c r="D9" s="1">
        <f t="shared" si="0"/>
        <v>0.61875000000000002</v>
      </c>
    </row>
    <row r="10" spans="1:4" x14ac:dyDescent="0.2">
      <c r="A10" t="s">
        <v>129</v>
      </c>
      <c r="B10" s="1">
        <v>0.24722222222222223</v>
      </c>
      <c r="C10" s="2">
        <v>0.8666666666666667</v>
      </c>
      <c r="D10" s="1">
        <f t="shared" si="0"/>
        <v>0.61944444444444446</v>
      </c>
    </row>
    <row r="11" spans="1:4" x14ac:dyDescent="0.2">
      <c r="A11" t="s">
        <v>130</v>
      </c>
      <c r="B11" s="1">
        <v>0.24722222222222223</v>
      </c>
      <c r="C11" s="2">
        <v>0.8666666666666667</v>
      </c>
      <c r="D11" s="1">
        <f t="shared" si="0"/>
        <v>0.61944444444444446</v>
      </c>
    </row>
    <row r="12" spans="1:4" x14ac:dyDescent="0.2">
      <c r="A12" t="s">
        <v>364</v>
      </c>
      <c r="B12" s="1">
        <v>0.24722222222222223</v>
      </c>
      <c r="C12" s="2">
        <v>0.86736111111111114</v>
      </c>
      <c r="D12" s="1">
        <f t="shared" si="0"/>
        <v>0.62013888888888891</v>
      </c>
    </row>
    <row r="13" spans="1:4" x14ac:dyDescent="0.2">
      <c r="A13" t="s">
        <v>131</v>
      </c>
      <c r="B13" s="1">
        <v>0.24652777777777779</v>
      </c>
      <c r="C13" s="2">
        <v>0.86736111111111114</v>
      </c>
      <c r="D13" s="1">
        <f t="shared" si="0"/>
        <v>0.62083333333333335</v>
      </c>
    </row>
    <row r="14" spans="1:4" x14ac:dyDescent="0.2">
      <c r="A14" t="s">
        <v>132</v>
      </c>
      <c r="B14" s="1">
        <v>0.24652777777777779</v>
      </c>
      <c r="C14" s="2">
        <v>0.86805555555555547</v>
      </c>
      <c r="D14" s="1">
        <f t="shared" si="0"/>
        <v>0.62152777777777768</v>
      </c>
    </row>
    <row r="15" spans="1:4" x14ac:dyDescent="0.2">
      <c r="A15" t="s">
        <v>133</v>
      </c>
      <c r="B15" s="1">
        <v>0.24652777777777779</v>
      </c>
      <c r="C15" s="2">
        <v>0.86805555555555547</v>
      </c>
      <c r="D15" s="1">
        <f t="shared" si="0"/>
        <v>0.62152777777777768</v>
      </c>
    </row>
    <row r="16" spans="1:4" x14ac:dyDescent="0.2">
      <c r="A16" t="s">
        <v>134</v>
      </c>
      <c r="B16" s="1">
        <v>0.24652777777777779</v>
      </c>
      <c r="C16" s="2">
        <v>0.86805555555555547</v>
      </c>
      <c r="D16" s="1">
        <f t="shared" si="0"/>
        <v>0.62152777777777768</v>
      </c>
    </row>
    <row r="17" spans="1:4" x14ac:dyDescent="0.2">
      <c r="A17" t="s">
        <v>135</v>
      </c>
      <c r="B17" s="1">
        <v>0.24652777777777779</v>
      </c>
      <c r="C17" s="2">
        <v>0.86875000000000002</v>
      </c>
      <c r="D17" s="1">
        <f t="shared" si="0"/>
        <v>0.62222222222222223</v>
      </c>
    </row>
    <row r="18" spans="1:4" x14ac:dyDescent="0.2">
      <c r="A18" t="s">
        <v>136</v>
      </c>
      <c r="B18" s="1">
        <v>0.24722222222222223</v>
      </c>
      <c r="C18" s="2">
        <v>0.86875000000000002</v>
      </c>
      <c r="D18" s="1">
        <f t="shared" si="0"/>
        <v>0.62152777777777779</v>
      </c>
    </row>
    <row r="19" spans="1:4" x14ac:dyDescent="0.2">
      <c r="A19" t="s">
        <v>137</v>
      </c>
      <c r="B19" s="1">
        <v>0.24722222222222223</v>
      </c>
      <c r="C19" s="2">
        <v>0.86944444444444446</v>
      </c>
      <c r="D19" s="1">
        <f t="shared" si="0"/>
        <v>0.62222222222222223</v>
      </c>
    </row>
    <row r="20" spans="1:4" x14ac:dyDescent="0.2">
      <c r="A20" t="s">
        <v>138</v>
      </c>
      <c r="B20" s="1">
        <v>0.24722222222222223</v>
      </c>
      <c r="C20" s="2">
        <v>0.86944444444444446</v>
      </c>
      <c r="D20" s="1">
        <f t="shared" si="0"/>
        <v>0.62222222222222223</v>
      </c>
    </row>
    <row r="21" spans="1:4" x14ac:dyDescent="0.2">
      <c r="A21" t="s">
        <v>139</v>
      </c>
      <c r="B21" s="1">
        <v>0.24722222222222223</v>
      </c>
      <c r="C21" s="2">
        <v>0.86944444444444446</v>
      </c>
      <c r="D21" s="1">
        <f t="shared" si="0"/>
        <v>0.62222222222222223</v>
      </c>
    </row>
    <row r="22" spans="1:4" x14ac:dyDescent="0.2">
      <c r="A22" t="s">
        <v>140</v>
      </c>
      <c r="B22" s="1">
        <v>0.24722222222222223</v>
      </c>
      <c r="C22" s="2">
        <v>0.86944444444444446</v>
      </c>
      <c r="D22" s="1">
        <f t="shared" si="0"/>
        <v>0.62222222222222223</v>
      </c>
    </row>
    <row r="23" spans="1:4" x14ac:dyDescent="0.2">
      <c r="A23" t="s">
        <v>141</v>
      </c>
      <c r="B23" s="1">
        <v>0.24722222222222223</v>
      </c>
      <c r="C23" s="2">
        <v>0.87013888888888891</v>
      </c>
      <c r="D23" s="1">
        <f t="shared" si="0"/>
        <v>0.62291666666666667</v>
      </c>
    </row>
    <row r="24" spans="1:4" x14ac:dyDescent="0.2">
      <c r="A24" t="s">
        <v>142</v>
      </c>
      <c r="B24" s="1">
        <v>0.24791666666666667</v>
      </c>
      <c r="C24" s="2">
        <v>0.87013888888888891</v>
      </c>
      <c r="D24" s="1">
        <f t="shared" si="0"/>
        <v>0.62222222222222223</v>
      </c>
    </row>
    <row r="25" spans="1:4" x14ac:dyDescent="0.2">
      <c r="A25" t="s">
        <v>143</v>
      </c>
      <c r="B25" s="1">
        <v>0.24791666666666667</v>
      </c>
      <c r="C25" s="2">
        <v>0.87013888888888891</v>
      </c>
      <c r="D25" s="1">
        <f t="shared" si="0"/>
        <v>0.62222222222222223</v>
      </c>
    </row>
    <row r="26" spans="1:4" x14ac:dyDescent="0.2">
      <c r="A26" t="s">
        <v>144</v>
      </c>
      <c r="B26" s="1">
        <v>0.24791666666666667</v>
      </c>
      <c r="C26" s="2">
        <v>0.87013888888888891</v>
      </c>
      <c r="D26" s="1">
        <f t="shared" si="0"/>
        <v>0.62222222222222223</v>
      </c>
    </row>
    <row r="27" spans="1:4" x14ac:dyDescent="0.2">
      <c r="A27" t="s">
        <v>145</v>
      </c>
      <c r="B27" s="1">
        <v>0.24861111111111112</v>
      </c>
      <c r="C27" s="2">
        <v>0.87013888888888891</v>
      </c>
      <c r="D27" s="1">
        <f t="shared" si="0"/>
        <v>0.62152777777777779</v>
      </c>
    </row>
    <row r="28" spans="1:4" x14ac:dyDescent="0.2">
      <c r="A28" t="s">
        <v>146</v>
      </c>
      <c r="B28" s="1">
        <v>0.24861111111111112</v>
      </c>
      <c r="C28" s="2">
        <v>0.87013888888888891</v>
      </c>
      <c r="D28" s="1">
        <f t="shared" si="0"/>
        <v>0.62152777777777779</v>
      </c>
    </row>
    <row r="29" spans="1:4" x14ac:dyDescent="0.2">
      <c r="A29" t="s">
        <v>147</v>
      </c>
      <c r="B29" s="1">
        <v>0.24861111111111112</v>
      </c>
      <c r="C29" s="2">
        <v>0.87013888888888891</v>
      </c>
      <c r="D29" s="1">
        <f t="shared" si="0"/>
        <v>0.62152777777777779</v>
      </c>
    </row>
    <row r="30" spans="1:4" x14ac:dyDescent="0.2">
      <c r="A30" t="s">
        <v>148</v>
      </c>
      <c r="B30" s="1">
        <v>0.24930555555555556</v>
      </c>
      <c r="C30" s="2">
        <v>0.87013888888888891</v>
      </c>
      <c r="D30" s="1">
        <f t="shared" si="0"/>
        <v>0.62083333333333335</v>
      </c>
    </row>
    <row r="31" spans="1:4" x14ac:dyDescent="0.2">
      <c r="A31" t="s">
        <v>149</v>
      </c>
      <c r="B31" s="1">
        <v>0.24930555555555556</v>
      </c>
      <c r="C31" s="2">
        <v>0.87013888888888891</v>
      </c>
      <c r="D31" s="1">
        <f t="shared" si="0"/>
        <v>0.62083333333333335</v>
      </c>
    </row>
    <row r="32" spans="1:4" x14ac:dyDescent="0.2">
      <c r="C3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20DD4-E227-4840-BB4D-46C645A74281}">
  <dimension ref="A1:D32"/>
  <sheetViews>
    <sheetView workbookViewId="0">
      <selection activeCell="B32" sqref="B32"/>
    </sheetView>
  </sheetViews>
  <sheetFormatPr baseColWidth="10" defaultRowHeight="16" x14ac:dyDescent="0.2"/>
  <cols>
    <col min="1" max="1" width="13" bestFit="1" customWidth="1"/>
    <col min="2" max="2" width="8.5" style="1" customWidth="1"/>
    <col min="3" max="3" width="11.83203125" style="1" customWidth="1"/>
    <col min="4" max="4" width="11" style="1" bestFit="1" customWidth="1"/>
  </cols>
  <sheetData>
    <row r="1" spans="1:4" x14ac:dyDescent="0.2">
      <c r="A1" t="s">
        <v>0</v>
      </c>
      <c r="B1" s="1" t="s">
        <v>1</v>
      </c>
      <c r="C1" s="3" t="s">
        <v>2</v>
      </c>
      <c r="D1" s="1" t="s">
        <v>3</v>
      </c>
    </row>
    <row r="2" spans="1:4" x14ac:dyDescent="0.2">
      <c r="A2" t="s">
        <v>150</v>
      </c>
      <c r="B2" s="1">
        <v>0.25</v>
      </c>
      <c r="C2" s="2">
        <v>0.87013888888888891</v>
      </c>
      <c r="D2" s="1">
        <f>C2-B2</f>
        <v>0.62013888888888891</v>
      </c>
    </row>
    <row r="3" spans="1:4" x14ac:dyDescent="0.2">
      <c r="A3" t="s">
        <v>151</v>
      </c>
      <c r="B3" s="1">
        <v>0.25</v>
      </c>
      <c r="C3" s="2">
        <v>0.87013888888888891</v>
      </c>
      <c r="D3" s="1">
        <f t="shared" ref="D3:D32" si="0">C3-B3</f>
        <v>0.62013888888888891</v>
      </c>
    </row>
    <row r="4" spans="1:4" x14ac:dyDescent="0.2">
      <c r="A4" t="s">
        <v>152</v>
      </c>
      <c r="B4" s="1">
        <v>0.25069444444444444</v>
      </c>
      <c r="C4" s="2">
        <v>0.87013888888888891</v>
      </c>
      <c r="D4" s="1">
        <f t="shared" si="0"/>
        <v>0.61944444444444446</v>
      </c>
    </row>
    <row r="5" spans="1:4" x14ac:dyDescent="0.2">
      <c r="A5" t="s">
        <v>153</v>
      </c>
      <c r="B5" s="1">
        <v>0.25069444444444444</v>
      </c>
      <c r="C5" s="2">
        <v>0.87013888888888891</v>
      </c>
      <c r="D5" s="1">
        <f t="shared" si="0"/>
        <v>0.61944444444444446</v>
      </c>
    </row>
    <row r="6" spans="1:4" x14ac:dyDescent="0.2">
      <c r="A6" t="s">
        <v>154</v>
      </c>
      <c r="B6" s="1">
        <v>0.25138888888888888</v>
      </c>
      <c r="C6" s="2">
        <v>0.87013888888888891</v>
      </c>
      <c r="D6" s="1">
        <f t="shared" si="0"/>
        <v>0.61875000000000002</v>
      </c>
    </row>
    <row r="7" spans="1:4" x14ac:dyDescent="0.2">
      <c r="A7" t="s">
        <v>155</v>
      </c>
      <c r="B7" s="1">
        <v>0.25138888888888888</v>
      </c>
      <c r="C7" s="2">
        <v>0.86944444444444446</v>
      </c>
      <c r="D7" s="1">
        <f t="shared" si="0"/>
        <v>0.61805555555555558</v>
      </c>
    </row>
    <row r="8" spans="1:4" x14ac:dyDescent="0.2">
      <c r="A8" t="s">
        <v>156</v>
      </c>
      <c r="B8" s="1">
        <v>0.25208333333333333</v>
      </c>
      <c r="C8" s="2">
        <v>0.86944444444444446</v>
      </c>
      <c r="D8" s="1">
        <f t="shared" si="0"/>
        <v>0.61736111111111114</v>
      </c>
    </row>
    <row r="9" spans="1:4" x14ac:dyDescent="0.2">
      <c r="A9" t="s">
        <v>157</v>
      </c>
      <c r="B9" s="1">
        <v>0.25208333333333333</v>
      </c>
      <c r="C9" s="2">
        <v>0.86944444444444446</v>
      </c>
      <c r="D9" s="1">
        <f t="shared" si="0"/>
        <v>0.61736111111111114</v>
      </c>
    </row>
    <row r="10" spans="1:4" x14ac:dyDescent="0.2">
      <c r="A10" t="s">
        <v>158</v>
      </c>
      <c r="B10" s="1">
        <v>0.25277777777777777</v>
      </c>
      <c r="C10" s="2">
        <v>0.86875000000000002</v>
      </c>
      <c r="D10" s="1">
        <f t="shared" si="0"/>
        <v>0.61597222222222225</v>
      </c>
    </row>
    <row r="11" spans="1:4" x14ac:dyDescent="0.2">
      <c r="A11" t="s">
        <v>159</v>
      </c>
      <c r="B11" s="1">
        <v>0.25347222222222221</v>
      </c>
      <c r="C11" s="2">
        <v>0.86875000000000002</v>
      </c>
      <c r="D11" s="1">
        <f t="shared" si="0"/>
        <v>0.61527777777777781</v>
      </c>
    </row>
    <row r="12" spans="1:4" x14ac:dyDescent="0.2">
      <c r="A12" t="s">
        <v>160</v>
      </c>
      <c r="B12" s="1">
        <v>0.25347222222222221</v>
      </c>
      <c r="C12" s="2">
        <v>0.86875000000000002</v>
      </c>
      <c r="D12" s="1">
        <f t="shared" si="0"/>
        <v>0.61527777777777781</v>
      </c>
    </row>
    <row r="13" spans="1:4" x14ac:dyDescent="0.2">
      <c r="A13" t="s">
        <v>161</v>
      </c>
      <c r="B13" s="1">
        <v>0.25416666666666665</v>
      </c>
      <c r="C13" s="2">
        <v>0.86805555555555547</v>
      </c>
      <c r="D13" s="1">
        <f t="shared" si="0"/>
        <v>0.61388888888888882</v>
      </c>
    </row>
    <row r="14" spans="1:4" x14ac:dyDescent="0.2">
      <c r="A14" t="s">
        <v>162</v>
      </c>
      <c r="B14" s="1">
        <v>0.25486111111111109</v>
      </c>
      <c r="C14" s="2">
        <v>0.86805555555555547</v>
      </c>
      <c r="D14" s="1">
        <f t="shared" si="0"/>
        <v>0.61319444444444438</v>
      </c>
    </row>
    <row r="15" spans="1:4" x14ac:dyDescent="0.2">
      <c r="A15" t="s">
        <v>163</v>
      </c>
      <c r="B15" s="1">
        <v>0.25486111111111109</v>
      </c>
      <c r="C15" s="2">
        <v>0.86736111111111114</v>
      </c>
      <c r="D15" s="1">
        <f t="shared" si="0"/>
        <v>0.61250000000000004</v>
      </c>
    </row>
    <row r="16" spans="1:4" x14ac:dyDescent="0.2">
      <c r="A16" t="s">
        <v>164</v>
      </c>
      <c r="B16" s="1">
        <v>0.25555555555555559</v>
      </c>
      <c r="C16" s="2">
        <v>0.86736111111111114</v>
      </c>
      <c r="D16" s="1">
        <f t="shared" si="0"/>
        <v>0.61180555555555549</v>
      </c>
    </row>
    <row r="17" spans="1:4" x14ac:dyDescent="0.2">
      <c r="A17" t="s">
        <v>165</v>
      </c>
      <c r="B17" s="1">
        <v>0.25625000000000003</v>
      </c>
      <c r="C17" s="2">
        <v>0.8666666666666667</v>
      </c>
      <c r="D17" s="1">
        <f t="shared" si="0"/>
        <v>0.61041666666666661</v>
      </c>
    </row>
    <row r="18" spans="1:4" x14ac:dyDescent="0.2">
      <c r="A18" t="s">
        <v>166</v>
      </c>
      <c r="B18" s="1">
        <v>0.25694444444444448</v>
      </c>
      <c r="C18" s="2">
        <v>0.8666666666666667</v>
      </c>
      <c r="D18" s="1">
        <f t="shared" si="0"/>
        <v>0.60972222222222228</v>
      </c>
    </row>
    <row r="19" spans="1:4" x14ac:dyDescent="0.2">
      <c r="A19" t="s">
        <v>167</v>
      </c>
      <c r="B19" s="1">
        <v>0.25694444444444448</v>
      </c>
      <c r="C19" s="2">
        <v>0.86597222222222225</v>
      </c>
      <c r="D19" s="1">
        <f t="shared" si="0"/>
        <v>0.60902777777777772</v>
      </c>
    </row>
    <row r="20" spans="1:4" x14ac:dyDescent="0.2">
      <c r="A20" t="s">
        <v>168</v>
      </c>
      <c r="B20" s="1">
        <v>0.25763888888888892</v>
      </c>
      <c r="C20" s="2">
        <v>0.8652777777777777</v>
      </c>
      <c r="D20" s="1">
        <f t="shared" si="0"/>
        <v>0.60763888888888884</v>
      </c>
    </row>
    <row r="21" spans="1:4" x14ac:dyDescent="0.2">
      <c r="A21" t="s">
        <v>169</v>
      </c>
      <c r="B21" s="1">
        <v>0.25833333333333336</v>
      </c>
      <c r="C21" s="2">
        <v>0.8652777777777777</v>
      </c>
      <c r="D21" s="1">
        <f t="shared" si="0"/>
        <v>0.60694444444444429</v>
      </c>
    </row>
    <row r="22" spans="1:4" x14ac:dyDescent="0.2">
      <c r="A22" t="s">
        <v>170</v>
      </c>
      <c r="B22" s="1">
        <v>0.2590277777777778</v>
      </c>
      <c r="C22" s="2">
        <v>0.86458333333333337</v>
      </c>
      <c r="D22" s="1">
        <f t="shared" si="0"/>
        <v>0.60555555555555562</v>
      </c>
    </row>
    <row r="23" spans="1:4" x14ac:dyDescent="0.2">
      <c r="A23" t="s">
        <v>171</v>
      </c>
      <c r="B23" s="1">
        <v>0.25972222222222224</v>
      </c>
      <c r="C23" s="2">
        <v>0.86388888888888893</v>
      </c>
      <c r="D23" s="1">
        <f t="shared" si="0"/>
        <v>0.60416666666666674</v>
      </c>
    </row>
    <row r="24" spans="1:4" x14ac:dyDescent="0.2">
      <c r="A24" t="s">
        <v>172</v>
      </c>
      <c r="B24" s="1">
        <v>0.26041666666666669</v>
      </c>
      <c r="C24" s="2">
        <v>0.86388888888888893</v>
      </c>
      <c r="D24" s="1">
        <f t="shared" si="0"/>
        <v>0.60347222222222219</v>
      </c>
    </row>
    <row r="25" spans="1:4" x14ac:dyDescent="0.2">
      <c r="A25" t="s">
        <v>173</v>
      </c>
      <c r="B25" s="1">
        <v>0.26041666666666669</v>
      </c>
      <c r="C25" s="2">
        <v>0.86319444444444438</v>
      </c>
      <c r="D25" s="1">
        <f t="shared" si="0"/>
        <v>0.60277777777777763</v>
      </c>
    </row>
    <row r="26" spans="1:4" x14ac:dyDescent="0.2">
      <c r="A26" t="s">
        <v>174</v>
      </c>
      <c r="B26" s="1">
        <v>0.26111111111111113</v>
      </c>
      <c r="C26" s="2">
        <v>0.86249999999999993</v>
      </c>
      <c r="D26" s="1">
        <f t="shared" si="0"/>
        <v>0.60138888888888875</v>
      </c>
    </row>
    <row r="27" spans="1:4" x14ac:dyDescent="0.2">
      <c r="A27" t="s">
        <v>175</v>
      </c>
      <c r="B27" s="1">
        <v>0.26180555555555557</v>
      </c>
      <c r="C27" s="2">
        <v>0.8618055555555556</v>
      </c>
      <c r="D27" s="1">
        <f t="shared" si="0"/>
        <v>0.60000000000000009</v>
      </c>
    </row>
    <row r="28" spans="1:4" x14ac:dyDescent="0.2">
      <c r="A28" t="s">
        <v>176</v>
      </c>
      <c r="B28" s="1">
        <v>0.26250000000000001</v>
      </c>
      <c r="C28" s="2">
        <v>0.86111111111111116</v>
      </c>
      <c r="D28" s="1">
        <f t="shared" si="0"/>
        <v>0.5986111111111112</v>
      </c>
    </row>
    <row r="29" spans="1:4" x14ac:dyDescent="0.2">
      <c r="A29" t="s">
        <v>177</v>
      </c>
      <c r="B29" s="1">
        <v>0.26319444444444445</v>
      </c>
      <c r="C29" s="2">
        <v>0.86041666666666661</v>
      </c>
      <c r="D29" s="1">
        <f t="shared" si="0"/>
        <v>0.5972222222222221</v>
      </c>
    </row>
    <row r="30" spans="1:4" x14ac:dyDescent="0.2">
      <c r="A30" t="s">
        <v>178</v>
      </c>
      <c r="B30" s="1">
        <v>0.2638888888888889</v>
      </c>
      <c r="C30" s="2">
        <v>0.85972222222222217</v>
      </c>
      <c r="D30" s="1">
        <f t="shared" si="0"/>
        <v>0.59583333333333321</v>
      </c>
    </row>
    <row r="31" spans="1:4" x14ac:dyDescent="0.2">
      <c r="A31" t="s">
        <v>179</v>
      </c>
      <c r="B31" s="1">
        <v>0.26458333333333334</v>
      </c>
      <c r="C31" s="2">
        <v>0.85972222222222217</v>
      </c>
      <c r="D31" s="1">
        <f t="shared" si="0"/>
        <v>0.59513888888888888</v>
      </c>
    </row>
    <row r="32" spans="1:4" x14ac:dyDescent="0.2">
      <c r="A32" t="s">
        <v>180</v>
      </c>
      <c r="B32" s="1">
        <v>0.26458333333333334</v>
      </c>
      <c r="C32" s="2">
        <v>0.85902777777777783</v>
      </c>
      <c r="D32" s="1">
        <f t="shared" si="0"/>
        <v>0.59444444444444455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ADBE-A14E-DD4D-B264-43D787331AAE}">
  <dimension ref="A1:D33"/>
  <sheetViews>
    <sheetView workbookViewId="0">
      <selection activeCell="A13" sqref="A13"/>
    </sheetView>
  </sheetViews>
  <sheetFormatPr baseColWidth="10" defaultRowHeight="16" x14ac:dyDescent="0.2"/>
  <cols>
    <col min="1" max="1" width="13" bestFit="1" customWidth="1"/>
    <col min="2" max="2" width="11.6640625" style="1" customWidth="1"/>
    <col min="3" max="3" width="11.1640625" style="1" customWidth="1"/>
    <col min="4" max="4" width="13" style="1" customWidth="1"/>
  </cols>
  <sheetData>
    <row r="1" spans="1:4" x14ac:dyDescent="0.2">
      <c r="A1" t="s">
        <v>0</v>
      </c>
      <c r="B1" s="1" t="s">
        <v>1</v>
      </c>
      <c r="C1" s="3" t="s">
        <v>2</v>
      </c>
      <c r="D1" s="1" t="s">
        <v>3</v>
      </c>
    </row>
    <row r="2" spans="1:4" x14ac:dyDescent="0.2">
      <c r="A2" t="s">
        <v>181</v>
      </c>
      <c r="B2" s="1">
        <v>0.26527777777777778</v>
      </c>
      <c r="C2" s="2">
        <v>0.85833333333333339</v>
      </c>
      <c r="D2" s="1">
        <f>C2-B2</f>
        <v>0.59305555555555567</v>
      </c>
    </row>
    <row r="3" spans="1:4" x14ac:dyDescent="0.2">
      <c r="A3" t="s">
        <v>182</v>
      </c>
      <c r="B3" s="1">
        <v>0.26597222222222222</v>
      </c>
      <c r="C3" s="2">
        <v>0.85763888888888884</v>
      </c>
      <c r="D3" s="1">
        <f t="shared" ref="D3:D32" si="0">C3-B3</f>
        <v>0.59166666666666656</v>
      </c>
    </row>
    <row r="4" spans="1:4" x14ac:dyDescent="0.2">
      <c r="A4" t="s">
        <v>183</v>
      </c>
      <c r="B4" s="1">
        <v>0.26666666666666666</v>
      </c>
      <c r="C4" s="2">
        <v>0.85625000000000007</v>
      </c>
      <c r="D4" s="1">
        <f t="shared" si="0"/>
        <v>0.58958333333333335</v>
      </c>
    </row>
    <row r="5" spans="1:4" x14ac:dyDescent="0.2">
      <c r="A5" t="s">
        <v>184</v>
      </c>
      <c r="B5" s="1">
        <v>0.2673611111111111</v>
      </c>
      <c r="C5" s="2">
        <v>0.85555555555555562</v>
      </c>
      <c r="D5" s="1">
        <f t="shared" si="0"/>
        <v>0.58819444444444446</v>
      </c>
    </row>
    <row r="6" spans="1:4" x14ac:dyDescent="0.2">
      <c r="A6" t="s">
        <v>185</v>
      </c>
      <c r="B6" s="1">
        <v>0.26805555555555555</v>
      </c>
      <c r="C6" s="2">
        <v>0.85486111111111107</v>
      </c>
      <c r="D6" s="1">
        <f t="shared" si="0"/>
        <v>0.58680555555555558</v>
      </c>
    </row>
    <row r="7" spans="1:4" x14ac:dyDescent="0.2">
      <c r="A7" t="s">
        <v>186</v>
      </c>
      <c r="B7" s="1">
        <v>0.26874999999999999</v>
      </c>
      <c r="C7" s="2">
        <v>0.85416666666666663</v>
      </c>
      <c r="D7" s="1">
        <f t="shared" si="0"/>
        <v>0.5854166666666667</v>
      </c>
    </row>
    <row r="8" spans="1:4" x14ac:dyDescent="0.2">
      <c r="A8" t="s">
        <v>187</v>
      </c>
      <c r="B8" s="1">
        <v>0.26944444444444443</v>
      </c>
      <c r="C8" s="2">
        <v>0.8534722222222223</v>
      </c>
      <c r="D8" s="1">
        <f t="shared" si="0"/>
        <v>0.58402777777777781</v>
      </c>
    </row>
    <row r="9" spans="1:4" x14ac:dyDescent="0.2">
      <c r="A9" t="s">
        <v>188</v>
      </c>
      <c r="B9" s="1">
        <v>0.27013888888888887</v>
      </c>
      <c r="C9" s="2">
        <v>0.85277777777777775</v>
      </c>
      <c r="D9" s="1">
        <f t="shared" si="0"/>
        <v>0.58263888888888893</v>
      </c>
    </row>
    <row r="10" spans="1:4" x14ac:dyDescent="0.2">
      <c r="A10" t="s">
        <v>189</v>
      </c>
      <c r="B10" s="1">
        <v>0.27083333333333331</v>
      </c>
      <c r="C10" s="2">
        <v>0.8520833333333333</v>
      </c>
      <c r="D10" s="1">
        <f t="shared" si="0"/>
        <v>0.58125000000000004</v>
      </c>
    </row>
    <row r="11" spans="1:4" x14ac:dyDescent="0.2">
      <c r="A11" t="s">
        <v>190</v>
      </c>
      <c r="B11" s="1">
        <v>0.27152777777777776</v>
      </c>
      <c r="C11" s="2">
        <v>0.85138888888888886</v>
      </c>
      <c r="D11" s="1">
        <f t="shared" si="0"/>
        <v>0.57986111111111116</v>
      </c>
    </row>
    <row r="12" spans="1:4" x14ac:dyDescent="0.2">
      <c r="A12" t="s">
        <v>191</v>
      </c>
      <c r="B12" s="1">
        <v>0.27152777777777776</v>
      </c>
      <c r="C12" s="2">
        <v>0.85</v>
      </c>
      <c r="D12" s="1">
        <f t="shared" si="0"/>
        <v>0.57847222222222228</v>
      </c>
    </row>
    <row r="13" spans="1:4" x14ac:dyDescent="0.2">
      <c r="A13" t="s">
        <v>367</v>
      </c>
      <c r="B13" s="1">
        <v>0.2722222222222222</v>
      </c>
      <c r="C13" s="2">
        <v>0.84930555555555554</v>
      </c>
      <c r="D13" s="1">
        <f t="shared" si="0"/>
        <v>0.57708333333333339</v>
      </c>
    </row>
    <row r="14" spans="1:4" x14ac:dyDescent="0.2">
      <c r="A14" t="s">
        <v>192</v>
      </c>
      <c r="B14" s="1">
        <v>0.27291666666666664</v>
      </c>
      <c r="C14" s="2">
        <v>0.84861111111111109</v>
      </c>
      <c r="D14" s="1">
        <f t="shared" si="0"/>
        <v>0.57569444444444451</v>
      </c>
    </row>
    <row r="15" spans="1:4" x14ac:dyDescent="0.2">
      <c r="A15" t="s">
        <v>193</v>
      </c>
      <c r="B15" s="1">
        <v>0.27361111111111108</v>
      </c>
      <c r="C15" s="2">
        <v>0.84722222222222221</v>
      </c>
      <c r="D15" s="1">
        <f t="shared" si="0"/>
        <v>0.57361111111111107</v>
      </c>
    </row>
    <row r="16" spans="1:4" x14ac:dyDescent="0.2">
      <c r="A16" t="s">
        <v>194</v>
      </c>
      <c r="B16" s="1">
        <v>0.27430555555555552</v>
      </c>
      <c r="C16" s="2">
        <v>0.84652777777777777</v>
      </c>
      <c r="D16" s="1">
        <f t="shared" si="0"/>
        <v>0.57222222222222219</v>
      </c>
    </row>
    <row r="17" spans="1:4" x14ac:dyDescent="0.2">
      <c r="A17" t="s">
        <v>195</v>
      </c>
      <c r="B17" s="1">
        <v>0.27499999999999997</v>
      </c>
      <c r="C17" s="2">
        <v>0.84583333333333333</v>
      </c>
      <c r="D17" s="1">
        <f t="shared" si="0"/>
        <v>0.5708333333333333</v>
      </c>
    </row>
    <row r="18" spans="1:4" x14ac:dyDescent="0.2">
      <c r="A18" t="s">
        <v>196</v>
      </c>
      <c r="B18" s="1">
        <v>0.27569444444444446</v>
      </c>
      <c r="C18" s="2">
        <v>0.84513888888888899</v>
      </c>
      <c r="D18" s="1">
        <f t="shared" si="0"/>
        <v>0.56944444444444453</v>
      </c>
    </row>
    <row r="19" spans="1:4" x14ac:dyDescent="0.2">
      <c r="A19" t="s">
        <v>197</v>
      </c>
      <c r="B19" s="1">
        <v>0.27638888888888885</v>
      </c>
      <c r="C19" s="2">
        <v>0.84375</v>
      </c>
      <c r="D19" s="1">
        <f t="shared" si="0"/>
        <v>0.5673611111111112</v>
      </c>
    </row>
    <row r="20" spans="1:4" x14ac:dyDescent="0.2">
      <c r="A20" t="s">
        <v>198</v>
      </c>
      <c r="B20" s="1">
        <v>0.27708333333333335</v>
      </c>
      <c r="C20" s="2">
        <v>0.84305555555555556</v>
      </c>
      <c r="D20" s="1">
        <f t="shared" si="0"/>
        <v>0.56597222222222221</v>
      </c>
    </row>
    <row r="21" spans="1:4" x14ac:dyDescent="0.2">
      <c r="A21" t="s">
        <v>199</v>
      </c>
      <c r="B21" s="1">
        <v>0.27777777777777779</v>
      </c>
      <c r="C21" s="2">
        <v>0.84166666666666667</v>
      </c>
      <c r="D21" s="1">
        <f t="shared" si="0"/>
        <v>0.56388888888888888</v>
      </c>
    </row>
    <row r="22" spans="1:4" x14ac:dyDescent="0.2">
      <c r="A22" t="s">
        <v>200</v>
      </c>
      <c r="B22" s="1">
        <v>0.27847222222222223</v>
      </c>
      <c r="C22" s="2">
        <v>0.84097222222222223</v>
      </c>
      <c r="D22" s="1">
        <f t="shared" si="0"/>
        <v>0.5625</v>
      </c>
    </row>
    <row r="23" spans="1:4" x14ac:dyDescent="0.2">
      <c r="A23" t="s">
        <v>201</v>
      </c>
      <c r="B23" s="1">
        <v>0.27916666666666667</v>
      </c>
      <c r="C23" s="2">
        <v>0.84027777777777779</v>
      </c>
      <c r="D23" s="1">
        <f t="shared" si="0"/>
        <v>0.56111111111111112</v>
      </c>
    </row>
    <row r="24" spans="1:4" x14ac:dyDescent="0.2">
      <c r="A24" t="s">
        <v>202</v>
      </c>
      <c r="B24" s="1">
        <v>0.27916666666666667</v>
      </c>
      <c r="C24" s="2">
        <v>0.83888888888888891</v>
      </c>
      <c r="D24" s="1">
        <f t="shared" si="0"/>
        <v>0.55972222222222223</v>
      </c>
    </row>
    <row r="25" spans="1:4" x14ac:dyDescent="0.2">
      <c r="A25" t="s">
        <v>203</v>
      </c>
      <c r="B25" s="1">
        <v>0.27986111111111112</v>
      </c>
      <c r="C25" s="2">
        <v>0.83819444444444446</v>
      </c>
      <c r="D25" s="1">
        <f t="shared" si="0"/>
        <v>0.55833333333333335</v>
      </c>
    </row>
    <row r="26" spans="1:4" x14ac:dyDescent="0.2">
      <c r="A26" t="s">
        <v>204</v>
      </c>
      <c r="B26" s="1">
        <v>0.28055555555555556</v>
      </c>
      <c r="C26" s="2">
        <v>0.83680555555555547</v>
      </c>
      <c r="D26" s="1">
        <f t="shared" si="0"/>
        <v>0.55624999999999991</v>
      </c>
    </row>
    <row r="27" spans="1:4" x14ac:dyDescent="0.2">
      <c r="A27" t="s">
        <v>205</v>
      </c>
      <c r="B27" s="1">
        <v>0.28125</v>
      </c>
      <c r="C27" s="2">
        <v>0.83611111111111114</v>
      </c>
      <c r="D27" s="1">
        <f t="shared" si="0"/>
        <v>0.55486111111111114</v>
      </c>
    </row>
    <row r="28" spans="1:4" x14ac:dyDescent="0.2">
      <c r="A28" t="s">
        <v>206</v>
      </c>
      <c r="B28" s="1">
        <v>0.28194444444444444</v>
      </c>
      <c r="C28" s="2">
        <v>0.83472222222222225</v>
      </c>
      <c r="D28" s="1">
        <f t="shared" si="0"/>
        <v>0.55277777777777781</v>
      </c>
    </row>
    <row r="29" spans="1:4" x14ac:dyDescent="0.2">
      <c r="A29" t="s">
        <v>207</v>
      </c>
      <c r="B29" s="1">
        <v>0.28263888888888888</v>
      </c>
      <c r="C29" s="2">
        <v>0.8340277777777777</v>
      </c>
      <c r="D29" s="1">
        <f t="shared" si="0"/>
        <v>0.55138888888888882</v>
      </c>
    </row>
    <row r="30" spans="1:4" x14ac:dyDescent="0.2">
      <c r="A30" t="s">
        <v>208</v>
      </c>
      <c r="B30" s="1">
        <v>0.28333333333333333</v>
      </c>
      <c r="C30" s="2">
        <v>0.83263888888888893</v>
      </c>
      <c r="D30" s="1">
        <f t="shared" si="0"/>
        <v>0.5493055555555556</v>
      </c>
    </row>
    <row r="31" spans="1:4" x14ac:dyDescent="0.2">
      <c r="A31" t="s">
        <v>209</v>
      </c>
      <c r="B31" s="1">
        <v>0.28402777777777777</v>
      </c>
      <c r="C31" s="2">
        <v>0.83194444444444438</v>
      </c>
      <c r="D31" s="1">
        <f t="shared" si="0"/>
        <v>0.54791666666666661</v>
      </c>
    </row>
    <row r="32" spans="1:4" x14ac:dyDescent="0.2">
      <c r="A32" t="s">
        <v>210</v>
      </c>
      <c r="B32" s="1">
        <v>0.28472222222222221</v>
      </c>
      <c r="C32" s="2">
        <v>0.8305555555555556</v>
      </c>
      <c r="D32" s="1">
        <f t="shared" si="0"/>
        <v>0.54583333333333339</v>
      </c>
    </row>
    <row r="33" spans="3:3" x14ac:dyDescent="0.2">
      <c r="C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D28-DEE0-8C40-8EF2-9365514CBB34}">
  <dimension ref="A1:E31"/>
  <sheetViews>
    <sheetView topLeftCell="A10" workbookViewId="0">
      <selection activeCell="A12" sqref="A12"/>
    </sheetView>
  </sheetViews>
  <sheetFormatPr baseColWidth="10" defaultRowHeight="16" x14ac:dyDescent="0.2"/>
  <cols>
    <col min="1" max="1" width="13.5" bestFit="1" customWidth="1"/>
    <col min="2" max="2" width="10.83203125" style="1" customWidth="1"/>
    <col min="3" max="3" width="11.6640625" style="1" customWidth="1"/>
    <col min="4" max="5" width="10.83203125" style="1"/>
  </cols>
  <sheetData>
    <row r="1" spans="1:4" x14ac:dyDescent="0.2">
      <c r="A1" t="s">
        <v>0</v>
      </c>
      <c r="B1" s="1" t="s">
        <v>1</v>
      </c>
      <c r="C1" s="3" t="s">
        <v>2</v>
      </c>
      <c r="D1" s="1" t="s">
        <v>3</v>
      </c>
    </row>
    <row r="2" spans="1:4" x14ac:dyDescent="0.2">
      <c r="A2" t="s">
        <v>211</v>
      </c>
      <c r="B2" s="1">
        <v>0.28472222222222221</v>
      </c>
      <c r="C2" s="2">
        <v>0.8305555555555556</v>
      </c>
      <c r="D2" s="1">
        <f>C2-B2</f>
        <v>0.54583333333333339</v>
      </c>
    </row>
    <row r="3" spans="1:4" x14ac:dyDescent="0.2">
      <c r="A3" t="s">
        <v>212</v>
      </c>
      <c r="B3" s="1">
        <v>0.28541666666666665</v>
      </c>
      <c r="C3" s="2">
        <v>0.82986111111111116</v>
      </c>
      <c r="D3" s="1">
        <f t="shared" ref="D3:D31" si="0">C3-B3</f>
        <v>0.54444444444444451</v>
      </c>
    </row>
    <row r="4" spans="1:4" x14ac:dyDescent="0.2">
      <c r="A4" t="s">
        <v>213</v>
      </c>
      <c r="B4" s="1">
        <v>0.28611111111111115</v>
      </c>
      <c r="C4" s="2">
        <v>0.82847222222222217</v>
      </c>
      <c r="D4" s="1">
        <f t="shared" si="0"/>
        <v>0.54236111111111107</v>
      </c>
    </row>
    <row r="5" spans="1:4" x14ac:dyDescent="0.2">
      <c r="A5" t="s">
        <v>214</v>
      </c>
      <c r="B5" s="1">
        <v>0.28680555555555554</v>
      </c>
      <c r="C5" s="2">
        <v>0.82777777777777783</v>
      </c>
      <c r="D5" s="1">
        <f t="shared" si="0"/>
        <v>0.5409722222222223</v>
      </c>
    </row>
    <row r="6" spans="1:4" x14ac:dyDescent="0.2">
      <c r="A6" t="s">
        <v>215</v>
      </c>
      <c r="B6" s="1">
        <v>0.28680555555555554</v>
      </c>
      <c r="C6" s="2">
        <v>0.82638888888888884</v>
      </c>
      <c r="D6" s="1">
        <f t="shared" si="0"/>
        <v>0.5395833333333333</v>
      </c>
    </row>
    <row r="7" spans="1:4" x14ac:dyDescent="0.2">
      <c r="A7" t="s">
        <v>216</v>
      </c>
      <c r="B7" s="1">
        <v>0.28750000000000003</v>
      </c>
      <c r="C7" s="2">
        <v>0.82500000000000007</v>
      </c>
      <c r="D7" s="1">
        <f t="shared" si="0"/>
        <v>0.53750000000000009</v>
      </c>
    </row>
    <row r="8" spans="1:4" x14ac:dyDescent="0.2">
      <c r="A8" t="s">
        <v>217</v>
      </c>
      <c r="B8" s="1">
        <v>0.28819444444444448</v>
      </c>
      <c r="C8" s="2">
        <v>0.82430555555555562</v>
      </c>
      <c r="D8" s="1">
        <f t="shared" si="0"/>
        <v>0.5361111111111112</v>
      </c>
    </row>
    <row r="9" spans="1:4" x14ac:dyDescent="0.2">
      <c r="A9" t="s">
        <v>218</v>
      </c>
      <c r="B9" s="1">
        <v>0.28888888888888892</v>
      </c>
      <c r="C9" s="2">
        <v>0.82291666666666663</v>
      </c>
      <c r="D9" s="1">
        <f t="shared" si="0"/>
        <v>0.53402777777777777</v>
      </c>
    </row>
    <row r="10" spans="1:4" x14ac:dyDescent="0.2">
      <c r="A10" t="s">
        <v>219</v>
      </c>
      <c r="B10" s="1">
        <v>0.28958333333333336</v>
      </c>
      <c r="C10" s="2">
        <v>0.8222222222222223</v>
      </c>
      <c r="D10" s="1">
        <f t="shared" si="0"/>
        <v>0.53263888888888888</v>
      </c>
    </row>
    <row r="11" spans="1:4" x14ac:dyDescent="0.2">
      <c r="A11" t="s">
        <v>220</v>
      </c>
      <c r="B11" s="1">
        <v>0.2902777777777778</v>
      </c>
      <c r="C11" s="2">
        <v>0.8208333333333333</v>
      </c>
      <c r="D11" s="1">
        <f t="shared" si="0"/>
        <v>0.53055555555555545</v>
      </c>
    </row>
    <row r="12" spans="1:4" x14ac:dyDescent="0.2">
      <c r="A12" t="s">
        <v>368</v>
      </c>
      <c r="B12" s="1">
        <v>0.29097222222222224</v>
      </c>
      <c r="C12" s="2">
        <v>0.82013888888888886</v>
      </c>
      <c r="D12" s="1">
        <f t="shared" si="0"/>
        <v>0.52916666666666656</v>
      </c>
    </row>
    <row r="13" spans="1:4" x14ac:dyDescent="0.2">
      <c r="A13" t="s">
        <v>221</v>
      </c>
      <c r="B13" s="1">
        <v>0.29166666666666669</v>
      </c>
      <c r="C13" s="2">
        <v>0.81874999999999998</v>
      </c>
      <c r="D13" s="1">
        <f t="shared" si="0"/>
        <v>0.52708333333333335</v>
      </c>
    </row>
    <row r="14" spans="1:4" x14ac:dyDescent="0.2">
      <c r="A14" t="s">
        <v>222</v>
      </c>
      <c r="B14" s="1">
        <v>0.29236111111111113</v>
      </c>
      <c r="C14" s="2">
        <v>0.81736111111111109</v>
      </c>
      <c r="D14" s="1">
        <f t="shared" si="0"/>
        <v>0.52499999999999991</v>
      </c>
    </row>
    <row r="15" spans="1:4" x14ac:dyDescent="0.2">
      <c r="A15" t="s">
        <v>223</v>
      </c>
      <c r="B15" s="1">
        <v>0.29305555555555557</v>
      </c>
      <c r="C15" s="2">
        <v>0.81666666666666676</v>
      </c>
      <c r="D15" s="1">
        <f t="shared" si="0"/>
        <v>0.52361111111111125</v>
      </c>
    </row>
    <row r="16" spans="1:4" x14ac:dyDescent="0.2">
      <c r="A16" t="s">
        <v>224</v>
      </c>
      <c r="B16" s="1">
        <v>0.29375000000000001</v>
      </c>
      <c r="C16" s="2">
        <v>0.81527777777777777</v>
      </c>
      <c r="D16" s="1">
        <f t="shared" si="0"/>
        <v>0.52152777777777781</v>
      </c>
    </row>
    <row r="17" spans="1:4" x14ac:dyDescent="0.2">
      <c r="A17" t="s">
        <v>225</v>
      </c>
      <c r="B17" s="1">
        <v>0.29375000000000001</v>
      </c>
      <c r="C17" s="2">
        <v>0.81388888888888899</v>
      </c>
      <c r="D17" s="1">
        <f t="shared" si="0"/>
        <v>0.52013888888888893</v>
      </c>
    </row>
    <row r="18" spans="1:4" x14ac:dyDescent="0.2">
      <c r="A18" t="s">
        <v>226</v>
      </c>
      <c r="B18" s="1">
        <v>0.29444444444444445</v>
      </c>
      <c r="C18" s="2">
        <v>0.81319444444444444</v>
      </c>
      <c r="D18" s="1">
        <f t="shared" si="0"/>
        <v>0.51875000000000004</v>
      </c>
    </row>
    <row r="19" spans="1:4" x14ac:dyDescent="0.2">
      <c r="A19" t="s">
        <v>227</v>
      </c>
      <c r="B19" s="1">
        <v>0.2951388888888889</v>
      </c>
      <c r="C19" s="2">
        <v>0.81180555555555556</v>
      </c>
      <c r="D19" s="1">
        <f t="shared" si="0"/>
        <v>0.51666666666666661</v>
      </c>
    </row>
    <row r="20" spans="1:4" x14ac:dyDescent="0.2">
      <c r="A20" t="s">
        <v>228</v>
      </c>
      <c r="B20" s="1">
        <v>0.29583333333333334</v>
      </c>
      <c r="C20" s="2">
        <v>0.81111111111111101</v>
      </c>
      <c r="D20" s="1">
        <f t="shared" si="0"/>
        <v>0.51527777777777772</v>
      </c>
    </row>
    <row r="21" spans="1:4" x14ac:dyDescent="0.2">
      <c r="A21" t="s">
        <v>229</v>
      </c>
      <c r="B21" s="1">
        <v>0.29652777777777778</v>
      </c>
      <c r="C21" s="2">
        <v>0.80972222222222223</v>
      </c>
      <c r="D21" s="1">
        <f t="shared" si="0"/>
        <v>0.51319444444444451</v>
      </c>
    </row>
    <row r="22" spans="1:4" x14ac:dyDescent="0.2">
      <c r="A22" t="s">
        <v>230</v>
      </c>
      <c r="B22" s="1">
        <v>0.29722222222222222</v>
      </c>
      <c r="C22" s="2">
        <v>0.80833333333333324</v>
      </c>
      <c r="D22" s="1">
        <f t="shared" si="0"/>
        <v>0.51111111111111107</v>
      </c>
    </row>
    <row r="23" spans="1:4" x14ac:dyDescent="0.2">
      <c r="A23" t="s">
        <v>231</v>
      </c>
      <c r="B23" s="1">
        <v>0.29791666666666666</v>
      </c>
      <c r="C23" s="2">
        <v>0.80763888888888891</v>
      </c>
      <c r="D23" s="1">
        <f t="shared" si="0"/>
        <v>0.50972222222222219</v>
      </c>
    </row>
    <row r="24" spans="1:4" x14ac:dyDescent="0.2">
      <c r="A24" t="s">
        <v>232</v>
      </c>
      <c r="B24" s="1">
        <v>0.2986111111111111</v>
      </c>
      <c r="C24" s="2">
        <v>0.80625000000000002</v>
      </c>
      <c r="D24" s="1">
        <f t="shared" si="0"/>
        <v>0.50763888888888897</v>
      </c>
    </row>
    <row r="25" spans="1:4" x14ac:dyDescent="0.2">
      <c r="A25" t="s">
        <v>233</v>
      </c>
      <c r="B25" s="1">
        <v>0.29930555555555555</v>
      </c>
      <c r="C25" s="2">
        <v>0.80486111111111114</v>
      </c>
      <c r="D25" s="1">
        <f t="shared" si="0"/>
        <v>0.50555555555555554</v>
      </c>
    </row>
    <row r="26" spans="1:4" x14ac:dyDescent="0.2">
      <c r="A26" t="s">
        <v>234</v>
      </c>
      <c r="B26" s="1">
        <v>0.3</v>
      </c>
      <c r="C26" s="2">
        <v>0.8041666666666667</v>
      </c>
      <c r="D26" s="1">
        <f t="shared" si="0"/>
        <v>0.50416666666666665</v>
      </c>
    </row>
    <row r="27" spans="1:4" x14ac:dyDescent="0.2">
      <c r="A27" t="s">
        <v>235</v>
      </c>
      <c r="B27" s="1">
        <v>0.30069444444444443</v>
      </c>
      <c r="C27" s="2">
        <v>0.8027777777777777</v>
      </c>
      <c r="D27" s="1">
        <f t="shared" si="0"/>
        <v>0.50208333333333321</v>
      </c>
    </row>
    <row r="28" spans="1:4" x14ac:dyDescent="0.2">
      <c r="A28" t="s">
        <v>236</v>
      </c>
      <c r="B28" s="1">
        <v>0.30138888888888887</v>
      </c>
      <c r="C28" s="2">
        <v>0.80208333333333337</v>
      </c>
      <c r="D28" s="1">
        <f t="shared" si="0"/>
        <v>0.50069444444444455</v>
      </c>
    </row>
    <row r="29" spans="1:4" x14ac:dyDescent="0.2">
      <c r="A29" t="s">
        <v>237</v>
      </c>
      <c r="B29" s="1">
        <v>0.30138888888888887</v>
      </c>
      <c r="C29" s="2">
        <v>0.80069444444444438</v>
      </c>
      <c r="D29" s="1">
        <f t="shared" si="0"/>
        <v>0.4993055555555555</v>
      </c>
    </row>
    <row r="30" spans="1:4" x14ac:dyDescent="0.2">
      <c r="A30" t="s">
        <v>238</v>
      </c>
      <c r="B30" s="1">
        <v>0.30208333333333331</v>
      </c>
      <c r="C30" s="2">
        <v>0.7993055555555556</v>
      </c>
      <c r="D30" s="1">
        <f t="shared" si="0"/>
        <v>0.49722222222222229</v>
      </c>
    </row>
    <row r="31" spans="1:4" x14ac:dyDescent="0.2">
      <c r="A31" t="s">
        <v>239</v>
      </c>
      <c r="B31" s="1">
        <v>0.30277777777777776</v>
      </c>
      <c r="C31" s="2">
        <v>0.79861111111111116</v>
      </c>
      <c r="D31" s="1">
        <f t="shared" si="0"/>
        <v>0.4958333333333334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Gennaio</vt:lpstr>
      <vt:lpstr>Febbraio</vt:lpstr>
      <vt:lpstr>Marzo</vt:lpstr>
      <vt:lpstr>Aprile</vt:lpstr>
      <vt:lpstr>Maggio</vt:lpstr>
      <vt:lpstr>Giugno</vt:lpstr>
      <vt:lpstr>Luglio</vt:lpstr>
      <vt:lpstr>Agosto</vt:lpstr>
      <vt:lpstr>Settembre</vt:lpstr>
      <vt:lpstr>Ottobre</vt:lpstr>
      <vt:lpstr>Novembre</vt:lpstr>
      <vt:lpstr>Dicembre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Pellerano</dc:creator>
  <cp:lastModifiedBy>Riccardo Pellerano</cp:lastModifiedBy>
  <dcterms:created xsi:type="dcterms:W3CDTF">2023-04-04T08:33:36Z</dcterms:created>
  <dcterms:modified xsi:type="dcterms:W3CDTF">2023-04-16T17:08:48Z</dcterms:modified>
</cp:coreProperties>
</file>