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hannakhor/multiperiod_optimization/results/"/>
    </mc:Choice>
  </mc:AlternateContent>
  <xr:revisionPtr revIDLastSave="0" documentId="13_ncr:1_{AA0DAFF6-EFEB-2D40-8380-9A642DC32A66}" xr6:coauthVersionLast="47" xr6:coauthVersionMax="47" xr10:uidLastSave="{00000000-0000-0000-0000-000000000000}"/>
  <bookViews>
    <workbookView xWindow="0" yWindow="500" windowWidth="28800" windowHeight="17500" xr2:uid="{2A09A557-B639-E44D-920E-6818402F07FD}"/>
  </bookViews>
  <sheets>
    <sheet name="summed_vectors_v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9" i="1" l="1"/>
  <c r="H31" i="1" s="1"/>
  <c r="I29" i="1"/>
  <c r="H29" i="1"/>
  <c r="G29" i="1"/>
  <c r="F746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2" i="1"/>
</calcChain>
</file>

<file path=xl/sharedStrings.xml><?xml version="1.0" encoding="utf-8"?>
<sst xmlns="http://schemas.openxmlformats.org/spreadsheetml/2006/main" count="2" uniqueCount="2">
  <si>
    <t>Time</t>
  </si>
  <si>
    <t>Look into y-axis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</si>
</sst>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9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1%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summed_vectors_v2!$A$2:$A$745</c:f>
              <c:numCache>
                <c:formatCode>General</c:formatCode>
                <c:ptCount val="74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</c:numCache>
            </c:numRef>
          </c:xVal>
          <c:yVal>
            <c:numRef>
              <c:f>summed_vectors_v2!$B$2:$B$745</c:f>
              <c:numCache>
                <c:formatCode>General</c:formatCode>
                <c:ptCount val="744"/>
                <c:pt idx="0">
                  <c:v>182.61390116950199</c:v>
                </c:pt>
                <c:pt idx="1">
                  <c:v>185.42477834297699</c:v>
                </c:pt>
                <c:pt idx="2">
                  <c:v>179.50169118639499</c:v>
                </c:pt>
                <c:pt idx="3">
                  <c:v>173.38654268316901</c:v>
                </c:pt>
                <c:pt idx="4">
                  <c:v>166.58953436121101</c:v>
                </c:pt>
                <c:pt idx="5">
                  <c:v>159.88023457170701</c:v>
                </c:pt>
                <c:pt idx="6">
                  <c:v>157.856827998006</c:v>
                </c:pt>
                <c:pt idx="7">
                  <c:v>156.27478200716499</c:v>
                </c:pt>
                <c:pt idx="8">
                  <c:v>152.953566917026</c:v>
                </c:pt>
                <c:pt idx="9">
                  <c:v>151.024471624494</c:v>
                </c:pt>
                <c:pt idx="10">
                  <c:v>150.35784195956299</c:v>
                </c:pt>
                <c:pt idx="11">
                  <c:v>156.35204924931099</c:v>
                </c:pt>
                <c:pt idx="12">
                  <c:v>156.987986527771</c:v>
                </c:pt>
                <c:pt idx="13">
                  <c:v>159.615755377791</c:v>
                </c:pt>
                <c:pt idx="14">
                  <c:v>162.779872832096</c:v>
                </c:pt>
                <c:pt idx="15">
                  <c:v>171.37128167436299</c:v>
                </c:pt>
                <c:pt idx="16">
                  <c:v>177.30502256447099</c:v>
                </c:pt>
                <c:pt idx="17">
                  <c:v>181.36772156150801</c:v>
                </c:pt>
                <c:pt idx="18">
                  <c:v>182.94247239027399</c:v>
                </c:pt>
                <c:pt idx="19">
                  <c:v>183.267265000664</c:v>
                </c:pt>
                <c:pt idx="20">
                  <c:v>177.97096047063999</c:v>
                </c:pt>
                <c:pt idx="21">
                  <c:v>178.50983781025201</c:v>
                </c:pt>
                <c:pt idx="22">
                  <c:v>179.27456900461499</c:v>
                </c:pt>
                <c:pt idx="23">
                  <c:v>186.92209044087599</c:v>
                </c:pt>
                <c:pt idx="24">
                  <c:v>196.713526513826</c:v>
                </c:pt>
                <c:pt idx="25">
                  <c:v>197.63372776054101</c:v>
                </c:pt>
                <c:pt idx="26">
                  <c:v>195.129711042309</c:v>
                </c:pt>
                <c:pt idx="27">
                  <c:v>192.18163080442201</c:v>
                </c:pt>
                <c:pt idx="28">
                  <c:v>185.93746959040001</c:v>
                </c:pt>
                <c:pt idx="29">
                  <c:v>179.20632842850901</c:v>
                </c:pt>
                <c:pt idx="30">
                  <c:v>172.603321709293</c:v>
                </c:pt>
                <c:pt idx="31">
                  <c:v>170.291858821472</c:v>
                </c:pt>
                <c:pt idx="32">
                  <c:v>167.746191333242</c:v>
                </c:pt>
                <c:pt idx="33">
                  <c:v>170.81520626758399</c:v>
                </c:pt>
                <c:pt idx="34">
                  <c:v>174.27808752498899</c:v>
                </c:pt>
                <c:pt idx="35">
                  <c:v>175.52981222518</c:v>
                </c:pt>
                <c:pt idx="36">
                  <c:v>182.87706663744299</c:v>
                </c:pt>
                <c:pt idx="37">
                  <c:v>189.04437892603801</c:v>
                </c:pt>
                <c:pt idx="38">
                  <c:v>194.83958889316401</c:v>
                </c:pt>
                <c:pt idx="39">
                  <c:v>202.34614742559401</c:v>
                </c:pt>
                <c:pt idx="40">
                  <c:v>204.69369993825001</c:v>
                </c:pt>
                <c:pt idx="41">
                  <c:v>199.88142628033501</c:v>
                </c:pt>
                <c:pt idx="42">
                  <c:v>193.27558652703701</c:v>
                </c:pt>
                <c:pt idx="43">
                  <c:v>186.137292391507</c:v>
                </c:pt>
                <c:pt idx="44">
                  <c:v>182.41467349661301</c:v>
                </c:pt>
                <c:pt idx="45">
                  <c:v>178.55023299674301</c:v>
                </c:pt>
                <c:pt idx="46">
                  <c:v>179.47800123609801</c:v>
                </c:pt>
                <c:pt idx="47">
                  <c:v>189.218081835883</c:v>
                </c:pt>
                <c:pt idx="48">
                  <c:v>204.36226969844401</c:v>
                </c:pt>
                <c:pt idx="49">
                  <c:v>207.35683306160701</c:v>
                </c:pt>
                <c:pt idx="50">
                  <c:v>206.18974777147699</c:v>
                </c:pt>
                <c:pt idx="51">
                  <c:v>202.59525238274699</c:v>
                </c:pt>
                <c:pt idx="52">
                  <c:v>196.90046745875799</c:v>
                </c:pt>
                <c:pt idx="53">
                  <c:v>190.122575082325</c:v>
                </c:pt>
                <c:pt idx="54">
                  <c:v>186.818073646209</c:v>
                </c:pt>
                <c:pt idx="55">
                  <c:v>184.13286197680699</c:v>
                </c:pt>
                <c:pt idx="56">
                  <c:v>186.70010366730301</c:v>
                </c:pt>
                <c:pt idx="57">
                  <c:v>185.18281153846399</c:v>
                </c:pt>
                <c:pt idx="58">
                  <c:v>185.89204087808699</c:v>
                </c:pt>
                <c:pt idx="59">
                  <c:v>188.99371979052501</c:v>
                </c:pt>
                <c:pt idx="60">
                  <c:v>191.41408303130899</c:v>
                </c:pt>
                <c:pt idx="61">
                  <c:v>196.47013744740201</c:v>
                </c:pt>
                <c:pt idx="62">
                  <c:v>203.171798449627</c:v>
                </c:pt>
                <c:pt idx="63">
                  <c:v>206.65715380221701</c:v>
                </c:pt>
                <c:pt idx="64">
                  <c:v>202.484894633767</c:v>
                </c:pt>
                <c:pt idx="65">
                  <c:v>195.20331188336399</c:v>
                </c:pt>
                <c:pt idx="66">
                  <c:v>188.44656453401001</c:v>
                </c:pt>
                <c:pt idx="67">
                  <c:v>186.16136184577701</c:v>
                </c:pt>
                <c:pt idx="68">
                  <c:v>180.97281345833699</c:v>
                </c:pt>
                <c:pt idx="69">
                  <c:v>178.03466649967601</c:v>
                </c:pt>
                <c:pt idx="70">
                  <c:v>179.048805374848</c:v>
                </c:pt>
                <c:pt idx="71">
                  <c:v>190.01691943989701</c:v>
                </c:pt>
                <c:pt idx="72">
                  <c:v>204.24683375621899</c:v>
                </c:pt>
                <c:pt idx="73">
                  <c:v>208.93721421841599</c:v>
                </c:pt>
                <c:pt idx="74">
                  <c:v>208.14074196128001</c:v>
                </c:pt>
                <c:pt idx="75">
                  <c:v>202.36480184015599</c:v>
                </c:pt>
                <c:pt idx="76">
                  <c:v>195.24866978014501</c:v>
                </c:pt>
                <c:pt idx="77">
                  <c:v>188.20591209480199</c:v>
                </c:pt>
                <c:pt idx="78">
                  <c:v>184.39652773357099</c:v>
                </c:pt>
                <c:pt idx="79">
                  <c:v>182.58839904913</c:v>
                </c:pt>
                <c:pt idx="80">
                  <c:v>184.13170351428801</c:v>
                </c:pt>
                <c:pt idx="81">
                  <c:v>186.115892337178</c:v>
                </c:pt>
                <c:pt idx="82">
                  <c:v>189.222518846388</c:v>
                </c:pt>
                <c:pt idx="83">
                  <c:v>199.194051465397</c:v>
                </c:pt>
                <c:pt idx="84">
                  <c:v>219.03138083123699</c:v>
                </c:pt>
                <c:pt idx="85">
                  <c:v>234.825048698795</c:v>
                </c:pt>
                <c:pt idx="86">
                  <c:v>239.02960943042001</c:v>
                </c:pt>
                <c:pt idx="87">
                  <c:v>235.51584604578301</c:v>
                </c:pt>
                <c:pt idx="88">
                  <c:v>229.14768656063501</c:v>
                </c:pt>
                <c:pt idx="89">
                  <c:v>223.06549082870001</c:v>
                </c:pt>
                <c:pt idx="90">
                  <c:v>215.51643508480299</c:v>
                </c:pt>
                <c:pt idx="91">
                  <c:v>212.98750736438799</c:v>
                </c:pt>
                <c:pt idx="92">
                  <c:v>208.378215959069</c:v>
                </c:pt>
                <c:pt idx="93">
                  <c:v>204.79546176146599</c:v>
                </c:pt>
                <c:pt idx="94">
                  <c:v>205.04167121560101</c:v>
                </c:pt>
                <c:pt idx="95">
                  <c:v>214.35302199245999</c:v>
                </c:pt>
                <c:pt idx="96">
                  <c:v>240.38112465835101</c:v>
                </c:pt>
                <c:pt idx="97">
                  <c:v>247.70150516183099</c:v>
                </c:pt>
                <c:pt idx="98">
                  <c:v>248.46374372256599</c:v>
                </c:pt>
                <c:pt idx="99">
                  <c:v>244.690307182787</c:v>
                </c:pt>
                <c:pt idx="100">
                  <c:v>235.21147966949999</c:v>
                </c:pt>
                <c:pt idx="101">
                  <c:v>225.949588209441</c:v>
                </c:pt>
                <c:pt idx="102">
                  <c:v>220.850991814422</c:v>
                </c:pt>
                <c:pt idx="103">
                  <c:v>223.60305904416299</c:v>
                </c:pt>
                <c:pt idx="104">
                  <c:v>224.72801046301899</c:v>
                </c:pt>
                <c:pt idx="105">
                  <c:v>227.36971574292201</c:v>
                </c:pt>
                <c:pt idx="106">
                  <c:v>233.050711490113</c:v>
                </c:pt>
                <c:pt idx="107">
                  <c:v>242.92066066597701</c:v>
                </c:pt>
                <c:pt idx="108">
                  <c:v>262.12732801482701</c:v>
                </c:pt>
                <c:pt idx="109">
                  <c:v>276.485645432078</c:v>
                </c:pt>
                <c:pt idx="110">
                  <c:v>273.03199436040501</c:v>
                </c:pt>
                <c:pt idx="111">
                  <c:v>263.431627231525</c:v>
                </c:pt>
                <c:pt idx="112">
                  <c:v>252.71979353220701</c:v>
                </c:pt>
                <c:pt idx="113">
                  <c:v>241.68368229294899</c:v>
                </c:pt>
                <c:pt idx="114">
                  <c:v>231.80042827578899</c:v>
                </c:pt>
                <c:pt idx="115">
                  <c:v>225.88222172478501</c:v>
                </c:pt>
                <c:pt idx="116">
                  <c:v>221.47681827735701</c:v>
                </c:pt>
                <c:pt idx="117">
                  <c:v>217.33860759406301</c:v>
                </c:pt>
                <c:pt idx="118">
                  <c:v>218.23846241327999</c:v>
                </c:pt>
                <c:pt idx="119">
                  <c:v>227.03333269608601</c:v>
                </c:pt>
                <c:pt idx="120">
                  <c:v>248.78422864484801</c:v>
                </c:pt>
                <c:pt idx="121">
                  <c:v>256.12225604019102</c:v>
                </c:pt>
                <c:pt idx="122">
                  <c:v>256.91207488399499</c:v>
                </c:pt>
                <c:pt idx="123">
                  <c:v>251.785042411794</c:v>
                </c:pt>
                <c:pt idx="124">
                  <c:v>233.34919160867801</c:v>
                </c:pt>
                <c:pt idx="125">
                  <c:v>222.31455477523701</c:v>
                </c:pt>
                <c:pt idx="126">
                  <c:v>217.94851903862499</c:v>
                </c:pt>
                <c:pt idx="127">
                  <c:v>229.71905163363499</c:v>
                </c:pt>
                <c:pt idx="128">
                  <c:v>230.14822386453201</c:v>
                </c:pt>
                <c:pt idx="129">
                  <c:v>232.35770657677699</c:v>
                </c:pt>
                <c:pt idx="130">
                  <c:v>235.62199696604301</c:v>
                </c:pt>
                <c:pt idx="131">
                  <c:v>244.068034129843</c:v>
                </c:pt>
                <c:pt idx="132">
                  <c:v>264.98331586755597</c:v>
                </c:pt>
                <c:pt idx="133">
                  <c:v>278.05618540151602</c:v>
                </c:pt>
                <c:pt idx="134">
                  <c:v>273.86383608938002</c:v>
                </c:pt>
                <c:pt idx="135">
                  <c:v>264.86092648441098</c:v>
                </c:pt>
                <c:pt idx="136">
                  <c:v>254.155505440111</c:v>
                </c:pt>
                <c:pt idx="137">
                  <c:v>242.51968262439601</c:v>
                </c:pt>
                <c:pt idx="138">
                  <c:v>231.37692064965401</c:v>
                </c:pt>
                <c:pt idx="139">
                  <c:v>223.88807527104501</c:v>
                </c:pt>
                <c:pt idx="140">
                  <c:v>219.83324178133199</c:v>
                </c:pt>
                <c:pt idx="141">
                  <c:v>216.33650150398901</c:v>
                </c:pt>
                <c:pt idx="142">
                  <c:v>217.72564201263901</c:v>
                </c:pt>
                <c:pt idx="143">
                  <c:v>221.75388104709899</c:v>
                </c:pt>
                <c:pt idx="144">
                  <c:v>238.05853932655199</c:v>
                </c:pt>
                <c:pt idx="145">
                  <c:v>242.46498839643101</c:v>
                </c:pt>
                <c:pt idx="146">
                  <c:v>240.64935487499201</c:v>
                </c:pt>
                <c:pt idx="147">
                  <c:v>233.57363875010699</c:v>
                </c:pt>
                <c:pt idx="148">
                  <c:v>221.52615314492999</c:v>
                </c:pt>
                <c:pt idx="149">
                  <c:v>212.199499325489</c:v>
                </c:pt>
                <c:pt idx="150">
                  <c:v>204.816294155723</c:v>
                </c:pt>
                <c:pt idx="151">
                  <c:v>201.484412642964</c:v>
                </c:pt>
                <c:pt idx="152">
                  <c:v>199.23141717987599</c:v>
                </c:pt>
                <c:pt idx="153">
                  <c:v>199.61964460638899</c:v>
                </c:pt>
                <c:pt idx="154">
                  <c:v>199.84593635130301</c:v>
                </c:pt>
                <c:pt idx="155">
                  <c:v>207.493023462168</c:v>
                </c:pt>
                <c:pt idx="156">
                  <c:v>226.840248248216</c:v>
                </c:pt>
                <c:pt idx="157">
                  <c:v>238.43870109798399</c:v>
                </c:pt>
                <c:pt idx="158">
                  <c:v>234.77045311078001</c:v>
                </c:pt>
                <c:pt idx="159">
                  <c:v>228.28418883375801</c:v>
                </c:pt>
                <c:pt idx="160">
                  <c:v>221.591140137964</c:v>
                </c:pt>
                <c:pt idx="161">
                  <c:v>213.232115031142</c:v>
                </c:pt>
                <c:pt idx="162">
                  <c:v>205.67731842855201</c:v>
                </c:pt>
                <c:pt idx="163">
                  <c:v>201.23491398936301</c:v>
                </c:pt>
                <c:pt idx="164">
                  <c:v>197.52058064342299</c:v>
                </c:pt>
                <c:pt idx="165">
                  <c:v>194.24892304337899</c:v>
                </c:pt>
                <c:pt idx="166">
                  <c:v>194.445774114644</c:v>
                </c:pt>
                <c:pt idx="167">
                  <c:v>200.867302380495</c:v>
                </c:pt>
                <c:pt idx="168">
                  <c:v>212.95186669728901</c:v>
                </c:pt>
                <c:pt idx="169">
                  <c:v>215.06974313246201</c:v>
                </c:pt>
                <c:pt idx="170">
                  <c:v>211.686574953948</c:v>
                </c:pt>
                <c:pt idx="171">
                  <c:v>203.655971599151</c:v>
                </c:pt>
                <c:pt idx="172">
                  <c:v>191.41024419936301</c:v>
                </c:pt>
                <c:pt idx="173">
                  <c:v>180.761824781417</c:v>
                </c:pt>
                <c:pt idx="174">
                  <c:v>170.76514763975601</c:v>
                </c:pt>
                <c:pt idx="175">
                  <c:v>165.335881277803</c:v>
                </c:pt>
                <c:pt idx="176">
                  <c:v>163.156112586625</c:v>
                </c:pt>
                <c:pt idx="177">
                  <c:v>165.615491134319</c:v>
                </c:pt>
                <c:pt idx="178">
                  <c:v>167.19727846372601</c:v>
                </c:pt>
                <c:pt idx="179">
                  <c:v>172.047475283762</c:v>
                </c:pt>
                <c:pt idx="180">
                  <c:v>189.833359774814</c:v>
                </c:pt>
                <c:pt idx="181">
                  <c:v>203.75173599686499</c:v>
                </c:pt>
                <c:pt idx="182">
                  <c:v>201.50084779922801</c:v>
                </c:pt>
                <c:pt idx="183">
                  <c:v>201.66103102932399</c:v>
                </c:pt>
                <c:pt idx="184">
                  <c:v>201.83849866912999</c:v>
                </c:pt>
                <c:pt idx="185">
                  <c:v>199.89021564652899</c:v>
                </c:pt>
                <c:pt idx="186">
                  <c:v>196.40358176374201</c:v>
                </c:pt>
                <c:pt idx="187">
                  <c:v>193.17506195822901</c:v>
                </c:pt>
                <c:pt idx="188">
                  <c:v>192.897935909681</c:v>
                </c:pt>
                <c:pt idx="189">
                  <c:v>191.16351835479901</c:v>
                </c:pt>
                <c:pt idx="190">
                  <c:v>188.73260409850801</c:v>
                </c:pt>
                <c:pt idx="191">
                  <c:v>193.52099299338201</c:v>
                </c:pt>
                <c:pt idx="192">
                  <c:v>201.85417338708001</c:v>
                </c:pt>
                <c:pt idx="193">
                  <c:v>200.50062472904099</c:v>
                </c:pt>
                <c:pt idx="194">
                  <c:v>196.28514169304799</c:v>
                </c:pt>
                <c:pt idx="195">
                  <c:v>190.86198375597201</c:v>
                </c:pt>
                <c:pt idx="196">
                  <c:v>183.437510959435</c:v>
                </c:pt>
                <c:pt idx="197">
                  <c:v>176.518934150474</c:v>
                </c:pt>
                <c:pt idx="198">
                  <c:v>167.42204741341001</c:v>
                </c:pt>
                <c:pt idx="199">
                  <c:v>170.105350694641</c:v>
                </c:pt>
                <c:pt idx="200">
                  <c:v>167.52682859344901</c:v>
                </c:pt>
                <c:pt idx="201">
                  <c:v>168.87373824555701</c:v>
                </c:pt>
                <c:pt idx="202">
                  <c:v>169.99283670906101</c:v>
                </c:pt>
                <c:pt idx="203">
                  <c:v>171.925262888079</c:v>
                </c:pt>
                <c:pt idx="204">
                  <c:v>177.35001233941401</c:v>
                </c:pt>
                <c:pt idx="205">
                  <c:v>185.184183846065</c:v>
                </c:pt>
                <c:pt idx="206">
                  <c:v>191.936466083364</c:v>
                </c:pt>
                <c:pt idx="207">
                  <c:v>197.28778344928301</c:v>
                </c:pt>
                <c:pt idx="208">
                  <c:v>197.51387449398899</c:v>
                </c:pt>
                <c:pt idx="209">
                  <c:v>192.68516919302101</c:v>
                </c:pt>
                <c:pt idx="210">
                  <c:v>185.886157166484</c:v>
                </c:pt>
                <c:pt idx="211">
                  <c:v>179.35580269885301</c:v>
                </c:pt>
                <c:pt idx="212">
                  <c:v>175.68861048961901</c:v>
                </c:pt>
                <c:pt idx="213">
                  <c:v>173.45370046963899</c:v>
                </c:pt>
                <c:pt idx="214">
                  <c:v>174.03808841899999</c:v>
                </c:pt>
                <c:pt idx="215">
                  <c:v>181.44017329208</c:v>
                </c:pt>
                <c:pt idx="216">
                  <c:v>203.07162050005499</c:v>
                </c:pt>
                <c:pt idx="217">
                  <c:v>201.352137121461</c:v>
                </c:pt>
                <c:pt idx="218">
                  <c:v>196.52038840130399</c:v>
                </c:pt>
                <c:pt idx="219">
                  <c:v>190.98803946711399</c:v>
                </c:pt>
                <c:pt idx="220">
                  <c:v>183.50756137495699</c:v>
                </c:pt>
                <c:pt idx="221">
                  <c:v>176.53266568741</c:v>
                </c:pt>
                <c:pt idx="222">
                  <c:v>167.56179427037699</c:v>
                </c:pt>
                <c:pt idx="223">
                  <c:v>176.29417706715401</c:v>
                </c:pt>
                <c:pt idx="224">
                  <c:v>177.147370910706</c:v>
                </c:pt>
                <c:pt idx="225">
                  <c:v>176.39839156052099</c:v>
                </c:pt>
                <c:pt idx="226">
                  <c:v>177.777881363695</c:v>
                </c:pt>
                <c:pt idx="227">
                  <c:v>180.44440138221901</c:v>
                </c:pt>
                <c:pt idx="228">
                  <c:v>184.614412292894</c:v>
                </c:pt>
                <c:pt idx="229">
                  <c:v>192.34237095074599</c:v>
                </c:pt>
                <c:pt idx="230">
                  <c:v>201.126689847005</c:v>
                </c:pt>
                <c:pt idx="231">
                  <c:v>206.61510909060999</c:v>
                </c:pt>
                <c:pt idx="232">
                  <c:v>203.270286320617</c:v>
                </c:pt>
                <c:pt idx="233">
                  <c:v>196.379687556714</c:v>
                </c:pt>
                <c:pt idx="234">
                  <c:v>190.393950851364</c:v>
                </c:pt>
                <c:pt idx="235">
                  <c:v>187.33315365133501</c:v>
                </c:pt>
                <c:pt idx="236">
                  <c:v>183.834563815904</c:v>
                </c:pt>
                <c:pt idx="237">
                  <c:v>181.264341800312</c:v>
                </c:pt>
                <c:pt idx="238">
                  <c:v>182.54068994873401</c:v>
                </c:pt>
                <c:pt idx="239">
                  <c:v>191.51754035936901</c:v>
                </c:pt>
                <c:pt idx="240">
                  <c:v>224.55850843312999</c:v>
                </c:pt>
                <c:pt idx="241">
                  <c:v>258.61985436217202</c:v>
                </c:pt>
                <c:pt idx="242">
                  <c:v>260.81033445010002</c:v>
                </c:pt>
                <c:pt idx="243">
                  <c:v>255.87670958309801</c:v>
                </c:pt>
                <c:pt idx="244">
                  <c:v>249.65621397673101</c:v>
                </c:pt>
                <c:pt idx="245">
                  <c:v>240.95531028951501</c:v>
                </c:pt>
                <c:pt idx="246">
                  <c:v>239.160092616318</c:v>
                </c:pt>
                <c:pt idx="247">
                  <c:v>224.062974824094</c:v>
                </c:pt>
                <c:pt idx="248">
                  <c:v>225.80246253305401</c:v>
                </c:pt>
                <c:pt idx="249">
                  <c:v>230.59423157645</c:v>
                </c:pt>
                <c:pt idx="250">
                  <c:v>236.295970427811</c:v>
                </c:pt>
                <c:pt idx="251">
                  <c:v>249.42708962161001</c:v>
                </c:pt>
                <c:pt idx="252">
                  <c:v>275.09068836117302</c:v>
                </c:pt>
                <c:pt idx="253">
                  <c:v>291.72100689384098</c:v>
                </c:pt>
                <c:pt idx="254">
                  <c:v>288.53170527490801</c:v>
                </c:pt>
                <c:pt idx="255">
                  <c:v>277.55156012268901</c:v>
                </c:pt>
                <c:pt idx="256">
                  <c:v>263.16138118950698</c:v>
                </c:pt>
                <c:pt idx="257">
                  <c:v>247.88732595856001</c:v>
                </c:pt>
                <c:pt idx="258">
                  <c:v>235.423124307862</c:v>
                </c:pt>
                <c:pt idx="259">
                  <c:v>231.85137906769299</c:v>
                </c:pt>
                <c:pt idx="260">
                  <c:v>225.554946132259</c:v>
                </c:pt>
                <c:pt idx="261">
                  <c:v>220.47360599458599</c:v>
                </c:pt>
                <c:pt idx="262">
                  <c:v>221.94621266661801</c:v>
                </c:pt>
                <c:pt idx="263">
                  <c:v>228.76716701690299</c:v>
                </c:pt>
                <c:pt idx="264">
                  <c:v>225.02755950502601</c:v>
                </c:pt>
                <c:pt idx="265">
                  <c:v>259.134744109736</c:v>
                </c:pt>
                <c:pt idx="266">
                  <c:v>261.18481364652501</c:v>
                </c:pt>
                <c:pt idx="267">
                  <c:v>256.083427960709</c:v>
                </c:pt>
                <c:pt idx="268">
                  <c:v>249.69499968251</c:v>
                </c:pt>
                <c:pt idx="269">
                  <c:v>240.88226269192</c:v>
                </c:pt>
                <c:pt idx="270">
                  <c:v>238.692233336735</c:v>
                </c:pt>
                <c:pt idx="271">
                  <c:v>239.73850873999601</c:v>
                </c:pt>
                <c:pt idx="272">
                  <c:v>239.59836218418999</c:v>
                </c:pt>
                <c:pt idx="273">
                  <c:v>241.746056672951</c:v>
                </c:pt>
                <c:pt idx="274">
                  <c:v>243.303653074382</c:v>
                </c:pt>
                <c:pt idx="275">
                  <c:v>253.07295059094699</c:v>
                </c:pt>
                <c:pt idx="276">
                  <c:v>273.17962807454097</c:v>
                </c:pt>
                <c:pt idx="277">
                  <c:v>286.095441413701</c:v>
                </c:pt>
                <c:pt idx="278">
                  <c:v>279.39678367386199</c:v>
                </c:pt>
                <c:pt idx="279">
                  <c:v>262.56772812623001</c:v>
                </c:pt>
                <c:pt idx="280">
                  <c:v>243.999320459084</c:v>
                </c:pt>
                <c:pt idx="281">
                  <c:v>230.40903446424699</c:v>
                </c:pt>
                <c:pt idx="282">
                  <c:v>219.64730170167701</c:v>
                </c:pt>
                <c:pt idx="283">
                  <c:v>213.20595588465901</c:v>
                </c:pt>
                <c:pt idx="284">
                  <c:v>209.46201447889001</c:v>
                </c:pt>
                <c:pt idx="285">
                  <c:v>203.886173441707</c:v>
                </c:pt>
                <c:pt idx="286">
                  <c:v>200.882560838833</c:v>
                </c:pt>
                <c:pt idx="287">
                  <c:v>207.93468848997301</c:v>
                </c:pt>
                <c:pt idx="288">
                  <c:v>225.08584293062799</c:v>
                </c:pt>
                <c:pt idx="289">
                  <c:v>231.94791351207999</c:v>
                </c:pt>
                <c:pt idx="290">
                  <c:v>233.570909050056</c:v>
                </c:pt>
                <c:pt idx="291">
                  <c:v>231.354110522242</c:v>
                </c:pt>
                <c:pt idx="292">
                  <c:v>222.28824957602899</c:v>
                </c:pt>
                <c:pt idx="293">
                  <c:v>211.334299478128</c:v>
                </c:pt>
                <c:pt idx="294">
                  <c:v>208.51283375209101</c:v>
                </c:pt>
                <c:pt idx="295">
                  <c:v>209.97113656621201</c:v>
                </c:pt>
                <c:pt idx="296">
                  <c:v>210.86559341765701</c:v>
                </c:pt>
                <c:pt idx="297">
                  <c:v>214.58999047101801</c:v>
                </c:pt>
                <c:pt idx="298">
                  <c:v>219.14404992280501</c:v>
                </c:pt>
                <c:pt idx="299">
                  <c:v>230.53397561641199</c:v>
                </c:pt>
                <c:pt idx="300">
                  <c:v>253.50621318421801</c:v>
                </c:pt>
                <c:pt idx="301">
                  <c:v>269.349450256583</c:v>
                </c:pt>
                <c:pt idx="302">
                  <c:v>263.90754089797798</c:v>
                </c:pt>
                <c:pt idx="303">
                  <c:v>248.95732877509201</c:v>
                </c:pt>
                <c:pt idx="304">
                  <c:v>233.12384344468299</c:v>
                </c:pt>
                <c:pt idx="305">
                  <c:v>220.36066696146801</c:v>
                </c:pt>
                <c:pt idx="306">
                  <c:v>212.71155861973301</c:v>
                </c:pt>
                <c:pt idx="307">
                  <c:v>207.37554978686401</c:v>
                </c:pt>
                <c:pt idx="308">
                  <c:v>203.12610448102799</c:v>
                </c:pt>
                <c:pt idx="309">
                  <c:v>199.359242817021</c:v>
                </c:pt>
                <c:pt idx="310">
                  <c:v>198.11223299256901</c:v>
                </c:pt>
                <c:pt idx="311">
                  <c:v>206.05339668066301</c:v>
                </c:pt>
                <c:pt idx="312">
                  <c:v>226.73877700140699</c:v>
                </c:pt>
                <c:pt idx="313">
                  <c:v>235.34593693811499</c:v>
                </c:pt>
                <c:pt idx="314">
                  <c:v>238.223669722605</c:v>
                </c:pt>
                <c:pt idx="315">
                  <c:v>236.03495655833001</c:v>
                </c:pt>
                <c:pt idx="316">
                  <c:v>228.44071644898</c:v>
                </c:pt>
                <c:pt idx="317">
                  <c:v>218.94006974983</c:v>
                </c:pt>
                <c:pt idx="318">
                  <c:v>215.31781967655701</c:v>
                </c:pt>
                <c:pt idx="319">
                  <c:v>214.65048161531101</c:v>
                </c:pt>
                <c:pt idx="320">
                  <c:v>216.01049813143601</c:v>
                </c:pt>
                <c:pt idx="321">
                  <c:v>218.97056087282999</c:v>
                </c:pt>
                <c:pt idx="322">
                  <c:v>223.28774669235699</c:v>
                </c:pt>
                <c:pt idx="323">
                  <c:v>237.03304408597501</c:v>
                </c:pt>
                <c:pt idx="324">
                  <c:v>260.04029690976603</c:v>
                </c:pt>
                <c:pt idx="325">
                  <c:v>273.38163128652099</c:v>
                </c:pt>
                <c:pt idx="326">
                  <c:v>268.10900619550699</c:v>
                </c:pt>
                <c:pt idx="327">
                  <c:v>253.85946875907399</c:v>
                </c:pt>
                <c:pt idx="328">
                  <c:v>236.49322266702799</c:v>
                </c:pt>
                <c:pt idx="329">
                  <c:v>220.71840210433999</c:v>
                </c:pt>
                <c:pt idx="330">
                  <c:v>208.168660532639</c:v>
                </c:pt>
                <c:pt idx="331">
                  <c:v>202.33296778058499</c:v>
                </c:pt>
                <c:pt idx="332">
                  <c:v>198.113660784469</c:v>
                </c:pt>
                <c:pt idx="333">
                  <c:v>195.56263058123099</c:v>
                </c:pt>
                <c:pt idx="334">
                  <c:v>197.22151577395201</c:v>
                </c:pt>
                <c:pt idx="335">
                  <c:v>201.46115313820101</c:v>
                </c:pt>
                <c:pt idx="336">
                  <c:v>216.810849271303</c:v>
                </c:pt>
                <c:pt idx="337">
                  <c:v>222.062929971567</c:v>
                </c:pt>
                <c:pt idx="338">
                  <c:v>221.61130077313001</c:v>
                </c:pt>
                <c:pt idx="339">
                  <c:v>216.46529407739001</c:v>
                </c:pt>
                <c:pt idx="340">
                  <c:v>206.325130629331</c:v>
                </c:pt>
                <c:pt idx="341">
                  <c:v>197.49693728107701</c:v>
                </c:pt>
                <c:pt idx="342">
                  <c:v>188.98901888344301</c:v>
                </c:pt>
                <c:pt idx="343">
                  <c:v>184.551213234849</c:v>
                </c:pt>
                <c:pt idx="344">
                  <c:v>182.12968004838601</c:v>
                </c:pt>
                <c:pt idx="345">
                  <c:v>181.79304326498701</c:v>
                </c:pt>
                <c:pt idx="346">
                  <c:v>184.40296503108499</c:v>
                </c:pt>
                <c:pt idx="347">
                  <c:v>193.48807061453999</c:v>
                </c:pt>
                <c:pt idx="348">
                  <c:v>209.66729517664501</c:v>
                </c:pt>
                <c:pt idx="349">
                  <c:v>223.11288172999701</c:v>
                </c:pt>
                <c:pt idx="350">
                  <c:v>221.95299208146301</c:v>
                </c:pt>
                <c:pt idx="351">
                  <c:v>221.03299195528101</c:v>
                </c:pt>
                <c:pt idx="352">
                  <c:v>220.50107183534899</c:v>
                </c:pt>
                <c:pt idx="353">
                  <c:v>217.94249926691299</c:v>
                </c:pt>
                <c:pt idx="354">
                  <c:v>212.41036218427001</c:v>
                </c:pt>
                <c:pt idx="355">
                  <c:v>206.76361455135699</c:v>
                </c:pt>
                <c:pt idx="356">
                  <c:v>200.639883637466</c:v>
                </c:pt>
                <c:pt idx="357">
                  <c:v>197.20515835268699</c:v>
                </c:pt>
                <c:pt idx="358">
                  <c:v>197.14305226277</c:v>
                </c:pt>
                <c:pt idx="359">
                  <c:v>199.01156297808501</c:v>
                </c:pt>
                <c:pt idx="360">
                  <c:v>207.83728891755001</c:v>
                </c:pt>
                <c:pt idx="361">
                  <c:v>206.97776957933399</c:v>
                </c:pt>
                <c:pt idx="362">
                  <c:v>202.581852167666</c:v>
                </c:pt>
                <c:pt idx="363">
                  <c:v>197.94071602369999</c:v>
                </c:pt>
                <c:pt idx="364">
                  <c:v>189.26190491192901</c:v>
                </c:pt>
                <c:pt idx="365">
                  <c:v>179.238643271748</c:v>
                </c:pt>
                <c:pt idx="366">
                  <c:v>174.05899507119801</c:v>
                </c:pt>
                <c:pt idx="367">
                  <c:v>171.62848831866199</c:v>
                </c:pt>
                <c:pt idx="368">
                  <c:v>169.559605750467</c:v>
                </c:pt>
                <c:pt idx="369">
                  <c:v>168.567974078025</c:v>
                </c:pt>
                <c:pt idx="370">
                  <c:v>167.96805750815</c:v>
                </c:pt>
                <c:pt idx="371">
                  <c:v>170.639109734291</c:v>
                </c:pt>
                <c:pt idx="372">
                  <c:v>174.39686651050701</c:v>
                </c:pt>
                <c:pt idx="373">
                  <c:v>184.11425582950699</c:v>
                </c:pt>
                <c:pt idx="374">
                  <c:v>191.75650221635499</c:v>
                </c:pt>
                <c:pt idx="375">
                  <c:v>194.65464892039699</c:v>
                </c:pt>
                <c:pt idx="376">
                  <c:v>192.16522300455699</c:v>
                </c:pt>
                <c:pt idx="377">
                  <c:v>186.770867863072</c:v>
                </c:pt>
                <c:pt idx="378">
                  <c:v>179.454364199363</c:v>
                </c:pt>
                <c:pt idx="379">
                  <c:v>173.247716481634</c:v>
                </c:pt>
                <c:pt idx="380">
                  <c:v>169.52163279653601</c:v>
                </c:pt>
                <c:pt idx="381">
                  <c:v>168.78471998344301</c:v>
                </c:pt>
                <c:pt idx="382">
                  <c:v>169.10628445882099</c:v>
                </c:pt>
                <c:pt idx="383">
                  <c:v>174.3265599083</c:v>
                </c:pt>
                <c:pt idx="384">
                  <c:v>189.61594264611901</c:v>
                </c:pt>
                <c:pt idx="385">
                  <c:v>192.426230925429</c:v>
                </c:pt>
                <c:pt idx="386">
                  <c:v>191.639162229455</c:v>
                </c:pt>
                <c:pt idx="387">
                  <c:v>189.52561802387601</c:v>
                </c:pt>
                <c:pt idx="388">
                  <c:v>184.27415565813601</c:v>
                </c:pt>
                <c:pt idx="389">
                  <c:v>176.97493402379399</c:v>
                </c:pt>
                <c:pt idx="390">
                  <c:v>174.55304754573501</c:v>
                </c:pt>
                <c:pt idx="391">
                  <c:v>171.13053041485901</c:v>
                </c:pt>
                <c:pt idx="392">
                  <c:v>170.21034617791699</c:v>
                </c:pt>
                <c:pt idx="393">
                  <c:v>170.17404377882201</c:v>
                </c:pt>
                <c:pt idx="394">
                  <c:v>172.07421970301499</c:v>
                </c:pt>
                <c:pt idx="395">
                  <c:v>174.17410359230999</c:v>
                </c:pt>
                <c:pt idx="396">
                  <c:v>179.88466568753</c:v>
                </c:pt>
                <c:pt idx="397">
                  <c:v>190.04665709885199</c:v>
                </c:pt>
                <c:pt idx="398">
                  <c:v>200.468962139323</c:v>
                </c:pt>
                <c:pt idx="399">
                  <c:v>207.109990064925</c:v>
                </c:pt>
                <c:pt idx="400">
                  <c:v>203.53500778523701</c:v>
                </c:pt>
                <c:pt idx="401">
                  <c:v>196.14309925275799</c:v>
                </c:pt>
                <c:pt idx="402">
                  <c:v>190.228415283853</c:v>
                </c:pt>
                <c:pt idx="403">
                  <c:v>185.82015091612701</c:v>
                </c:pt>
                <c:pt idx="404">
                  <c:v>183.72236533684799</c:v>
                </c:pt>
                <c:pt idx="405">
                  <c:v>181.642912299296</c:v>
                </c:pt>
                <c:pt idx="406">
                  <c:v>183.11154669193601</c:v>
                </c:pt>
                <c:pt idx="407">
                  <c:v>190.290032414487</c:v>
                </c:pt>
                <c:pt idx="408">
                  <c:v>209.77751217654301</c:v>
                </c:pt>
                <c:pt idx="409">
                  <c:v>217.30643442535799</c:v>
                </c:pt>
                <c:pt idx="410">
                  <c:v>219.83463572870201</c:v>
                </c:pt>
                <c:pt idx="411">
                  <c:v>218.873621334993</c:v>
                </c:pt>
                <c:pt idx="412">
                  <c:v>214.35366752137901</c:v>
                </c:pt>
                <c:pt idx="413">
                  <c:v>207.85850384922</c:v>
                </c:pt>
                <c:pt idx="414">
                  <c:v>206.68293036327799</c:v>
                </c:pt>
                <c:pt idx="415">
                  <c:v>209.02201947081599</c:v>
                </c:pt>
                <c:pt idx="416">
                  <c:v>210.61885118189099</c:v>
                </c:pt>
                <c:pt idx="417">
                  <c:v>211.83088982589101</c:v>
                </c:pt>
                <c:pt idx="418">
                  <c:v>216.31652339201699</c:v>
                </c:pt>
                <c:pt idx="419">
                  <c:v>224.57537589611701</c:v>
                </c:pt>
                <c:pt idx="420">
                  <c:v>240.410797888714</c:v>
                </c:pt>
                <c:pt idx="421">
                  <c:v>254.42869818085501</c:v>
                </c:pt>
                <c:pt idx="422">
                  <c:v>259.30429169319001</c:v>
                </c:pt>
                <c:pt idx="423">
                  <c:v>257.39180044657797</c:v>
                </c:pt>
                <c:pt idx="424">
                  <c:v>250.19120144494801</c:v>
                </c:pt>
                <c:pt idx="425">
                  <c:v>244.30287848357301</c:v>
                </c:pt>
                <c:pt idx="426">
                  <c:v>236.56872712873201</c:v>
                </c:pt>
                <c:pt idx="427">
                  <c:v>230.50940790006101</c:v>
                </c:pt>
                <c:pt idx="428">
                  <c:v>225.671521153074</c:v>
                </c:pt>
                <c:pt idx="429">
                  <c:v>222.53055868944901</c:v>
                </c:pt>
                <c:pt idx="430">
                  <c:v>224.612696743664</c:v>
                </c:pt>
                <c:pt idx="431">
                  <c:v>235.69434791709</c:v>
                </c:pt>
                <c:pt idx="432">
                  <c:v>254.14047153871701</c:v>
                </c:pt>
                <c:pt idx="433">
                  <c:v>266.03139215298501</c:v>
                </c:pt>
                <c:pt idx="434">
                  <c:v>269.01554585856502</c:v>
                </c:pt>
                <c:pt idx="435">
                  <c:v>264.57135289865602</c:v>
                </c:pt>
                <c:pt idx="436">
                  <c:v>254.97027240525699</c:v>
                </c:pt>
                <c:pt idx="437">
                  <c:v>247.44202358499501</c:v>
                </c:pt>
                <c:pt idx="438">
                  <c:v>263.38126267927299</c:v>
                </c:pt>
                <c:pt idx="439">
                  <c:v>246.12935641257801</c:v>
                </c:pt>
                <c:pt idx="440">
                  <c:v>248.027692813415</c:v>
                </c:pt>
                <c:pt idx="441">
                  <c:v>247.083248856301</c:v>
                </c:pt>
                <c:pt idx="442">
                  <c:v>253.81840550456599</c:v>
                </c:pt>
                <c:pt idx="443">
                  <c:v>267.91223817707203</c:v>
                </c:pt>
                <c:pt idx="444">
                  <c:v>290.53660824964197</c:v>
                </c:pt>
                <c:pt idx="445">
                  <c:v>305.78687907358699</c:v>
                </c:pt>
                <c:pt idx="446">
                  <c:v>299.98757261448702</c:v>
                </c:pt>
                <c:pt idx="447">
                  <c:v>287.900580075584</c:v>
                </c:pt>
                <c:pt idx="448">
                  <c:v>274.94866206358301</c:v>
                </c:pt>
                <c:pt idx="449">
                  <c:v>261.875977097955</c:v>
                </c:pt>
                <c:pt idx="450">
                  <c:v>249.44304848069399</c:v>
                </c:pt>
                <c:pt idx="451">
                  <c:v>240.20216370534101</c:v>
                </c:pt>
                <c:pt idx="452">
                  <c:v>232.59998069738799</c:v>
                </c:pt>
                <c:pt idx="453">
                  <c:v>231.16091993938599</c:v>
                </c:pt>
                <c:pt idx="454">
                  <c:v>231.808499421015</c:v>
                </c:pt>
                <c:pt idx="455">
                  <c:v>236.868134819462</c:v>
                </c:pt>
                <c:pt idx="456">
                  <c:v>256.83453332326798</c:v>
                </c:pt>
                <c:pt idx="457">
                  <c:v>268.34017643691601</c:v>
                </c:pt>
                <c:pt idx="458">
                  <c:v>269.18868759698898</c:v>
                </c:pt>
                <c:pt idx="459">
                  <c:v>263.41625764161398</c:v>
                </c:pt>
                <c:pt idx="460">
                  <c:v>255.30416275701401</c:v>
                </c:pt>
                <c:pt idx="461">
                  <c:v>241.28735932748799</c:v>
                </c:pt>
                <c:pt idx="462">
                  <c:v>233.10725232128999</c:v>
                </c:pt>
                <c:pt idx="463">
                  <c:v>236.73045575184</c:v>
                </c:pt>
                <c:pt idx="464">
                  <c:v>236.24638808668701</c:v>
                </c:pt>
                <c:pt idx="465">
                  <c:v>235.288319315563</c:v>
                </c:pt>
                <c:pt idx="466">
                  <c:v>234.856257837898</c:v>
                </c:pt>
                <c:pt idx="467">
                  <c:v>245.11082871030101</c:v>
                </c:pt>
                <c:pt idx="468">
                  <c:v>264.58665614533101</c:v>
                </c:pt>
                <c:pt idx="469">
                  <c:v>275.50951347630598</c:v>
                </c:pt>
                <c:pt idx="470">
                  <c:v>269.60472523577999</c:v>
                </c:pt>
                <c:pt idx="471">
                  <c:v>259.62267916650597</c:v>
                </c:pt>
                <c:pt idx="472">
                  <c:v>250.455826155751</c:v>
                </c:pt>
                <c:pt idx="473">
                  <c:v>240.98738310274899</c:v>
                </c:pt>
                <c:pt idx="474">
                  <c:v>231.591067242832</c:v>
                </c:pt>
                <c:pt idx="475">
                  <c:v>228.12085317172799</c:v>
                </c:pt>
                <c:pt idx="476">
                  <c:v>225.01511482200999</c:v>
                </c:pt>
                <c:pt idx="477">
                  <c:v>223.55543065530199</c:v>
                </c:pt>
                <c:pt idx="478">
                  <c:v>225.66453160119201</c:v>
                </c:pt>
                <c:pt idx="479">
                  <c:v>233.93730210229899</c:v>
                </c:pt>
                <c:pt idx="480">
                  <c:v>245.11487220118599</c:v>
                </c:pt>
                <c:pt idx="481">
                  <c:v>245.43840632746699</c:v>
                </c:pt>
                <c:pt idx="482">
                  <c:v>241.419713419121</c:v>
                </c:pt>
                <c:pt idx="483">
                  <c:v>232.71444855810299</c:v>
                </c:pt>
                <c:pt idx="484">
                  <c:v>219.208237881618</c:v>
                </c:pt>
                <c:pt idx="485">
                  <c:v>208.31162885434199</c:v>
                </c:pt>
                <c:pt idx="486">
                  <c:v>197.90488923718701</c:v>
                </c:pt>
                <c:pt idx="487">
                  <c:v>194.54702787625101</c:v>
                </c:pt>
                <c:pt idx="488">
                  <c:v>194.97155147925099</c:v>
                </c:pt>
                <c:pt idx="489">
                  <c:v>194.61827750576799</c:v>
                </c:pt>
                <c:pt idx="490">
                  <c:v>196.117402310724</c:v>
                </c:pt>
                <c:pt idx="491">
                  <c:v>203.75142811792</c:v>
                </c:pt>
                <c:pt idx="492">
                  <c:v>222.48326873317799</c:v>
                </c:pt>
                <c:pt idx="493">
                  <c:v>235.01170426383499</c:v>
                </c:pt>
                <c:pt idx="494">
                  <c:v>231.106607979345</c:v>
                </c:pt>
                <c:pt idx="495">
                  <c:v>227.17149636530999</c:v>
                </c:pt>
                <c:pt idx="496">
                  <c:v>224.53126310492399</c:v>
                </c:pt>
                <c:pt idx="497">
                  <c:v>221.67656468861</c:v>
                </c:pt>
                <c:pt idx="498">
                  <c:v>218.34802212163299</c:v>
                </c:pt>
                <c:pt idx="499">
                  <c:v>215.87342137732099</c:v>
                </c:pt>
                <c:pt idx="500">
                  <c:v>213.182554771989</c:v>
                </c:pt>
                <c:pt idx="501">
                  <c:v>210.189454945981</c:v>
                </c:pt>
                <c:pt idx="502">
                  <c:v>210.27893297918399</c:v>
                </c:pt>
                <c:pt idx="503">
                  <c:v>217.07678970148501</c:v>
                </c:pt>
                <c:pt idx="504">
                  <c:v>227.34822427139201</c:v>
                </c:pt>
                <c:pt idx="505">
                  <c:v>228.76852073753301</c:v>
                </c:pt>
                <c:pt idx="506">
                  <c:v>225.39824316317501</c:v>
                </c:pt>
                <c:pt idx="507">
                  <c:v>217.33635196823701</c:v>
                </c:pt>
                <c:pt idx="508">
                  <c:v>205.523986124065</c:v>
                </c:pt>
                <c:pt idx="509">
                  <c:v>194.449550834501</c:v>
                </c:pt>
                <c:pt idx="510">
                  <c:v>187.26858633156399</c:v>
                </c:pt>
                <c:pt idx="511">
                  <c:v>183.65628995657201</c:v>
                </c:pt>
                <c:pt idx="512">
                  <c:v>181.14108395557699</c:v>
                </c:pt>
                <c:pt idx="513">
                  <c:v>181.09519328749499</c:v>
                </c:pt>
                <c:pt idx="514">
                  <c:v>183.32925415006201</c:v>
                </c:pt>
                <c:pt idx="515">
                  <c:v>191.638675999729</c:v>
                </c:pt>
                <c:pt idx="516">
                  <c:v>207.57638258632801</c:v>
                </c:pt>
                <c:pt idx="517">
                  <c:v>221.99013620898501</c:v>
                </c:pt>
                <c:pt idx="518">
                  <c:v>222.82947068623301</c:v>
                </c:pt>
                <c:pt idx="519">
                  <c:v>225.41788059126199</c:v>
                </c:pt>
                <c:pt idx="520">
                  <c:v>227.56821919914</c:v>
                </c:pt>
                <c:pt idx="521">
                  <c:v>228.39001877000101</c:v>
                </c:pt>
                <c:pt idx="522">
                  <c:v>227.69218729622401</c:v>
                </c:pt>
                <c:pt idx="523">
                  <c:v>228.404722661938</c:v>
                </c:pt>
                <c:pt idx="524">
                  <c:v>228.620534378651</c:v>
                </c:pt>
                <c:pt idx="525">
                  <c:v>230.112712809908</c:v>
                </c:pt>
                <c:pt idx="526">
                  <c:v>234.40205265336601</c:v>
                </c:pt>
                <c:pt idx="527">
                  <c:v>244.27086072373999</c:v>
                </c:pt>
                <c:pt idx="528">
                  <c:v>256.01285795369603</c:v>
                </c:pt>
                <c:pt idx="529">
                  <c:v>257.27133029327501</c:v>
                </c:pt>
                <c:pt idx="530">
                  <c:v>254.481197637268</c:v>
                </c:pt>
                <c:pt idx="531">
                  <c:v>249.39041791801699</c:v>
                </c:pt>
                <c:pt idx="532">
                  <c:v>242.40813336971499</c:v>
                </c:pt>
                <c:pt idx="533">
                  <c:v>234.55992963378901</c:v>
                </c:pt>
                <c:pt idx="534">
                  <c:v>232.39479095038601</c:v>
                </c:pt>
                <c:pt idx="535">
                  <c:v>230.96007573439999</c:v>
                </c:pt>
                <c:pt idx="536">
                  <c:v>230.92407602568801</c:v>
                </c:pt>
                <c:pt idx="537">
                  <c:v>233.55643238641599</c:v>
                </c:pt>
                <c:pt idx="538">
                  <c:v>237.30672348419699</c:v>
                </c:pt>
                <c:pt idx="539">
                  <c:v>243.992251724959</c:v>
                </c:pt>
                <c:pt idx="540">
                  <c:v>248.01241072254001</c:v>
                </c:pt>
                <c:pt idx="541">
                  <c:v>257.41886078131802</c:v>
                </c:pt>
                <c:pt idx="542">
                  <c:v>266.01100800977298</c:v>
                </c:pt>
                <c:pt idx="543">
                  <c:v>274.50932870420098</c:v>
                </c:pt>
                <c:pt idx="544">
                  <c:v>278.05929879441101</c:v>
                </c:pt>
                <c:pt idx="545">
                  <c:v>274.21723496747501</c:v>
                </c:pt>
                <c:pt idx="546">
                  <c:v>267.679116741379</c:v>
                </c:pt>
                <c:pt idx="547">
                  <c:v>257.59266612614601</c:v>
                </c:pt>
                <c:pt idx="548">
                  <c:v>248.788552734159</c:v>
                </c:pt>
                <c:pt idx="549">
                  <c:v>242.81962091542999</c:v>
                </c:pt>
                <c:pt idx="550">
                  <c:v>244.194109408337</c:v>
                </c:pt>
                <c:pt idx="551">
                  <c:v>252.62837595189799</c:v>
                </c:pt>
                <c:pt idx="552">
                  <c:v>265.53856621140898</c:v>
                </c:pt>
                <c:pt idx="553">
                  <c:v>270.68084590631298</c:v>
                </c:pt>
                <c:pt idx="554">
                  <c:v>270.60292844680902</c:v>
                </c:pt>
                <c:pt idx="555">
                  <c:v>267.80674268576797</c:v>
                </c:pt>
                <c:pt idx="556">
                  <c:v>261.64477027414603</c:v>
                </c:pt>
                <c:pt idx="557">
                  <c:v>255.790196264896</c:v>
                </c:pt>
                <c:pt idx="558">
                  <c:v>252.34826172959799</c:v>
                </c:pt>
                <c:pt idx="559">
                  <c:v>254.555690780144</c:v>
                </c:pt>
                <c:pt idx="560">
                  <c:v>253.81395667492299</c:v>
                </c:pt>
                <c:pt idx="561">
                  <c:v>255.761170672535</c:v>
                </c:pt>
                <c:pt idx="562">
                  <c:v>256.59906520307197</c:v>
                </c:pt>
                <c:pt idx="563">
                  <c:v>257.67433456744999</c:v>
                </c:pt>
                <c:pt idx="564">
                  <c:v>267.00496109388502</c:v>
                </c:pt>
                <c:pt idx="565">
                  <c:v>276.13330906043802</c:v>
                </c:pt>
                <c:pt idx="566">
                  <c:v>282.316619715049</c:v>
                </c:pt>
                <c:pt idx="567">
                  <c:v>275.52787914307498</c:v>
                </c:pt>
                <c:pt idx="568">
                  <c:v>259.306120180405</c:v>
                </c:pt>
                <c:pt idx="569">
                  <c:v>240.16320021384399</c:v>
                </c:pt>
                <c:pt idx="570">
                  <c:v>224.10645616103099</c:v>
                </c:pt>
                <c:pt idx="571">
                  <c:v>212.01709134696699</c:v>
                </c:pt>
                <c:pt idx="572">
                  <c:v>201.13198773935</c:v>
                </c:pt>
                <c:pt idx="573">
                  <c:v>194.89076150709101</c:v>
                </c:pt>
                <c:pt idx="574">
                  <c:v>193.97110520173001</c:v>
                </c:pt>
                <c:pt idx="575">
                  <c:v>201.47221324360001</c:v>
                </c:pt>
                <c:pt idx="576">
                  <c:v>222.554571019299</c:v>
                </c:pt>
                <c:pt idx="577">
                  <c:v>236.57639802622401</c:v>
                </c:pt>
                <c:pt idx="578">
                  <c:v>240.96942652175699</c:v>
                </c:pt>
                <c:pt idx="579">
                  <c:v>240.04139591842701</c:v>
                </c:pt>
                <c:pt idx="580">
                  <c:v>234.607168509079</c:v>
                </c:pt>
                <c:pt idx="581">
                  <c:v>225.58187699384399</c:v>
                </c:pt>
                <c:pt idx="582">
                  <c:v>221.904189198138</c:v>
                </c:pt>
                <c:pt idx="583">
                  <c:v>220.96795655111799</c:v>
                </c:pt>
                <c:pt idx="584">
                  <c:v>222.238821974796</c:v>
                </c:pt>
                <c:pt idx="585">
                  <c:v>226.406119693931</c:v>
                </c:pt>
                <c:pt idx="586">
                  <c:v>234.384676760659</c:v>
                </c:pt>
                <c:pt idx="587">
                  <c:v>248.730044986845</c:v>
                </c:pt>
                <c:pt idx="588">
                  <c:v>272.14189146419801</c:v>
                </c:pt>
                <c:pt idx="589">
                  <c:v>285.71480500968698</c:v>
                </c:pt>
                <c:pt idx="590">
                  <c:v>279.29874570077999</c:v>
                </c:pt>
                <c:pt idx="591">
                  <c:v>262.79039060217701</c:v>
                </c:pt>
                <c:pt idx="592">
                  <c:v>244.619175183973</c:v>
                </c:pt>
                <c:pt idx="593">
                  <c:v>229.335362551027</c:v>
                </c:pt>
                <c:pt idx="594">
                  <c:v>216.33409259464199</c:v>
                </c:pt>
                <c:pt idx="595">
                  <c:v>207.51125946491101</c:v>
                </c:pt>
                <c:pt idx="596">
                  <c:v>199.86140851214199</c:v>
                </c:pt>
                <c:pt idx="597">
                  <c:v>194.498353292964</c:v>
                </c:pt>
                <c:pt idx="598">
                  <c:v>193.585378134873</c:v>
                </c:pt>
                <c:pt idx="599">
                  <c:v>199.60791155510501</c:v>
                </c:pt>
                <c:pt idx="600">
                  <c:v>218.44134697155599</c:v>
                </c:pt>
                <c:pt idx="601">
                  <c:v>226.84487441713901</c:v>
                </c:pt>
                <c:pt idx="602">
                  <c:v>225.57298702066601</c:v>
                </c:pt>
                <c:pt idx="603">
                  <c:v>219.402421738919</c:v>
                </c:pt>
                <c:pt idx="604">
                  <c:v>209.04531937377001</c:v>
                </c:pt>
                <c:pt idx="605">
                  <c:v>197.25358977740299</c:v>
                </c:pt>
                <c:pt idx="606">
                  <c:v>189.357148479702</c:v>
                </c:pt>
                <c:pt idx="607">
                  <c:v>185.05942084080101</c:v>
                </c:pt>
                <c:pt idx="608">
                  <c:v>184.28457829073301</c:v>
                </c:pt>
                <c:pt idx="609">
                  <c:v>184.53874768664701</c:v>
                </c:pt>
                <c:pt idx="610">
                  <c:v>187.82819704522601</c:v>
                </c:pt>
                <c:pt idx="611">
                  <c:v>198.94469300122199</c:v>
                </c:pt>
                <c:pt idx="612">
                  <c:v>218.04087813904101</c:v>
                </c:pt>
                <c:pt idx="613">
                  <c:v>230.97582481788001</c:v>
                </c:pt>
                <c:pt idx="614">
                  <c:v>226.204979110972</c:v>
                </c:pt>
                <c:pt idx="615">
                  <c:v>219.78390523306399</c:v>
                </c:pt>
                <c:pt idx="616">
                  <c:v>213.94755181426899</c:v>
                </c:pt>
                <c:pt idx="617">
                  <c:v>208.340206686003</c:v>
                </c:pt>
                <c:pt idx="618">
                  <c:v>202.80764578896799</c:v>
                </c:pt>
                <c:pt idx="619">
                  <c:v>198.05400169664199</c:v>
                </c:pt>
                <c:pt idx="620">
                  <c:v>194.07675227796599</c:v>
                </c:pt>
                <c:pt idx="621">
                  <c:v>191.36380951207599</c:v>
                </c:pt>
                <c:pt idx="622">
                  <c:v>193.17324549735301</c:v>
                </c:pt>
                <c:pt idx="623">
                  <c:v>200.85034391232699</c:v>
                </c:pt>
                <c:pt idx="624">
                  <c:v>213.18684083341799</c:v>
                </c:pt>
                <c:pt idx="625">
                  <c:v>215.98483198704699</c:v>
                </c:pt>
                <c:pt idx="626">
                  <c:v>212.60986271793601</c:v>
                </c:pt>
                <c:pt idx="627">
                  <c:v>205.24246283822799</c:v>
                </c:pt>
                <c:pt idx="628">
                  <c:v>194.460331886419</c:v>
                </c:pt>
                <c:pt idx="629">
                  <c:v>182.11596919644899</c:v>
                </c:pt>
                <c:pt idx="630">
                  <c:v>174.39922396056301</c:v>
                </c:pt>
                <c:pt idx="631">
                  <c:v>170.83372005159799</c:v>
                </c:pt>
                <c:pt idx="632">
                  <c:v>171.33118471868701</c:v>
                </c:pt>
                <c:pt idx="633">
                  <c:v>171.75513553826801</c:v>
                </c:pt>
                <c:pt idx="634">
                  <c:v>174.86427759905001</c:v>
                </c:pt>
                <c:pt idx="635">
                  <c:v>183.80962405742201</c:v>
                </c:pt>
                <c:pt idx="636">
                  <c:v>202.51827003251501</c:v>
                </c:pt>
                <c:pt idx="637">
                  <c:v>215.61572222972299</c:v>
                </c:pt>
                <c:pt idx="638">
                  <c:v>215.55661864847499</c:v>
                </c:pt>
                <c:pt idx="639">
                  <c:v>215.427372359809</c:v>
                </c:pt>
                <c:pt idx="640">
                  <c:v>213.563943815019</c:v>
                </c:pt>
                <c:pt idx="641">
                  <c:v>214.184614176965</c:v>
                </c:pt>
                <c:pt idx="642">
                  <c:v>213.243959310468</c:v>
                </c:pt>
                <c:pt idx="643">
                  <c:v>208.872675138679</c:v>
                </c:pt>
                <c:pt idx="644">
                  <c:v>206.95657033639</c:v>
                </c:pt>
                <c:pt idx="645">
                  <c:v>205.058168864865</c:v>
                </c:pt>
                <c:pt idx="646">
                  <c:v>207.11746551620601</c:v>
                </c:pt>
                <c:pt idx="647">
                  <c:v>209.71846011464899</c:v>
                </c:pt>
                <c:pt idx="648">
                  <c:v>223.53933159116099</c:v>
                </c:pt>
                <c:pt idx="649">
                  <c:v>229.029962165337</c:v>
                </c:pt>
                <c:pt idx="650">
                  <c:v>227.78082674521499</c:v>
                </c:pt>
                <c:pt idx="651">
                  <c:v>221.09027411652499</c:v>
                </c:pt>
                <c:pt idx="652">
                  <c:v>211.04118124100901</c:v>
                </c:pt>
                <c:pt idx="653">
                  <c:v>201.38335399696601</c:v>
                </c:pt>
                <c:pt idx="654">
                  <c:v>194.15013039175199</c:v>
                </c:pt>
                <c:pt idx="655">
                  <c:v>191.64658948348301</c:v>
                </c:pt>
                <c:pt idx="656">
                  <c:v>191.83020165642401</c:v>
                </c:pt>
                <c:pt idx="657">
                  <c:v>192.562486378763</c:v>
                </c:pt>
                <c:pt idx="658">
                  <c:v>194.674787555753</c:v>
                </c:pt>
                <c:pt idx="659">
                  <c:v>201.64314647223799</c:v>
                </c:pt>
                <c:pt idx="660">
                  <c:v>222.171117989332</c:v>
                </c:pt>
                <c:pt idx="661">
                  <c:v>237.28047836911699</c:v>
                </c:pt>
                <c:pt idx="662">
                  <c:v>235.376999636161</c:v>
                </c:pt>
                <c:pt idx="663">
                  <c:v>233.764409697373</c:v>
                </c:pt>
                <c:pt idx="664">
                  <c:v>228.526953919276</c:v>
                </c:pt>
                <c:pt idx="665">
                  <c:v>221.77656593173799</c:v>
                </c:pt>
                <c:pt idx="666">
                  <c:v>214.70496130467399</c:v>
                </c:pt>
                <c:pt idx="667">
                  <c:v>212.53181593989001</c:v>
                </c:pt>
                <c:pt idx="668">
                  <c:v>207.35811625782199</c:v>
                </c:pt>
                <c:pt idx="669">
                  <c:v>204.97754385321099</c:v>
                </c:pt>
                <c:pt idx="670">
                  <c:v>205.244023637688</c:v>
                </c:pt>
                <c:pt idx="671">
                  <c:v>207.39806799385499</c:v>
                </c:pt>
                <c:pt idx="672">
                  <c:v>221.28069168037001</c:v>
                </c:pt>
                <c:pt idx="673">
                  <c:v>230.39695517645899</c:v>
                </c:pt>
                <c:pt idx="674">
                  <c:v>231.108720939958</c:v>
                </c:pt>
                <c:pt idx="675">
                  <c:v>226.49737308584901</c:v>
                </c:pt>
                <c:pt idx="676">
                  <c:v>218.55169324904799</c:v>
                </c:pt>
                <c:pt idx="677">
                  <c:v>208.65265884641499</c:v>
                </c:pt>
                <c:pt idx="678">
                  <c:v>203.13135650823401</c:v>
                </c:pt>
                <c:pt idx="679">
                  <c:v>204.03268395871399</c:v>
                </c:pt>
                <c:pt idx="680">
                  <c:v>204.34258284487001</c:v>
                </c:pt>
                <c:pt idx="681">
                  <c:v>206.452700254055</c:v>
                </c:pt>
                <c:pt idx="682">
                  <c:v>211.59582295563999</c:v>
                </c:pt>
                <c:pt idx="683">
                  <c:v>219.45937393317399</c:v>
                </c:pt>
                <c:pt idx="684">
                  <c:v>240.69180878596501</c:v>
                </c:pt>
                <c:pt idx="685">
                  <c:v>254.778085269299</c:v>
                </c:pt>
                <c:pt idx="686">
                  <c:v>249.31932345122701</c:v>
                </c:pt>
                <c:pt idx="687">
                  <c:v>234.96953836928699</c:v>
                </c:pt>
                <c:pt idx="688">
                  <c:v>221.05223961656901</c:v>
                </c:pt>
                <c:pt idx="689">
                  <c:v>207.52848704438799</c:v>
                </c:pt>
                <c:pt idx="690">
                  <c:v>195.87950396756901</c:v>
                </c:pt>
                <c:pt idx="691">
                  <c:v>188.83347960955899</c:v>
                </c:pt>
                <c:pt idx="692">
                  <c:v>187.36518335625499</c:v>
                </c:pt>
                <c:pt idx="693">
                  <c:v>182.88461731820101</c:v>
                </c:pt>
                <c:pt idx="694">
                  <c:v>182.12861899913599</c:v>
                </c:pt>
                <c:pt idx="695">
                  <c:v>185.949118787147</c:v>
                </c:pt>
                <c:pt idx="696">
                  <c:v>197.394420635823</c:v>
                </c:pt>
                <c:pt idx="697">
                  <c:v>205.01807691637299</c:v>
                </c:pt>
                <c:pt idx="698">
                  <c:v>206.10037313904201</c:v>
                </c:pt>
                <c:pt idx="699">
                  <c:v>205.23388845848999</c:v>
                </c:pt>
                <c:pt idx="700">
                  <c:v>201.188929955362</c:v>
                </c:pt>
                <c:pt idx="701">
                  <c:v>194.886316177808</c:v>
                </c:pt>
                <c:pt idx="702">
                  <c:v>189.48578594360299</c:v>
                </c:pt>
                <c:pt idx="703">
                  <c:v>189.556744793024</c:v>
                </c:pt>
                <c:pt idx="704">
                  <c:v>190.748340361049</c:v>
                </c:pt>
                <c:pt idx="705">
                  <c:v>191.65065397850699</c:v>
                </c:pt>
                <c:pt idx="706">
                  <c:v>197.39334792285999</c:v>
                </c:pt>
                <c:pt idx="707">
                  <c:v>205.31791003614401</c:v>
                </c:pt>
                <c:pt idx="708">
                  <c:v>213.44305005496599</c:v>
                </c:pt>
                <c:pt idx="709">
                  <c:v>223.84262604959801</c:v>
                </c:pt>
                <c:pt idx="710">
                  <c:v>228.337579310553</c:v>
                </c:pt>
                <c:pt idx="711">
                  <c:v>220.45482535211201</c:v>
                </c:pt>
                <c:pt idx="712">
                  <c:v>206.10885213367999</c:v>
                </c:pt>
                <c:pt idx="713">
                  <c:v>192.622383684087</c:v>
                </c:pt>
                <c:pt idx="714">
                  <c:v>180.97827692848401</c:v>
                </c:pt>
                <c:pt idx="715">
                  <c:v>174.928267739538</c:v>
                </c:pt>
                <c:pt idx="716">
                  <c:v>171.39408353213901</c:v>
                </c:pt>
                <c:pt idx="717">
                  <c:v>167.39035606962599</c:v>
                </c:pt>
                <c:pt idx="718">
                  <c:v>164.08731339367901</c:v>
                </c:pt>
                <c:pt idx="719">
                  <c:v>165.534501224395</c:v>
                </c:pt>
                <c:pt idx="720">
                  <c:v>178.809181749397</c:v>
                </c:pt>
                <c:pt idx="721">
                  <c:v>184.16585836497799</c:v>
                </c:pt>
                <c:pt idx="722">
                  <c:v>183.40752588592301</c:v>
                </c:pt>
                <c:pt idx="723">
                  <c:v>180.569887971719</c:v>
                </c:pt>
                <c:pt idx="724">
                  <c:v>176.065638556593</c:v>
                </c:pt>
                <c:pt idx="725">
                  <c:v>171.41496244584201</c:v>
                </c:pt>
                <c:pt idx="726">
                  <c:v>165.106217322145</c:v>
                </c:pt>
                <c:pt idx="727">
                  <c:v>163.898037708956</c:v>
                </c:pt>
                <c:pt idx="728">
                  <c:v>162.751752270624</c:v>
                </c:pt>
                <c:pt idx="729">
                  <c:v>163.13728136681499</c:v>
                </c:pt>
                <c:pt idx="730">
                  <c:v>165.10999757723599</c:v>
                </c:pt>
                <c:pt idx="731">
                  <c:v>166.824463309929</c:v>
                </c:pt>
                <c:pt idx="732">
                  <c:v>171.72789027252099</c:v>
                </c:pt>
                <c:pt idx="733">
                  <c:v>176.98078764328201</c:v>
                </c:pt>
                <c:pt idx="734">
                  <c:v>183.52646640468501</c:v>
                </c:pt>
                <c:pt idx="735">
                  <c:v>186.93456068943499</c:v>
                </c:pt>
                <c:pt idx="736">
                  <c:v>183.08412485294801</c:v>
                </c:pt>
                <c:pt idx="737">
                  <c:v>175.83547652403601</c:v>
                </c:pt>
                <c:pt idx="738">
                  <c:v>172.16258261368699</c:v>
                </c:pt>
                <c:pt idx="739">
                  <c:v>169.37261562043</c:v>
                </c:pt>
                <c:pt idx="740">
                  <c:v>166.19814477333901</c:v>
                </c:pt>
                <c:pt idx="741">
                  <c:v>163.68255029196899</c:v>
                </c:pt>
                <c:pt idx="742">
                  <c:v>163.83272213660501</c:v>
                </c:pt>
                <c:pt idx="743">
                  <c:v>167.561222351461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7E-4D4D-ACC4-FF53426C37D6}"/>
            </c:ext>
          </c:extLst>
        </c:ser>
        <c:ser>
          <c:idx val="1"/>
          <c:order val="1"/>
          <c:tx>
            <c:v>30%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summed_vectors_v2!$A$2:$A$745</c:f>
              <c:numCache>
                <c:formatCode>General</c:formatCode>
                <c:ptCount val="74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</c:numCache>
            </c:numRef>
          </c:xVal>
          <c:yVal>
            <c:numRef>
              <c:f>summed_vectors_v2!$C$2:$C$745</c:f>
              <c:numCache>
                <c:formatCode>General</c:formatCode>
                <c:ptCount val="744"/>
                <c:pt idx="0">
                  <c:v>185.054713043275</c:v>
                </c:pt>
                <c:pt idx="1">
                  <c:v>187.426260666188</c:v>
                </c:pt>
                <c:pt idx="2">
                  <c:v>181.178139953639</c:v>
                </c:pt>
                <c:pt idx="3">
                  <c:v>174.91103436660401</c:v>
                </c:pt>
                <c:pt idx="4">
                  <c:v>168.10891748127301</c:v>
                </c:pt>
                <c:pt idx="5">
                  <c:v>161.271942454065</c:v>
                </c:pt>
                <c:pt idx="6">
                  <c:v>159.68246944190699</c:v>
                </c:pt>
                <c:pt idx="7">
                  <c:v>158.51629040425101</c:v>
                </c:pt>
                <c:pt idx="8">
                  <c:v>155.83973066907001</c:v>
                </c:pt>
                <c:pt idx="9">
                  <c:v>155.06345743398899</c:v>
                </c:pt>
                <c:pt idx="10">
                  <c:v>155.708697632834</c:v>
                </c:pt>
                <c:pt idx="11">
                  <c:v>162.34341952300699</c:v>
                </c:pt>
                <c:pt idx="12">
                  <c:v>163.55889736319699</c:v>
                </c:pt>
                <c:pt idx="13">
                  <c:v>167.158847951871</c:v>
                </c:pt>
                <c:pt idx="14">
                  <c:v>170.250175301078</c:v>
                </c:pt>
                <c:pt idx="15">
                  <c:v>178.86580345093</c:v>
                </c:pt>
                <c:pt idx="16">
                  <c:v>184.498409053698</c:v>
                </c:pt>
                <c:pt idx="17">
                  <c:v>188.29488367158299</c:v>
                </c:pt>
                <c:pt idx="18">
                  <c:v>188.74664576070001</c:v>
                </c:pt>
                <c:pt idx="19">
                  <c:v>188.980940357245</c:v>
                </c:pt>
                <c:pt idx="20">
                  <c:v>183.71239538563401</c:v>
                </c:pt>
                <c:pt idx="21">
                  <c:v>183.560296096299</c:v>
                </c:pt>
                <c:pt idx="22">
                  <c:v>183.668355603885</c:v>
                </c:pt>
                <c:pt idx="23">
                  <c:v>190.413795555588</c:v>
                </c:pt>
                <c:pt idx="24">
                  <c:v>199.40760040287</c:v>
                </c:pt>
                <c:pt idx="25">
                  <c:v>199.93511732685599</c:v>
                </c:pt>
                <c:pt idx="26">
                  <c:v>197.01272282387299</c:v>
                </c:pt>
                <c:pt idx="27">
                  <c:v>193.80984277229601</c:v>
                </c:pt>
                <c:pt idx="28">
                  <c:v>187.384713867496</c:v>
                </c:pt>
                <c:pt idx="29">
                  <c:v>180.75144702633199</c:v>
                </c:pt>
                <c:pt idx="30">
                  <c:v>174.179425388824</c:v>
                </c:pt>
                <c:pt idx="31">
                  <c:v>172.65553514997401</c:v>
                </c:pt>
                <c:pt idx="32">
                  <c:v>171.20725305770199</c:v>
                </c:pt>
                <c:pt idx="33">
                  <c:v>175.002915925281</c:v>
                </c:pt>
                <c:pt idx="34">
                  <c:v>179.43487302216801</c:v>
                </c:pt>
                <c:pt idx="35">
                  <c:v>181.32197241072899</c:v>
                </c:pt>
                <c:pt idx="36">
                  <c:v>189.10081217840201</c:v>
                </c:pt>
                <c:pt idx="37">
                  <c:v>196.28708936794001</c:v>
                </c:pt>
                <c:pt idx="38">
                  <c:v>201.681769539372</c:v>
                </c:pt>
                <c:pt idx="39">
                  <c:v>208.49269232463001</c:v>
                </c:pt>
                <c:pt idx="40">
                  <c:v>211.10614974572201</c:v>
                </c:pt>
                <c:pt idx="41">
                  <c:v>206.670212767462</c:v>
                </c:pt>
                <c:pt idx="42">
                  <c:v>199.60290057804099</c:v>
                </c:pt>
                <c:pt idx="43">
                  <c:v>192.74245165308099</c:v>
                </c:pt>
                <c:pt idx="44">
                  <c:v>188.285498533691</c:v>
                </c:pt>
                <c:pt idx="45">
                  <c:v>183.59172999675101</c:v>
                </c:pt>
                <c:pt idx="46">
                  <c:v>184.01715342099001</c:v>
                </c:pt>
                <c:pt idx="47">
                  <c:v>193.66045578560599</c:v>
                </c:pt>
                <c:pt idx="48">
                  <c:v>214.254277730713</c:v>
                </c:pt>
                <c:pt idx="49">
                  <c:v>214.90600588761399</c:v>
                </c:pt>
                <c:pt idx="50">
                  <c:v>210.03782521033901</c:v>
                </c:pt>
                <c:pt idx="51">
                  <c:v>205.66794644383199</c:v>
                </c:pt>
                <c:pt idx="52">
                  <c:v>199.46464947118</c:v>
                </c:pt>
                <c:pt idx="53">
                  <c:v>192.29868859486501</c:v>
                </c:pt>
                <c:pt idx="54">
                  <c:v>189.345576621757</c:v>
                </c:pt>
                <c:pt idx="55">
                  <c:v>187.454499067428</c:v>
                </c:pt>
                <c:pt idx="56">
                  <c:v>190.83127434778501</c:v>
                </c:pt>
                <c:pt idx="57">
                  <c:v>190.33383915161599</c:v>
                </c:pt>
                <c:pt idx="58">
                  <c:v>191.151960515647</c:v>
                </c:pt>
                <c:pt idx="59">
                  <c:v>194.991168585559</c:v>
                </c:pt>
                <c:pt idx="60">
                  <c:v>197.3047136987</c:v>
                </c:pt>
                <c:pt idx="61">
                  <c:v>202.65397733977099</c:v>
                </c:pt>
                <c:pt idx="62">
                  <c:v>208.908792401017</c:v>
                </c:pt>
                <c:pt idx="63">
                  <c:v>213.28078845899799</c:v>
                </c:pt>
                <c:pt idx="64">
                  <c:v>209.204398781679</c:v>
                </c:pt>
                <c:pt idx="65">
                  <c:v>202.446205715042</c:v>
                </c:pt>
                <c:pt idx="66">
                  <c:v>196.24713563680399</c:v>
                </c:pt>
                <c:pt idx="67">
                  <c:v>194.078736149571</c:v>
                </c:pt>
                <c:pt idx="68">
                  <c:v>186.84144974623601</c:v>
                </c:pt>
                <c:pt idx="69">
                  <c:v>183.178342386493</c:v>
                </c:pt>
                <c:pt idx="70">
                  <c:v>182.77572826050999</c:v>
                </c:pt>
                <c:pt idx="71">
                  <c:v>193.21370313558199</c:v>
                </c:pt>
                <c:pt idx="72">
                  <c:v>207.06371448192101</c:v>
                </c:pt>
                <c:pt idx="73">
                  <c:v>211.07574342771699</c:v>
                </c:pt>
                <c:pt idx="74">
                  <c:v>210.08983709574801</c:v>
                </c:pt>
                <c:pt idx="75">
                  <c:v>204.02881062799</c:v>
                </c:pt>
                <c:pt idx="76">
                  <c:v>196.82687049698501</c:v>
                </c:pt>
                <c:pt idx="77">
                  <c:v>189.668313559441</c:v>
                </c:pt>
                <c:pt idx="78">
                  <c:v>187.65611215153299</c:v>
                </c:pt>
                <c:pt idx="79">
                  <c:v>187.91822357258499</c:v>
                </c:pt>
                <c:pt idx="80">
                  <c:v>190.76874455902899</c:v>
                </c:pt>
                <c:pt idx="81">
                  <c:v>193.548598930022</c:v>
                </c:pt>
                <c:pt idx="82">
                  <c:v>195.72788150909801</c:v>
                </c:pt>
                <c:pt idx="83">
                  <c:v>205.04317324301201</c:v>
                </c:pt>
                <c:pt idx="84">
                  <c:v>225.57609287946701</c:v>
                </c:pt>
                <c:pt idx="85">
                  <c:v>240.970191884841</c:v>
                </c:pt>
                <c:pt idx="86">
                  <c:v>244.516513962066</c:v>
                </c:pt>
                <c:pt idx="87">
                  <c:v>241.267610728872</c:v>
                </c:pt>
                <c:pt idx="88">
                  <c:v>235.52436293646599</c:v>
                </c:pt>
                <c:pt idx="89">
                  <c:v>230.16592093803399</c:v>
                </c:pt>
                <c:pt idx="90">
                  <c:v>222.63990561705501</c:v>
                </c:pt>
                <c:pt idx="91">
                  <c:v>219.244227661482</c:v>
                </c:pt>
                <c:pt idx="92">
                  <c:v>215.04742401895601</c:v>
                </c:pt>
                <c:pt idx="93">
                  <c:v>209.82148063441099</c:v>
                </c:pt>
                <c:pt idx="94">
                  <c:v>208.81539826729599</c:v>
                </c:pt>
                <c:pt idx="95">
                  <c:v>217.62880264841201</c:v>
                </c:pt>
                <c:pt idx="96">
                  <c:v>242.78963183169699</c:v>
                </c:pt>
                <c:pt idx="97">
                  <c:v>249.732585777168</c:v>
                </c:pt>
                <c:pt idx="98">
                  <c:v>249.96661580902199</c:v>
                </c:pt>
                <c:pt idx="99">
                  <c:v>246.189934698022</c:v>
                </c:pt>
                <c:pt idx="100">
                  <c:v>236.71264679929101</c:v>
                </c:pt>
                <c:pt idx="101">
                  <c:v>227.72416345263301</c:v>
                </c:pt>
                <c:pt idx="102">
                  <c:v>223.69553296233801</c:v>
                </c:pt>
                <c:pt idx="103">
                  <c:v>228.22431398084399</c:v>
                </c:pt>
                <c:pt idx="104">
                  <c:v>230.74057266873501</c:v>
                </c:pt>
                <c:pt idx="105">
                  <c:v>234.36023967083699</c:v>
                </c:pt>
                <c:pt idx="106">
                  <c:v>239.78736849804699</c:v>
                </c:pt>
                <c:pt idx="107">
                  <c:v>249.264923734874</c:v>
                </c:pt>
                <c:pt idx="108">
                  <c:v>268.32517078452003</c:v>
                </c:pt>
                <c:pt idx="109">
                  <c:v>282.17403474859799</c:v>
                </c:pt>
                <c:pt idx="110">
                  <c:v>278.56408775337798</c:v>
                </c:pt>
                <c:pt idx="111">
                  <c:v>269.94449346145399</c:v>
                </c:pt>
                <c:pt idx="112">
                  <c:v>259.00629510380702</c:v>
                </c:pt>
                <c:pt idx="113">
                  <c:v>249.44704598919</c:v>
                </c:pt>
                <c:pt idx="114">
                  <c:v>240.506463946472</c:v>
                </c:pt>
                <c:pt idx="115">
                  <c:v>232.81282958162001</c:v>
                </c:pt>
                <c:pt idx="116">
                  <c:v>227.739388062627</c:v>
                </c:pt>
                <c:pt idx="117">
                  <c:v>222.50757430834</c:v>
                </c:pt>
                <c:pt idx="118">
                  <c:v>222.32796274368499</c:v>
                </c:pt>
                <c:pt idx="119">
                  <c:v>231.06162674484401</c:v>
                </c:pt>
                <c:pt idx="120">
                  <c:v>252.322618525769</c:v>
                </c:pt>
                <c:pt idx="121">
                  <c:v>258.75973211698403</c:v>
                </c:pt>
                <c:pt idx="122">
                  <c:v>258.99899627960701</c:v>
                </c:pt>
                <c:pt idx="123">
                  <c:v>253.24729548100399</c:v>
                </c:pt>
                <c:pt idx="124">
                  <c:v>234.83103175720001</c:v>
                </c:pt>
                <c:pt idx="125">
                  <c:v>224.36212720152901</c:v>
                </c:pt>
                <c:pt idx="126">
                  <c:v>220.945032046541</c:v>
                </c:pt>
                <c:pt idx="127">
                  <c:v>234.880342601416</c:v>
                </c:pt>
                <c:pt idx="128">
                  <c:v>236.23268198488401</c:v>
                </c:pt>
                <c:pt idx="129">
                  <c:v>239.46429306969199</c:v>
                </c:pt>
                <c:pt idx="130">
                  <c:v>241.84537060616</c:v>
                </c:pt>
                <c:pt idx="131">
                  <c:v>251.69776775071401</c:v>
                </c:pt>
                <c:pt idx="132">
                  <c:v>271.46568891078101</c:v>
                </c:pt>
                <c:pt idx="133">
                  <c:v>284.09921256064598</c:v>
                </c:pt>
                <c:pt idx="134">
                  <c:v>279.36559485337</c:v>
                </c:pt>
                <c:pt idx="135">
                  <c:v>270.86518115679797</c:v>
                </c:pt>
                <c:pt idx="136">
                  <c:v>260.72093236485</c:v>
                </c:pt>
                <c:pt idx="137">
                  <c:v>250.16689909913899</c:v>
                </c:pt>
                <c:pt idx="138">
                  <c:v>239.80649883024401</c:v>
                </c:pt>
                <c:pt idx="139">
                  <c:v>231.58145913226801</c:v>
                </c:pt>
                <c:pt idx="140">
                  <c:v>226.638012826221</c:v>
                </c:pt>
                <c:pt idx="141">
                  <c:v>221.77382732902601</c:v>
                </c:pt>
                <c:pt idx="142">
                  <c:v>221.86043171643701</c:v>
                </c:pt>
                <c:pt idx="143">
                  <c:v>225.382132827731</c:v>
                </c:pt>
                <c:pt idx="144">
                  <c:v>241.38436297899301</c:v>
                </c:pt>
                <c:pt idx="145">
                  <c:v>245.08099165336901</c:v>
                </c:pt>
                <c:pt idx="146">
                  <c:v>242.83254777360401</c:v>
                </c:pt>
                <c:pt idx="147">
                  <c:v>235.334118572779</c:v>
                </c:pt>
                <c:pt idx="148">
                  <c:v>223.16017048248099</c:v>
                </c:pt>
                <c:pt idx="149">
                  <c:v>214.38851836818199</c:v>
                </c:pt>
                <c:pt idx="150">
                  <c:v>208.12804456563899</c:v>
                </c:pt>
                <c:pt idx="151">
                  <c:v>207.39184807167001</c:v>
                </c:pt>
                <c:pt idx="152">
                  <c:v>206.69855165716399</c:v>
                </c:pt>
                <c:pt idx="153">
                  <c:v>207.251061808944</c:v>
                </c:pt>
                <c:pt idx="154">
                  <c:v>206.143244806631</c:v>
                </c:pt>
                <c:pt idx="155">
                  <c:v>213.73296779008101</c:v>
                </c:pt>
                <c:pt idx="156">
                  <c:v>233.30626167521299</c:v>
                </c:pt>
                <c:pt idx="157">
                  <c:v>244.8686816906</c:v>
                </c:pt>
                <c:pt idx="158">
                  <c:v>240.59633769073099</c:v>
                </c:pt>
                <c:pt idx="159">
                  <c:v>234.60657834713899</c:v>
                </c:pt>
                <c:pt idx="160">
                  <c:v>228.20871036469299</c:v>
                </c:pt>
                <c:pt idx="161">
                  <c:v>220.42114668879299</c:v>
                </c:pt>
                <c:pt idx="162">
                  <c:v>214.00389829554601</c:v>
                </c:pt>
                <c:pt idx="163">
                  <c:v>209.845641398602</c:v>
                </c:pt>
                <c:pt idx="164">
                  <c:v>204.068292391196</c:v>
                </c:pt>
                <c:pt idx="165">
                  <c:v>199.47760661104101</c:v>
                </c:pt>
                <c:pt idx="166">
                  <c:v>198.283264347623</c:v>
                </c:pt>
                <c:pt idx="167">
                  <c:v>204.30966775942099</c:v>
                </c:pt>
                <c:pt idx="168">
                  <c:v>215.39268091110199</c:v>
                </c:pt>
                <c:pt idx="169">
                  <c:v>217.071220701725</c:v>
                </c:pt>
                <c:pt idx="170">
                  <c:v>213.36302695588199</c:v>
                </c:pt>
                <c:pt idx="171">
                  <c:v>205.180458980167</c:v>
                </c:pt>
                <c:pt idx="172">
                  <c:v>192.929616224157</c:v>
                </c:pt>
                <c:pt idx="173">
                  <c:v>182.15353258003299</c:v>
                </c:pt>
                <c:pt idx="174">
                  <c:v>172.590785074156</c:v>
                </c:pt>
                <c:pt idx="175">
                  <c:v>167.57738411667501</c:v>
                </c:pt>
                <c:pt idx="176">
                  <c:v>166.04227636807099</c:v>
                </c:pt>
                <c:pt idx="177">
                  <c:v>169.654487452219</c:v>
                </c:pt>
                <c:pt idx="178">
                  <c:v>172.54813413472201</c:v>
                </c:pt>
                <c:pt idx="179">
                  <c:v>178.03885831501699</c:v>
                </c:pt>
                <c:pt idx="180">
                  <c:v>196.40427023595501</c:v>
                </c:pt>
                <c:pt idx="181">
                  <c:v>211.29482904306701</c:v>
                </c:pt>
                <c:pt idx="182">
                  <c:v>208.97113839758899</c:v>
                </c:pt>
                <c:pt idx="183">
                  <c:v>209.15558679132101</c:v>
                </c:pt>
                <c:pt idx="184">
                  <c:v>209.03188392003901</c:v>
                </c:pt>
                <c:pt idx="185">
                  <c:v>206.81738038671301</c:v>
                </c:pt>
                <c:pt idx="186">
                  <c:v>202.20775513683799</c:v>
                </c:pt>
                <c:pt idx="187">
                  <c:v>198.88874186990699</c:v>
                </c:pt>
                <c:pt idx="188">
                  <c:v>198.639367935146</c:v>
                </c:pt>
                <c:pt idx="189">
                  <c:v>196.21397171432201</c:v>
                </c:pt>
                <c:pt idx="190">
                  <c:v>193.12634404272799</c:v>
                </c:pt>
                <c:pt idx="191">
                  <c:v>197.01269793691401</c:v>
                </c:pt>
                <c:pt idx="192">
                  <c:v>204.548247311296</c:v>
                </c:pt>
                <c:pt idx="193">
                  <c:v>202.802014604249</c:v>
                </c:pt>
                <c:pt idx="194">
                  <c:v>198.168152804703</c:v>
                </c:pt>
                <c:pt idx="195">
                  <c:v>192.490195700898</c:v>
                </c:pt>
                <c:pt idx="196">
                  <c:v>184.88475342566201</c:v>
                </c:pt>
                <c:pt idx="197">
                  <c:v>178.064047775311</c:v>
                </c:pt>
                <c:pt idx="198">
                  <c:v>168.99815139677301</c:v>
                </c:pt>
                <c:pt idx="199">
                  <c:v>172.469026913866</c:v>
                </c:pt>
                <c:pt idx="200">
                  <c:v>170.987881748212</c:v>
                </c:pt>
                <c:pt idx="201">
                  <c:v>173.06144598588199</c:v>
                </c:pt>
                <c:pt idx="202">
                  <c:v>175.14962123873801</c:v>
                </c:pt>
                <c:pt idx="203">
                  <c:v>177.71742311359401</c:v>
                </c:pt>
                <c:pt idx="204">
                  <c:v>183.57375765052299</c:v>
                </c:pt>
                <c:pt idx="205">
                  <c:v>192.426894126723</c:v>
                </c:pt>
                <c:pt idx="206">
                  <c:v>198.77865040819199</c:v>
                </c:pt>
                <c:pt idx="207">
                  <c:v>203.434328347861</c:v>
                </c:pt>
                <c:pt idx="208">
                  <c:v>203.92632378238599</c:v>
                </c:pt>
                <c:pt idx="209">
                  <c:v>199.47395568212701</c:v>
                </c:pt>
                <c:pt idx="210">
                  <c:v>192.21347122922199</c:v>
                </c:pt>
                <c:pt idx="211">
                  <c:v>185.96096196451799</c:v>
                </c:pt>
                <c:pt idx="212">
                  <c:v>181.55943550648999</c:v>
                </c:pt>
                <c:pt idx="213">
                  <c:v>178.49519879688501</c:v>
                </c:pt>
                <c:pt idx="214">
                  <c:v>178.57726742175799</c:v>
                </c:pt>
                <c:pt idx="215">
                  <c:v>185.88254726049101</c:v>
                </c:pt>
                <c:pt idx="216">
                  <c:v>212.96362853231699</c:v>
                </c:pt>
                <c:pt idx="217">
                  <c:v>208.90130990414301</c:v>
                </c:pt>
                <c:pt idx="218">
                  <c:v>200.36846583829399</c:v>
                </c:pt>
                <c:pt idx="219">
                  <c:v>194.06073354273599</c:v>
                </c:pt>
                <c:pt idx="220">
                  <c:v>186.07174338781701</c:v>
                </c:pt>
                <c:pt idx="221">
                  <c:v>178.70877921691201</c:v>
                </c:pt>
                <c:pt idx="222">
                  <c:v>170.08929725229399</c:v>
                </c:pt>
                <c:pt idx="223">
                  <c:v>179.61581416924301</c:v>
                </c:pt>
                <c:pt idx="224">
                  <c:v>181.27854159130999</c:v>
                </c:pt>
                <c:pt idx="225">
                  <c:v>181.549419175933</c:v>
                </c:pt>
                <c:pt idx="226">
                  <c:v>183.03780091823501</c:v>
                </c:pt>
                <c:pt idx="227">
                  <c:v>186.441850192359</c:v>
                </c:pt>
                <c:pt idx="228">
                  <c:v>190.50504295901499</c:v>
                </c:pt>
                <c:pt idx="229">
                  <c:v>198.526210843071</c:v>
                </c:pt>
                <c:pt idx="230">
                  <c:v>206.86368379575501</c:v>
                </c:pt>
                <c:pt idx="231">
                  <c:v>213.238743747576</c:v>
                </c:pt>
                <c:pt idx="232">
                  <c:v>209.98979046903901</c:v>
                </c:pt>
                <c:pt idx="233">
                  <c:v>203.62258138928601</c:v>
                </c:pt>
                <c:pt idx="234">
                  <c:v>198.194521952418</c:v>
                </c:pt>
                <c:pt idx="235">
                  <c:v>195.25052795497501</c:v>
                </c:pt>
                <c:pt idx="236">
                  <c:v>189.70320010292301</c:v>
                </c:pt>
                <c:pt idx="237">
                  <c:v>186.40801768794901</c:v>
                </c:pt>
                <c:pt idx="238">
                  <c:v>186.26761283468301</c:v>
                </c:pt>
                <c:pt idx="239">
                  <c:v>194.714324085687</c:v>
                </c:pt>
                <c:pt idx="240">
                  <c:v>227.37538883977501</c:v>
                </c:pt>
                <c:pt idx="241">
                  <c:v>260.75838383407898</c:v>
                </c:pt>
                <c:pt idx="242">
                  <c:v>262.75942945647398</c:v>
                </c:pt>
                <c:pt idx="243">
                  <c:v>257.54071831692499</c:v>
                </c:pt>
                <c:pt idx="244">
                  <c:v>251.23441311992801</c:v>
                </c:pt>
                <c:pt idx="245">
                  <c:v>242.41771184939401</c:v>
                </c:pt>
                <c:pt idx="246">
                  <c:v>242.41967693985899</c:v>
                </c:pt>
                <c:pt idx="247">
                  <c:v>229.39279946019099</c:v>
                </c:pt>
                <c:pt idx="248">
                  <c:v>232.439506119345</c:v>
                </c:pt>
                <c:pt idx="249">
                  <c:v>238.02693615614299</c:v>
                </c:pt>
                <c:pt idx="250">
                  <c:v>242.80133334825101</c:v>
                </c:pt>
                <c:pt idx="251">
                  <c:v>255.27621147712301</c:v>
                </c:pt>
                <c:pt idx="252">
                  <c:v>281.63540043095799</c:v>
                </c:pt>
                <c:pt idx="253">
                  <c:v>297.86616077844798</c:v>
                </c:pt>
                <c:pt idx="254">
                  <c:v>294.01860830779498</c:v>
                </c:pt>
                <c:pt idx="255">
                  <c:v>283.303324748487</c:v>
                </c:pt>
                <c:pt idx="256">
                  <c:v>269.53805843004801</c:v>
                </c:pt>
                <c:pt idx="257">
                  <c:v>254.987754971659</c:v>
                </c:pt>
                <c:pt idx="258">
                  <c:v>242.54658936442701</c:v>
                </c:pt>
                <c:pt idx="259">
                  <c:v>238.10809970513901</c:v>
                </c:pt>
                <c:pt idx="260">
                  <c:v>232.224155645645</c:v>
                </c:pt>
                <c:pt idx="261">
                  <c:v>225.49962498753101</c:v>
                </c:pt>
                <c:pt idx="262">
                  <c:v>225.71993957380499</c:v>
                </c:pt>
                <c:pt idx="263">
                  <c:v>232.042947513352</c:v>
                </c:pt>
                <c:pt idx="264">
                  <c:v>227.43606667237299</c:v>
                </c:pt>
                <c:pt idx="265">
                  <c:v>261.16582468748697</c:v>
                </c:pt>
                <c:pt idx="266">
                  <c:v>262.68768573284899</c:v>
                </c:pt>
                <c:pt idx="267">
                  <c:v>257.58305554210602</c:v>
                </c:pt>
                <c:pt idx="268">
                  <c:v>251.19616681055101</c:v>
                </c:pt>
                <c:pt idx="269">
                  <c:v>242.65683792144301</c:v>
                </c:pt>
                <c:pt idx="270">
                  <c:v>241.53677450246599</c:v>
                </c:pt>
                <c:pt idx="271">
                  <c:v>244.35976365704599</c:v>
                </c:pt>
                <c:pt idx="272">
                  <c:v>245.610924393516</c:v>
                </c:pt>
                <c:pt idx="273">
                  <c:v>248.73658060070201</c:v>
                </c:pt>
                <c:pt idx="274">
                  <c:v>250.04031008334599</c:v>
                </c:pt>
                <c:pt idx="275">
                  <c:v>259.41721366137602</c:v>
                </c:pt>
                <c:pt idx="276">
                  <c:v>279.37747085489298</c:v>
                </c:pt>
                <c:pt idx="277">
                  <c:v>291.783830728743</c:v>
                </c:pt>
                <c:pt idx="278">
                  <c:v>284.92887704427397</c:v>
                </c:pt>
                <c:pt idx="279">
                  <c:v>269.080594324804</c:v>
                </c:pt>
                <c:pt idx="280">
                  <c:v>250.28582202589001</c:v>
                </c:pt>
                <c:pt idx="281">
                  <c:v>238.17239816235201</c:v>
                </c:pt>
                <c:pt idx="282">
                  <c:v>228.35333735565399</c:v>
                </c:pt>
                <c:pt idx="283">
                  <c:v>220.136563684903</c:v>
                </c:pt>
                <c:pt idx="284">
                  <c:v>215.72458426919999</c:v>
                </c:pt>
                <c:pt idx="285">
                  <c:v>209.05514016581799</c:v>
                </c:pt>
                <c:pt idx="286">
                  <c:v>204.972061168788</c:v>
                </c:pt>
                <c:pt idx="287">
                  <c:v>211.962982533386</c:v>
                </c:pt>
                <c:pt idx="288">
                  <c:v>228.624232809478</c:v>
                </c:pt>
                <c:pt idx="289">
                  <c:v>234.585389548547</c:v>
                </c:pt>
                <c:pt idx="290">
                  <c:v>235.657830444616</c:v>
                </c:pt>
                <c:pt idx="291">
                  <c:v>232.81636359144201</c:v>
                </c:pt>
                <c:pt idx="292">
                  <c:v>223.77008967309999</c:v>
                </c:pt>
                <c:pt idx="293">
                  <c:v>213.38187190513401</c:v>
                </c:pt>
                <c:pt idx="294">
                  <c:v>211.50934675996001</c:v>
                </c:pt>
                <c:pt idx="295">
                  <c:v>215.13242752953201</c:v>
                </c:pt>
                <c:pt idx="296">
                  <c:v>216.950051540186</c:v>
                </c:pt>
                <c:pt idx="297">
                  <c:v>221.69657697017399</c:v>
                </c:pt>
                <c:pt idx="298">
                  <c:v>225.36742356169401</c:v>
                </c:pt>
                <c:pt idx="299">
                  <c:v>238.16370923904799</c:v>
                </c:pt>
                <c:pt idx="300">
                  <c:v>259.98858622763902</c:v>
                </c:pt>
                <c:pt idx="301">
                  <c:v>275.39247743237598</c:v>
                </c:pt>
                <c:pt idx="302">
                  <c:v>269.40929966408902</c:v>
                </c:pt>
                <c:pt idx="303">
                  <c:v>254.96158336521799</c:v>
                </c:pt>
                <c:pt idx="304">
                  <c:v>239.68927037018</c:v>
                </c:pt>
                <c:pt idx="305">
                  <c:v>228.00788343444401</c:v>
                </c:pt>
                <c:pt idx="306">
                  <c:v>221.141136887681</c:v>
                </c:pt>
                <c:pt idx="307">
                  <c:v>215.06893368617301</c:v>
                </c:pt>
                <c:pt idx="308">
                  <c:v>209.93087554060699</c:v>
                </c:pt>
                <c:pt idx="309">
                  <c:v>204.79656860866501</c:v>
                </c:pt>
                <c:pt idx="310">
                  <c:v>202.24702269474901</c:v>
                </c:pt>
                <c:pt idx="311">
                  <c:v>209.681648470038</c:v>
                </c:pt>
                <c:pt idx="312">
                  <c:v>230.06460061536501</c:v>
                </c:pt>
                <c:pt idx="313">
                  <c:v>237.96194017490399</c:v>
                </c:pt>
                <c:pt idx="314">
                  <c:v>240.40686261916099</c:v>
                </c:pt>
                <c:pt idx="315">
                  <c:v>237.79543477129499</c:v>
                </c:pt>
                <c:pt idx="316">
                  <c:v>230.074732678755</c:v>
                </c:pt>
                <c:pt idx="317">
                  <c:v>221.12906027136299</c:v>
                </c:pt>
                <c:pt idx="318">
                  <c:v>218.62957001271599</c:v>
                </c:pt>
                <c:pt idx="319">
                  <c:v>220.55791815560599</c:v>
                </c:pt>
                <c:pt idx="320">
                  <c:v>223.477632585565</c:v>
                </c:pt>
                <c:pt idx="321">
                  <c:v>226.601978562021</c:v>
                </c:pt>
                <c:pt idx="322">
                  <c:v>229.58505519715399</c:v>
                </c:pt>
                <c:pt idx="323">
                  <c:v>243.272981651935</c:v>
                </c:pt>
                <c:pt idx="324">
                  <c:v>266.50630662924698</c:v>
                </c:pt>
                <c:pt idx="325">
                  <c:v>279.81161187838597</c:v>
                </c:pt>
                <c:pt idx="326">
                  <c:v>273.934890778941</c:v>
                </c:pt>
                <c:pt idx="327">
                  <c:v>260.18185885869201</c:v>
                </c:pt>
                <c:pt idx="328">
                  <c:v>243.11079788555199</c:v>
                </c:pt>
                <c:pt idx="329">
                  <c:v>227.907433754446</c:v>
                </c:pt>
                <c:pt idx="330">
                  <c:v>216.49523987390501</c:v>
                </c:pt>
                <c:pt idx="331">
                  <c:v>210.94369519132999</c:v>
                </c:pt>
                <c:pt idx="332">
                  <c:v>204.661372530373</c:v>
                </c:pt>
                <c:pt idx="333">
                  <c:v>200.79131416283099</c:v>
                </c:pt>
                <c:pt idx="334">
                  <c:v>201.05900420794501</c:v>
                </c:pt>
                <c:pt idx="335">
                  <c:v>204.90351841039899</c:v>
                </c:pt>
                <c:pt idx="336">
                  <c:v>219.25166111015099</c:v>
                </c:pt>
                <c:pt idx="337">
                  <c:v>224.06440758113899</c:v>
                </c:pt>
                <c:pt idx="338">
                  <c:v>223.287749618878</c:v>
                </c:pt>
                <c:pt idx="339">
                  <c:v>217.989785756727</c:v>
                </c:pt>
                <c:pt idx="340">
                  <c:v>207.84451411862599</c:v>
                </c:pt>
                <c:pt idx="341">
                  <c:v>198.888645074804</c:v>
                </c:pt>
                <c:pt idx="342">
                  <c:v>190.81466032569401</c:v>
                </c:pt>
                <c:pt idx="343">
                  <c:v>186.792721629087</c:v>
                </c:pt>
                <c:pt idx="344">
                  <c:v>185.01584379872099</c:v>
                </c:pt>
                <c:pt idx="345">
                  <c:v>185.83202904953399</c:v>
                </c:pt>
                <c:pt idx="346">
                  <c:v>189.75382070721</c:v>
                </c:pt>
                <c:pt idx="347">
                  <c:v>199.479440901549</c:v>
                </c:pt>
                <c:pt idx="348">
                  <c:v>216.23820598176599</c:v>
                </c:pt>
                <c:pt idx="349">
                  <c:v>230.65597501903599</c:v>
                </c:pt>
                <c:pt idx="350">
                  <c:v>229.423294541384</c:v>
                </c:pt>
                <c:pt idx="351">
                  <c:v>228.52751240832299</c:v>
                </c:pt>
                <c:pt idx="352">
                  <c:v>227.69445840015899</c:v>
                </c:pt>
                <c:pt idx="353">
                  <c:v>224.869660283852</c:v>
                </c:pt>
                <c:pt idx="354">
                  <c:v>218.21453549007401</c:v>
                </c:pt>
                <c:pt idx="355">
                  <c:v>212.47728990619899</c:v>
                </c:pt>
                <c:pt idx="356">
                  <c:v>206.381319166118</c:v>
                </c:pt>
                <c:pt idx="357">
                  <c:v>202.25561658845399</c:v>
                </c:pt>
                <c:pt idx="358">
                  <c:v>201.53684111304699</c:v>
                </c:pt>
                <c:pt idx="359">
                  <c:v>202.50326791732201</c:v>
                </c:pt>
                <c:pt idx="360">
                  <c:v>210.53136284145501</c:v>
                </c:pt>
                <c:pt idx="361">
                  <c:v>209.27915946948499</c:v>
                </c:pt>
                <c:pt idx="362">
                  <c:v>204.46486357755001</c:v>
                </c:pt>
                <c:pt idx="363">
                  <c:v>199.56893796182899</c:v>
                </c:pt>
                <c:pt idx="364">
                  <c:v>190.70915655783401</c:v>
                </c:pt>
                <c:pt idx="365">
                  <c:v>180.78376181693201</c:v>
                </c:pt>
                <c:pt idx="366">
                  <c:v>175.63509638045801</c:v>
                </c:pt>
                <c:pt idx="367">
                  <c:v>173.992164554894</c:v>
                </c:pt>
                <c:pt idx="368">
                  <c:v>173.02065557954401</c:v>
                </c:pt>
                <c:pt idx="369">
                  <c:v>172.75568992074099</c:v>
                </c:pt>
                <c:pt idx="370">
                  <c:v>173.12484352122999</c:v>
                </c:pt>
                <c:pt idx="371">
                  <c:v>176.431211103165</c:v>
                </c:pt>
                <c:pt idx="372">
                  <c:v>180.62061185809199</c:v>
                </c:pt>
                <c:pt idx="373">
                  <c:v>191.35696486305901</c:v>
                </c:pt>
                <c:pt idx="374">
                  <c:v>198.59868655246601</c:v>
                </c:pt>
                <c:pt idx="375">
                  <c:v>200.80119383657899</c:v>
                </c:pt>
                <c:pt idx="376">
                  <c:v>198.57767256762301</c:v>
                </c:pt>
                <c:pt idx="377">
                  <c:v>193.55965442946899</c:v>
                </c:pt>
                <c:pt idx="378">
                  <c:v>185.78167823035801</c:v>
                </c:pt>
                <c:pt idx="379">
                  <c:v>179.85286985763099</c:v>
                </c:pt>
                <c:pt idx="380">
                  <c:v>175.39245927421101</c:v>
                </c:pt>
                <c:pt idx="381">
                  <c:v>173.826208211351</c:v>
                </c:pt>
                <c:pt idx="382">
                  <c:v>173.64543648802101</c:v>
                </c:pt>
                <c:pt idx="383">
                  <c:v>178.768933908939</c:v>
                </c:pt>
                <c:pt idx="384">
                  <c:v>199.507949725749</c:v>
                </c:pt>
                <c:pt idx="385">
                  <c:v>199.97540393718799</c:v>
                </c:pt>
                <c:pt idx="386">
                  <c:v>195.48723929717099</c:v>
                </c:pt>
                <c:pt idx="387">
                  <c:v>192.59831149576101</c:v>
                </c:pt>
                <c:pt idx="388">
                  <c:v>186.83833767092099</c:v>
                </c:pt>
                <c:pt idx="389">
                  <c:v>179.15104748914999</c:v>
                </c:pt>
                <c:pt idx="390">
                  <c:v>177.080550596743</c:v>
                </c:pt>
                <c:pt idx="391">
                  <c:v>174.45216876983699</c:v>
                </c:pt>
                <c:pt idx="392">
                  <c:v>174.34151660636999</c:v>
                </c:pt>
                <c:pt idx="393">
                  <c:v>175.32506998573999</c:v>
                </c:pt>
                <c:pt idx="394">
                  <c:v>177.33413684168201</c:v>
                </c:pt>
                <c:pt idx="395">
                  <c:v>180.17155243112501</c:v>
                </c:pt>
                <c:pt idx="396">
                  <c:v>185.77529536825401</c:v>
                </c:pt>
                <c:pt idx="397">
                  <c:v>196.23049485969901</c:v>
                </c:pt>
                <c:pt idx="398">
                  <c:v>206.20595473783001</c:v>
                </c:pt>
                <c:pt idx="399">
                  <c:v>213.73362459905499</c:v>
                </c:pt>
                <c:pt idx="400">
                  <c:v>210.25451194072301</c:v>
                </c:pt>
                <c:pt idx="401">
                  <c:v>203.38599282024001</c:v>
                </c:pt>
                <c:pt idx="402">
                  <c:v>198.02898379773001</c:v>
                </c:pt>
                <c:pt idx="403">
                  <c:v>193.737525309484</c:v>
                </c:pt>
                <c:pt idx="404">
                  <c:v>189.59100160916699</c:v>
                </c:pt>
                <c:pt idx="405">
                  <c:v>186.78658938709501</c:v>
                </c:pt>
                <c:pt idx="406">
                  <c:v>186.838469689791</c:v>
                </c:pt>
                <c:pt idx="407">
                  <c:v>193.48681470938399</c:v>
                </c:pt>
                <c:pt idx="408">
                  <c:v>212.59439258320899</c:v>
                </c:pt>
                <c:pt idx="409">
                  <c:v>219.44496389082599</c:v>
                </c:pt>
                <c:pt idx="410">
                  <c:v>221.78373073565299</c:v>
                </c:pt>
                <c:pt idx="411">
                  <c:v>220.53763006452999</c:v>
                </c:pt>
                <c:pt idx="412">
                  <c:v>215.93186666397199</c:v>
                </c:pt>
                <c:pt idx="413">
                  <c:v>209.32090544316</c:v>
                </c:pt>
                <c:pt idx="414">
                  <c:v>209.94251468818601</c:v>
                </c:pt>
                <c:pt idx="415">
                  <c:v>214.35184410892299</c:v>
                </c:pt>
                <c:pt idx="416">
                  <c:v>217.255894769892</c:v>
                </c:pt>
                <c:pt idx="417">
                  <c:v>219.26359434617899</c:v>
                </c:pt>
                <c:pt idx="418">
                  <c:v>222.82188631198599</c:v>
                </c:pt>
                <c:pt idx="419">
                  <c:v>230.42449775225899</c:v>
                </c:pt>
                <c:pt idx="420">
                  <c:v>246.95550996092999</c:v>
                </c:pt>
                <c:pt idx="421">
                  <c:v>260.573852070339</c:v>
                </c:pt>
                <c:pt idx="422">
                  <c:v>264.79119448635703</c:v>
                </c:pt>
                <c:pt idx="423">
                  <c:v>263.14356507265097</c:v>
                </c:pt>
                <c:pt idx="424">
                  <c:v>256.567878683674</c:v>
                </c:pt>
                <c:pt idx="425">
                  <c:v>251.40330749800401</c:v>
                </c:pt>
                <c:pt idx="426">
                  <c:v>243.69219221501399</c:v>
                </c:pt>
                <c:pt idx="427">
                  <c:v>236.76612857055201</c:v>
                </c:pt>
                <c:pt idx="428">
                  <c:v>232.340730666496</c:v>
                </c:pt>
                <c:pt idx="429">
                  <c:v>227.556577673161</c:v>
                </c:pt>
                <c:pt idx="430">
                  <c:v>228.38642350800399</c:v>
                </c:pt>
                <c:pt idx="431">
                  <c:v>238.97012844033401</c:v>
                </c:pt>
                <c:pt idx="432">
                  <c:v>256.548978690784</c:v>
                </c:pt>
                <c:pt idx="433">
                  <c:v>268.06247276820699</c:v>
                </c:pt>
                <c:pt idx="434">
                  <c:v>270.51841823952901</c:v>
                </c:pt>
                <c:pt idx="435">
                  <c:v>266.07098047496402</c:v>
                </c:pt>
                <c:pt idx="436">
                  <c:v>256.471439534686</c:v>
                </c:pt>
                <c:pt idx="437">
                  <c:v>249.21659886057199</c:v>
                </c:pt>
                <c:pt idx="438">
                  <c:v>266.225803844935</c:v>
                </c:pt>
                <c:pt idx="439">
                  <c:v>250.75061145190799</c:v>
                </c:pt>
                <c:pt idx="440">
                  <c:v>254.04025500632</c:v>
                </c:pt>
                <c:pt idx="441">
                  <c:v>254.07377282747001</c:v>
                </c:pt>
                <c:pt idx="442">
                  <c:v>260.555062512436</c:v>
                </c:pt>
                <c:pt idx="443">
                  <c:v>274.25650124758403</c:v>
                </c:pt>
                <c:pt idx="444">
                  <c:v>296.734451017732</c:v>
                </c:pt>
                <c:pt idx="445">
                  <c:v>311.47526839462</c:v>
                </c:pt>
                <c:pt idx="446">
                  <c:v>305.51966599491499</c:v>
                </c:pt>
                <c:pt idx="447">
                  <c:v>294.41344630516801</c:v>
                </c:pt>
                <c:pt idx="448">
                  <c:v>281.23516363977302</c:v>
                </c:pt>
                <c:pt idx="449">
                  <c:v>269.63934079805603</c:v>
                </c:pt>
                <c:pt idx="450">
                  <c:v>258.14908416417597</c:v>
                </c:pt>
                <c:pt idx="451">
                  <c:v>247.13277146859701</c:v>
                </c:pt>
                <c:pt idx="452">
                  <c:v>238.86255048142499</c:v>
                </c:pt>
                <c:pt idx="453">
                  <c:v>236.32988663825799</c:v>
                </c:pt>
                <c:pt idx="454">
                  <c:v>235.89799971851801</c:v>
                </c:pt>
                <c:pt idx="455">
                  <c:v>240.89642866747101</c:v>
                </c:pt>
                <c:pt idx="456">
                  <c:v>260.37292320358102</c:v>
                </c:pt>
                <c:pt idx="457">
                  <c:v>270.97765250213598</c:v>
                </c:pt>
                <c:pt idx="458">
                  <c:v>271.27560913219702</c:v>
                </c:pt>
                <c:pt idx="459">
                  <c:v>264.87851071077</c:v>
                </c:pt>
                <c:pt idx="460">
                  <c:v>256.786002907311</c:v>
                </c:pt>
                <c:pt idx="461">
                  <c:v>243.33493175448899</c:v>
                </c:pt>
                <c:pt idx="462">
                  <c:v>236.10376532902299</c:v>
                </c:pt>
                <c:pt idx="463">
                  <c:v>241.89174669828401</c:v>
                </c:pt>
                <c:pt idx="464">
                  <c:v>242.33084620685401</c:v>
                </c:pt>
                <c:pt idx="465">
                  <c:v>242.394905807264</c:v>
                </c:pt>
                <c:pt idx="466">
                  <c:v>241.07963147677199</c:v>
                </c:pt>
                <c:pt idx="467">
                  <c:v>252.74056233072599</c:v>
                </c:pt>
                <c:pt idx="468">
                  <c:v>271.06902918802001</c:v>
                </c:pt>
                <c:pt idx="469">
                  <c:v>281.55254063260998</c:v>
                </c:pt>
                <c:pt idx="470">
                  <c:v>275.10648399982898</c:v>
                </c:pt>
                <c:pt idx="471">
                  <c:v>265.62693377763497</c:v>
                </c:pt>
                <c:pt idx="472">
                  <c:v>257.02125308550001</c:v>
                </c:pt>
                <c:pt idx="473">
                  <c:v>248.63459957518</c:v>
                </c:pt>
                <c:pt idx="474">
                  <c:v>240.020645428417</c:v>
                </c:pt>
                <c:pt idx="475">
                  <c:v>235.81423706783701</c:v>
                </c:pt>
                <c:pt idx="476">
                  <c:v>231.81988588174099</c:v>
                </c:pt>
                <c:pt idx="477">
                  <c:v>228.992756439</c:v>
                </c:pt>
                <c:pt idx="478">
                  <c:v>229.79932130338901</c:v>
                </c:pt>
                <c:pt idx="479">
                  <c:v>237.56555387706399</c:v>
                </c:pt>
                <c:pt idx="480">
                  <c:v>248.44069581411</c:v>
                </c:pt>
                <c:pt idx="481">
                  <c:v>248.05440955745399</c:v>
                </c:pt>
                <c:pt idx="482">
                  <c:v>243.602906323074</c:v>
                </c:pt>
                <c:pt idx="483">
                  <c:v>234.47492677097799</c:v>
                </c:pt>
                <c:pt idx="484">
                  <c:v>220.84225411154699</c:v>
                </c:pt>
                <c:pt idx="485">
                  <c:v>210.50061939014</c:v>
                </c:pt>
                <c:pt idx="486">
                  <c:v>201.21663957339601</c:v>
                </c:pt>
                <c:pt idx="487">
                  <c:v>200.45446442124</c:v>
                </c:pt>
                <c:pt idx="488">
                  <c:v>202.43868593244201</c:v>
                </c:pt>
                <c:pt idx="489">
                  <c:v>202.24969519579099</c:v>
                </c:pt>
                <c:pt idx="490">
                  <c:v>202.41471081290101</c:v>
                </c:pt>
                <c:pt idx="491">
                  <c:v>209.991365683796</c:v>
                </c:pt>
                <c:pt idx="492">
                  <c:v>228.94927845692899</c:v>
                </c:pt>
                <c:pt idx="493">
                  <c:v>241.44168485563199</c:v>
                </c:pt>
                <c:pt idx="494">
                  <c:v>236.93249256162699</c:v>
                </c:pt>
                <c:pt idx="495">
                  <c:v>233.49388646536099</c:v>
                </c:pt>
                <c:pt idx="496">
                  <c:v>231.14883853746599</c:v>
                </c:pt>
                <c:pt idx="497">
                  <c:v>228.865596335215</c:v>
                </c:pt>
                <c:pt idx="498">
                  <c:v>226.67460145326899</c:v>
                </c:pt>
                <c:pt idx="499">
                  <c:v>224.48414878804499</c:v>
                </c:pt>
                <c:pt idx="500">
                  <c:v>219.73026651785901</c:v>
                </c:pt>
                <c:pt idx="501">
                  <c:v>215.41813858535301</c:v>
                </c:pt>
                <c:pt idx="502">
                  <c:v>214.11642141336401</c:v>
                </c:pt>
                <c:pt idx="503">
                  <c:v>220.519155040371</c:v>
                </c:pt>
                <c:pt idx="504">
                  <c:v>229.78903612404</c:v>
                </c:pt>
                <c:pt idx="505">
                  <c:v>230.76999846807499</c:v>
                </c:pt>
                <c:pt idx="506">
                  <c:v>227.07469205158799</c:v>
                </c:pt>
                <c:pt idx="507">
                  <c:v>218.86084365022299</c:v>
                </c:pt>
                <c:pt idx="508">
                  <c:v>207.043369609417</c:v>
                </c:pt>
                <c:pt idx="509">
                  <c:v>195.841258534791</c:v>
                </c:pt>
                <c:pt idx="510">
                  <c:v>189.094231047996</c:v>
                </c:pt>
                <c:pt idx="511">
                  <c:v>185.89779673933401</c:v>
                </c:pt>
                <c:pt idx="512">
                  <c:v>184.027246048162</c:v>
                </c:pt>
                <c:pt idx="513">
                  <c:v>185.134179777426</c:v>
                </c:pt>
                <c:pt idx="514">
                  <c:v>188.680107715437</c:v>
                </c:pt>
                <c:pt idx="515">
                  <c:v>197.630046259832</c:v>
                </c:pt>
                <c:pt idx="516">
                  <c:v>214.14729425608201</c:v>
                </c:pt>
                <c:pt idx="517">
                  <c:v>229.53323028757799</c:v>
                </c:pt>
                <c:pt idx="518">
                  <c:v>230.299773140138</c:v>
                </c:pt>
                <c:pt idx="519">
                  <c:v>232.912402357015</c:v>
                </c:pt>
                <c:pt idx="520">
                  <c:v>234.76160569898499</c:v>
                </c:pt>
                <c:pt idx="521">
                  <c:v>235.31718100569799</c:v>
                </c:pt>
                <c:pt idx="522">
                  <c:v>233.49636065933299</c:v>
                </c:pt>
                <c:pt idx="523">
                  <c:v>234.11839810182201</c:v>
                </c:pt>
                <c:pt idx="524">
                  <c:v>234.36196776742199</c:v>
                </c:pt>
                <c:pt idx="525">
                  <c:v>235.16317129222799</c:v>
                </c:pt>
                <c:pt idx="526">
                  <c:v>238.795839412823</c:v>
                </c:pt>
                <c:pt idx="527">
                  <c:v>247.76256561867001</c:v>
                </c:pt>
                <c:pt idx="528">
                  <c:v>258.706931875127</c:v>
                </c:pt>
                <c:pt idx="529">
                  <c:v>259.572720186087</c:v>
                </c:pt>
                <c:pt idx="530">
                  <c:v>256.364209047043</c:v>
                </c:pt>
                <c:pt idx="531">
                  <c:v>251.01862990254401</c:v>
                </c:pt>
                <c:pt idx="532">
                  <c:v>243.85537761234701</c:v>
                </c:pt>
                <c:pt idx="533">
                  <c:v>236.10504818202099</c:v>
                </c:pt>
                <c:pt idx="534">
                  <c:v>233.97089425432</c:v>
                </c:pt>
                <c:pt idx="535">
                  <c:v>233.32375195997</c:v>
                </c:pt>
                <c:pt idx="536">
                  <c:v>234.38512897455101</c:v>
                </c:pt>
                <c:pt idx="537">
                  <c:v>237.744142000159</c:v>
                </c:pt>
                <c:pt idx="538">
                  <c:v>242.463508971522</c:v>
                </c:pt>
                <c:pt idx="539">
                  <c:v>249.78441191133399</c:v>
                </c:pt>
                <c:pt idx="540">
                  <c:v>254.23615607550801</c:v>
                </c:pt>
                <c:pt idx="541">
                  <c:v>264.66157115426199</c:v>
                </c:pt>
                <c:pt idx="542">
                  <c:v>272.85319233556203</c:v>
                </c:pt>
                <c:pt idx="543">
                  <c:v>280.65587359530798</c:v>
                </c:pt>
                <c:pt idx="544">
                  <c:v>284.47174809064097</c:v>
                </c:pt>
                <c:pt idx="545">
                  <c:v>281.00602146175697</c:v>
                </c:pt>
                <c:pt idx="546">
                  <c:v>274.00643091905101</c:v>
                </c:pt>
                <c:pt idx="547">
                  <c:v>264.19782533559402</c:v>
                </c:pt>
                <c:pt idx="548">
                  <c:v>254.65937769565599</c:v>
                </c:pt>
                <c:pt idx="549">
                  <c:v>247.861117866467</c:v>
                </c:pt>
                <c:pt idx="550">
                  <c:v>248.73326158972301</c:v>
                </c:pt>
                <c:pt idx="551">
                  <c:v>257.07074988676698</c:v>
                </c:pt>
                <c:pt idx="552">
                  <c:v>275.43057424310001</c:v>
                </c:pt>
                <c:pt idx="553">
                  <c:v>278.23001872997003</c:v>
                </c:pt>
                <c:pt idx="554">
                  <c:v>274.45100597622502</c:v>
                </c:pt>
                <c:pt idx="555">
                  <c:v>270.87943676516198</c:v>
                </c:pt>
                <c:pt idx="556">
                  <c:v>264.20895228659498</c:v>
                </c:pt>
                <c:pt idx="557">
                  <c:v>257.96630978227199</c:v>
                </c:pt>
                <c:pt idx="558">
                  <c:v>254.87576470985701</c:v>
                </c:pt>
                <c:pt idx="559">
                  <c:v>257.87732787203402</c:v>
                </c:pt>
                <c:pt idx="560">
                  <c:v>257.94512745590202</c:v>
                </c:pt>
                <c:pt idx="561">
                  <c:v>260.91219830698702</c:v>
                </c:pt>
                <c:pt idx="562">
                  <c:v>261.85898475768198</c:v>
                </c:pt>
                <c:pt idx="563">
                  <c:v>263.67178336513501</c:v>
                </c:pt>
                <c:pt idx="564">
                  <c:v>272.89559175866702</c:v>
                </c:pt>
                <c:pt idx="565">
                  <c:v>282.31714895283898</c:v>
                </c:pt>
                <c:pt idx="566">
                  <c:v>288.05361366653398</c:v>
                </c:pt>
                <c:pt idx="567">
                  <c:v>282.15151379998002</c:v>
                </c:pt>
                <c:pt idx="568">
                  <c:v>266.02562432893598</c:v>
                </c:pt>
                <c:pt idx="569">
                  <c:v>247.40609404368399</c:v>
                </c:pt>
                <c:pt idx="570">
                  <c:v>231.907027271602</c:v>
                </c:pt>
                <c:pt idx="571">
                  <c:v>219.93446565048799</c:v>
                </c:pt>
                <c:pt idx="572">
                  <c:v>207.00062408710201</c:v>
                </c:pt>
                <c:pt idx="573">
                  <c:v>200.034437436351</c:v>
                </c:pt>
                <c:pt idx="574">
                  <c:v>197.698028087387</c:v>
                </c:pt>
                <c:pt idx="575">
                  <c:v>204.66899697150799</c:v>
                </c:pt>
                <c:pt idx="576">
                  <c:v>225.371451418947</c:v>
                </c:pt>
                <c:pt idx="577">
                  <c:v>238.71492750118901</c:v>
                </c:pt>
                <c:pt idx="578">
                  <c:v>242.91852152667801</c:v>
                </c:pt>
                <c:pt idx="579">
                  <c:v>241.705404647308</c:v>
                </c:pt>
                <c:pt idx="580">
                  <c:v>236.18536764445599</c:v>
                </c:pt>
                <c:pt idx="581">
                  <c:v>227.04427858774</c:v>
                </c:pt>
                <c:pt idx="582">
                  <c:v>225.16377352127799</c:v>
                </c:pt>
                <c:pt idx="583">
                  <c:v>226.29778118900501</c:v>
                </c:pt>
                <c:pt idx="584">
                  <c:v>228.875865559749</c:v>
                </c:pt>
                <c:pt idx="585">
                  <c:v>233.838824214364</c:v>
                </c:pt>
                <c:pt idx="586">
                  <c:v>240.89003968093999</c:v>
                </c:pt>
                <c:pt idx="587">
                  <c:v>254.57916684306801</c:v>
                </c:pt>
                <c:pt idx="588">
                  <c:v>278.68660353209998</c:v>
                </c:pt>
                <c:pt idx="589">
                  <c:v>291.859958892674</c:v>
                </c:pt>
                <c:pt idx="590">
                  <c:v>284.785648519701</c:v>
                </c:pt>
                <c:pt idx="591">
                  <c:v>268.542155231984</c:v>
                </c:pt>
                <c:pt idx="592">
                  <c:v>250.995852426016</c:v>
                </c:pt>
                <c:pt idx="593">
                  <c:v>236.43579156421401</c:v>
                </c:pt>
                <c:pt idx="594">
                  <c:v>223.457557693241</c:v>
                </c:pt>
                <c:pt idx="595">
                  <c:v>213.76798008236901</c:v>
                </c:pt>
                <c:pt idx="596">
                  <c:v>206.53061802516501</c:v>
                </c:pt>
                <c:pt idx="597">
                  <c:v>199.524372287072</c:v>
                </c:pt>
                <c:pt idx="598">
                  <c:v>197.35910504273099</c:v>
                </c:pt>
                <c:pt idx="599">
                  <c:v>202.883692078076</c:v>
                </c:pt>
                <c:pt idx="600">
                  <c:v>220.84985456114899</c:v>
                </c:pt>
                <c:pt idx="601">
                  <c:v>228.87595574749099</c:v>
                </c:pt>
                <c:pt idx="602">
                  <c:v>227.07585910820899</c:v>
                </c:pt>
                <c:pt idx="603">
                  <c:v>220.902049174117</c:v>
                </c:pt>
                <c:pt idx="604">
                  <c:v>210.54648651270699</c:v>
                </c:pt>
                <c:pt idx="605">
                  <c:v>199.02816503798601</c:v>
                </c:pt>
                <c:pt idx="606">
                  <c:v>192.201689597664</c:v>
                </c:pt>
                <c:pt idx="607">
                  <c:v>189.68067577297199</c:v>
                </c:pt>
                <c:pt idx="608">
                  <c:v>190.29714064190301</c:v>
                </c:pt>
                <c:pt idx="609">
                  <c:v>191.52927158004701</c:v>
                </c:pt>
                <c:pt idx="610">
                  <c:v>194.564854049155</c:v>
                </c:pt>
                <c:pt idx="611">
                  <c:v>205.28895663055999</c:v>
                </c:pt>
                <c:pt idx="612">
                  <c:v>224.238720859957</c:v>
                </c:pt>
                <c:pt idx="613">
                  <c:v>236.66421407700699</c:v>
                </c:pt>
                <c:pt idx="614">
                  <c:v>231.73707253360899</c:v>
                </c:pt>
                <c:pt idx="615">
                  <c:v>226.29677143589001</c:v>
                </c:pt>
                <c:pt idx="616">
                  <c:v>220.234053379599</c:v>
                </c:pt>
                <c:pt idx="617">
                  <c:v>216.10357055599599</c:v>
                </c:pt>
                <c:pt idx="618">
                  <c:v>211.51368146419401</c:v>
                </c:pt>
                <c:pt idx="619">
                  <c:v>204.98460955233</c:v>
                </c:pt>
                <c:pt idx="620">
                  <c:v>200.339322066324</c:v>
                </c:pt>
                <c:pt idx="621">
                  <c:v>196.53277622575601</c:v>
                </c:pt>
                <c:pt idx="622">
                  <c:v>197.26274578828799</c:v>
                </c:pt>
                <c:pt idx="623">
                  <c:v>204.87863791524401</c:v>
                </c:pt>
                <c:pt idx="624">
                  <c:v>216.72523071361999</c:v>
                </c:pt>
                <c:pt idx="625">
                  <c:v>218.62230806044201</c:v>
                </c:pt>
                <c:pt idx="626">
                  <c:v>214.69678411475499</c:v>
                </c:pt>
                <c:pt idx="627">
                  <c:v>206.704715841178</c:v>
                </c:pt>
                <c:pt idx="628">
                  <c:v>195.94217203516999</c:v>
                </c:pt>
                <c:pt idx="629">
                  <c:v>184.16354162415499</c:v>
                </c:pt>
                <c:pt idx="630">
                  <c:v>177.395736974475</c:v>
                </c:pt>
                <c:pt idx="631">
                  <c:v>175.99501101887</c:v>
                </c:pt>
                <c:pt idx="632">
                  <c:v>177.41564283304999</c:v>
                </c:pt>
                <c:pt idx="633">
                  <c:v>178.86172203335701</c:v>
                </c:pt>
                <c:pt idx="634">
                  <c:v>181.08765123581699</c:v>
                </c:pt>
                <c:pt idx="635">
                  <c:v>191.439357677944</c:v>
                </c:pt>
                <c:pt idx="636">
                  <c:v>209.00064307522101</c:v>
                </c:pt>
                <c:pt idx="637">
                  <c:v>221.65874938770199</c:v>
                </c:pt>
                <c:pt idx="638">
                  <c:v>221.058377401039</c:v>
                </c:pt>
                <c:pt idx="639">
                  <c:v>221.43162700471399</c:v>
                </c:pt>
                <c:pt idx="640">
                  <c:v>220.12937074172501</c:v>
                </c:pt>
                <c:pt idx="641">
                  <c:v>221.83183065127</c:v>
                </c:pt>
                <c:pt idx="642">
                  <c:v>221.67353748736701</c:v>
                </c:pt>
                <c:pt idx="643">
                  <c:v>216.56605903403499</c:v>
                </c:pt>
                <c:pt idx="644">
                  <c:v>213.761341376058</c:v>
                </c:pt>
                <c:pt idx="645">
                  <c:v>210.49549465856899</c:v>
                </c:pt>
                <c:pt idx="646">
                  <c:v>211.25225535003401</c:v>
                </c:pt>
                <c:pt idx="647">
                  <c:v>213.34671181243499</c:v>
                </c:pt>
                <c:pt idx="648">
                  <c:v>226.865154375853</c:v>
                </c:pt>
                <c:pt idx="649">
                  <c:v>231.645965422686</c:v>
                </c:pt>
                <c:pt idx="650">
                  <c:v>229.964022320971</c:v>
                </c:pt>
                <c:pt idx="651">
                  <c:v>222.85075233893201</c:v>
                </c:pt>
                <c:pt idx="652">
                  <c:v>212.67519748065601</c:v>
                </c:pt>
                <c:pt idx="653">
                  <c:v>203.57234449008101</c:v>
                </c:pt>
                <c:pt idx="654">
                  <c:v>197.461878417728</c:v>
                </c:pt>
                <c:pt idx="655">
                  <c:v>197.554030147822</c:v>
                </c:pt>
                <c:pt idx="656">
                  <c:v>199.297336124086</c:v>
                </c:pt>
                <c:pt idx="657">
                  <c:v>200.19390403561599</c:v>
                </c:pt>
                <c:pt idx="658">
                  <c:v>200.972096077413</c:v>
                </c:pt>
                <c:pt idx="659">
                  <c:v>207.88308407847799</c:v>
                </c:pt>
                <c:pt idx="660">
                  <c:v>228.637126797109</c:v>
                </c:pt>
                <c:pt idx="661">
                  <c:v>243.710458991183</c:v>
                </c:pt>
                <c:pt idx="662">
                  <c:v>241.202884218701</c:v>
                </c:pt>
                <c:pt idx="663">
                  <c:v>240.08682495443699</c:v>
                </c:pt>
                <c:pt idx="664">
                  <c:v>235.14452957531799</c:v>
                </c:pt>
                <c:pt idx="665">
                  <c:v>228.965560640082</c:v>
                </c:pt>
                <c:pt idx="666">
                  <c:v>223.031540637951</c:v>
                </c:pt>
                <c:pt idx="667">
                  <c:v>221.14253954898999</c:v>
                </c:pt>
                <c:pt idx="668">
                  <c:v>213.905828066108</c:v>
                </c:pt>
                <c:pt idx="669">
                  <c:v>210.206228022815</c:v>
                </c:pt>
                <c:pt idx="670">
                  <c:v>209.081512074096</c:v>
                </c:pt>
                <c:pt idx="671">
                  <c:v>210.84040433252699</c:v>
                </c:pt>
                <c:pt idx="672">
                  <c:v>223.721503518806</c:v>
                </c:pt>
                <c:pt idx="673">
                  <c:v>232.39843278612199</c:v>
                </c:pt>
                <c:pt idx="674">
                  <c:v>232.785169790895</c:v>
                </c:pt>
                <c:pt idx="675">
                  <c:v>228.021864779688</c:v>
                </c:pt>
                <c:pt idx="676">
                  <c:v>220.07107673830799</c:v>
                </c:pt>
                <c:pt idx="677">
                  <c:v>210.04436674207699</c:v>
                </c:pt>
                <c:pt idx="678">
                  <c:v>204.956997950432</c:v>
                </c:pt>
                <c:pt idx="679">
                  <c:v>206.27419234207599</c:v>
                </c:pt>
                <c:pt idx="680">
                  <c:v>207.22874659482099</c:v>
                </c:pt>
                <c:pt idx="681">
                  <c:v>210.49168605728701</c:v>
                </c:pt>
                <c:pt idx="682">
                  <c:v>216.946678630642</c:v>
                </c:pt>
                <c:pt idx="683">
                  <c:v>225.45074422009199</c:v>
                </c:pt>
                <c:pt idx="684">
                  <c:v>247.26271959111401</c:v>
                </c:pt>
                <c:pt idx="685">
                  <c:v>262.321178555335</c:v>
                </c:pt>
                <c:pt idx="686">
                  <c:v>256.78962591092397</c:v>
                </c:pt>
                <c:pt idx="687">
                  <c:v>242.464060156747</c:v>
                </c:pt>
                <c:pt idx="688">
                  <c:v>228.245626113051</c:v>
                </c:pt>
                <c:pt idx="689">
                  <c:v>214.455649162393</c:v>
                </c:pt>
                <c:pt idx="690">
                  <c:v>201.68367729525201</c:v>
                </c:pt>
                <c:pt idx="691">
                  <c:v>194.547154964962</c:v>
                </c:pt>
                <c:pt idx="692">
                  <c:v>193.10661832084199</c:v>
                </c:pt>
                <c:pt idx="693">
                  <c:v>187.935075602171</c:v>
                </c:pt>
                <c:pt idx="694">
                  <c:v>186.52240558703201</c:v>
                </c:pt>
                <c:pt idx="695">
                  <c:v>189.44082371148099</c:v>
                </c:pt>
                <c:pt idx="696">
                  <c:v>200.088494556108</c:v>
                </c:pt>
                <c:pt idx="697">
                  <c:v>207.31946680871701</c:v>
                </c:pt>
                <c:pt idx="698">
                  <c:v>207.98338454782501</c:v>
                </c:pt>
                <c:pt idx="699">
                  <c:v>206.862100438553</c:v>
                </c:pt>
                <c:pt idx="700">
                  <c:v>202.636174190991</c:v>
                </c:pt>
                <c:pt idx="701">
                  <c:v>196.431434726726</c:v>
                </c:pt>
                <c:pt idx="702">
                  <c:v>191.06188932696901</c:v>
                </c:pt>
                <c:pt idx="703">
                  <c:v>191.92042102299399</c:v>
                </c:pt>
                <c:pt idx="704">
                  <c:v>194.209393366032</c:v>
                </c:pt>
                <c:pt idx="705">
                  <c:v>195.83836359559299</c:v>
                </c:pt>
                <c:pt idx="706">
                  <c:v>202.550133402527</c:v>
                </c:pt>
                <c:pt idx="707">
                  <c:v>211.11007021223199</c:v>
                </c:pt>
                <c:pt idx="708">
                  <c:v>219.66679540888401</c:v>
                </c:pt>
                <c:pt idx="709">
                  <c:v>231.08533646745099</c:v>
                </c:pt>
                <c:pt idx="710">
                  <c:v>235.179763640966</c:v>
                </c:pt>
                <c:pt idx="711">
                  <c:v>226.60137024331499</c:v>
                </c:pt>
                <c:pt idx="712">
                  <c:v>212.52130142923301</c:v>
                </c:pt>
                <c:pt idx="713">
                  <c:v>199.411170177771</c:v>
                </c:pt>
                <c:pt idx="714">
                  <c:v>187.30559087056901</c:v>
                </c:pt>
                <c:pt idx="715">
                  <c:v>181.53342697493599</c:v>
                </c:pt>
                <c:pt idx="716">
                  <c:v>177.264908505839</c:v>
                </c:pt>
                <c:pt idx="717">
                  <c:v>172.43185297280101</c:v>
                </c:pt>
                <c:pt idx="718">
                  <c:v>168.626465574295</c:v>
                </c:pt>
                <c:pt idx="719">
                  <c:v>169.976875183364</c:v>
                </c:pt>
                <c:pt idx="720">
                  <c:v>188.70118977052101</c:v>
                </c:pt>
                <c:pt idx="721">
                  <c:v>191.71503117222801</c:v>
                </c:pt>
                <c:pt idx="722">
                  <c:v>187.255603324985</c:v>
                </c:pt>
                <c:pt idx="723">
                  <c:v>183.64258203216599</c:v>
                </c:pt>
                <c:pt idx="724">
                  <c:v>178.629820569657</c:v>
                </c:pt>
                <c:pt idx="725">
                  <c:v>173.591075958603</c:v>
                </c:pt>
                <c:pt idx="726">
                  <c:v>167.63372031463001</c:v>
                </c:pt>
                <c:pt idx="727">
                  <c:v>167.21967479858799</c:v>
                </c:pt>
                <c:pt idx="728">
                  <c:v>166.88292532839</c:v>
                </c:pt>
                <c:pt idx="729">
                  <c:v>168.28830897727201</c:v>
                </c:pt>
                <c:pt idx="730">
                  <c:v>170.369916912267</c:v>
                </c:pt>
                <c:pt idx="731">
                  <c:v>172.8219121201</c:v>
                </c:pt>
                <c:pt idx="732">
                  <c:v>177.618520938687</c:v>
                </c:pt>
                <c:pt idx="733">
                  <c:v>183.16462753590901</c:v>
                </c:pt>
                <c:pt idx="734">
                  <c:v>189.26345904085801</c:v>
                </c:pt>
                <c:pt idx="735">
                  <c:v>193.558195342907</c:v>
                </c:pt>
                <c:pt idx="736">
                  <c:v>189.80362900131999</c:v>
                </c:pt>
                <c:pt idx="737">
                  <c:v>183.07837035299201</c:v>
                </c:pt>
                <c:pt idx="738">
                  <c:v>179.96315371638599</c:v>
                </c:pt>
                <c:pt idx="739">
                  <c:v>177.28998992395</c:v>
                </c:pt>
                <c:pt idx="740">
                  <c:v>172.066783975318</c:v>
                </c:pt>
                <c:pt idx="741">
                  <c:v>168.826226153927</c:v>
                </c:pt>
                <c:pt idx="742">
                  <c:v>167.55964502319901</c:v>
                </c:pt>
                <c:pt idx="743">
                  <c:v>170.75800607892501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47E-4D4D-ACC4-FF53426C37D6}"/>
            </c:ext>
          </c:extLst>
        </c:ser>
        <c:ser>
          <c:idx val="2"/>
          <c:order val="2"/>
          <c:tx>
            <c:v>50%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summed_vectors_v2!$A$2:$A$745</c:f>
              <c:numCache>
                <c:formatCode>General</c:formatCode>
                <c:ptCount val="74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</c:numCache>
            </c:numRef>
          </c:xVal>
          <c:yVal>
            <c:numRef>
              <c:f>summed_vectors_v2!$D$2:$D$745</c:f>
              <c:numCache>
                <c:formatCode>General</c:formatCode>
                <c:ptCount val="744"/>
                <c:pt idx="0">
                  <c:v>187.007362447974</c:v>
                </c:pt>
                <c:pt idx="1">
                  <c:v>189.027438029607</c:v>
                </c:pt>
                <c:pt idx="2">
                  <c:v>182.519297565588</c:v>
                </c:pt>
                <c:pt idx="3">
                  <c:v>176.130627732184</c:v>
                </c:pt>
                <c:pt idx="4">
                  <c:v>169.32442461725401</c:v>
                </c:pt>
                <c:pt idx="5">
                  <c:v>162.38530878176601</c:v>
                </c:pt>
                <c:pt idx="6">
                  <c:v>161.14298259213899</c:v>
                </c:pt>
                <c:pt idx="7">
                  <c:v>160.30949711442</c:v>
                </c:pt>
                <c:pt idx="8">
                  <c:v>158.14866166216299</c:v>
                </c:pt>
                <c:pt idx="9">
                  <c:v>158.294645988442</c:v>
                </c:pt>
                <c:pt idx="10">
                  <c:v>159.98938217218301</c:v>
                </c:pt>
                <c:pt idx="11">
                  <c:v>167.13651473165899</c:v>
                </c:pt>
                <c:pt idx="12">
                  <c:v>168.81562411445699</c:v>
                </c:pt>
                <c:pt idx="13">
                  <c:v>173.19332329612899</c:v>
                </c:pt>
                <c:pt idx="14">
                  <c:v>176.22641719554699</c:v>
                </c:pt>
                <c:pt idx="15">
                  <c:v>184.86142089145599</c:v>
                </c:pt>
                <c:pt idx="16">
                  <c:v>190.25311825424299</c:v>
                </c:pt>
                <c:pt idx="17">
                  <c:v>193.83661337925301</c:v>
                </c:pt>
                <c:pt idx="18">
                  <c:v>193.389984454813</c:v>
                </c:pt>
                <c:pt idx="19">
                  <c:v>193.551880653821</c:v>
                </c:pt>
                <c:pt idx="20">
                  <c:v>188.30554333911999</c:v>
                </c:pt>
                <c:pt idx="21">
                  <c:v>187.60065351789399</c:v>
                </c:pt>
                <c:pt idx="22">
                  <c:v>187.183385400139</c:v>
                </c:pt>
                <c:pt idx="23">
                  <c:v>193.207159416671</c:v>
                </c:pt>
                <c:pt idx="24">
                  <c:v>201.56285953752499</c:v>
                </c:pt>
                <c:pt idx="25">
                  <c:v>201.776229511331</c:v>
                </c:pt>
                <c:pt idx="26">
                  <c:v>198.51913157719201</c:v>
                </c:pt>
                <c:pt idx="27">
                  <c:v>195.11241237050501</c:v>
                </c:pt>
                <c:pt idx="28">
                  <c:v>188.54250925036001</c:v>
                </c:pt>
                <c:pt idx="29">
                  <c:v>181.987541816484</c:v>
                </c:pt>
                <c:pt idx="30">
                  <c:v>175.440307799073</c:v>
                </c:pt>
                <c:pt idx="31">
                  <c:v>174.54647617322499</c:v>
                </c:pt>
                <c:pt idx="32">
                  <c:v>173.97609541989999</c:v>
                </c:pt>
                <c:pt idx="33">
                  <c:v>178.353083615537</c:v>
                </c:pt>
                <c:pt idx="34">
                  <c:v>183.56024300000001</c:v>
                </c:pt>
                <c:pt idx="35">
                  <c:v>185.95570057636701</c:v>
                </c:pt>
                <c:pt idx="36">
                  <c:v>194.07980827454301</c:v>
                </c:pt>
                <c:pt idx="37">
                  <c:v>202.081257677943</c:v>
                </c:pt>
                <c:pt idx="38">
                  <c:v>207.15552068446601</c:v>
                </c:pt>
                <c:pt idx="39">
                  <c:v>213.409928229461</c:v>
                </c:pt>
                <c:pt idx="40">
                  <c:v>216.23610867178201</c:v>
                </c:pt>
                <c:pt idx="41">
                  <c:v>212.10124196910601</c:v>
                </c:pt>
                <c:pt idx="42">
                  <c:v>204.66475205894901</c:v>
                </c:pt>
                <c:pt idx="43">
                  <c:v>198.026579047665</c:v>
                </c:pt>
                <c:pt idx="44">
                  <c:v>192.982158448256</c:v>
                </c:pt>
                <c:pt idx="45">
                  <c:v>187.62492749885101</c:v>
                </c:pt>
                <c:pt idx="46">
                  <c:v>187.64847516070299</c:v>
                </c:pt>
                <c:pt idx="47">
                  <c:v>197.21435496740199</c:v>
                </c:pt>
                <c:pt idx="48">
                  <c:v>222.16788415634099</c:v>
                </c:pt>
                <c:pt idx="49">
                  <c:v>220.9453441336</c:v>
                </c:pt>
                <c:pt idx="50">
                  <c:v>213.11628716140299</c:v>
                </c:pt>
                <c:pt idx="51">
                  <c:v>208.126101694483</c:v>
                </c:pt>
                <c:pt idx="52">
                  <c:v>201.51599508159401</c:v>
                </c:pt>
                <c:pt idx="53">
                  <c:v>194.03957940633799</c:v>
                </c:pt>
                <c:pt idx="54">
                  <c:v>191.36757900717501</c:v>
                </c:pt>
                <c:pt idx="55">
                  <c:v>190.111808819289</c:v>
                </c:pt>
                <c:pt idx="56">
                  <c:v>194.13621089294799</c:v>
                </c:pt>
                <c:pt idx="57">
                  <c:v>194.45466124217</c:v>
                </c:pt>
                <c:pt idx="58">
                  <c:v>195.35989607627101</c:v>
                </c:pt>
                <c:pt idx="59">
                  <c:v>199.78912764904899</c:v>
                </c:pt>
                <c:pt idx="60">
                  <c:v>202.017218231508</c:v>
                </c:pt>
                <c:pt idx="61">
                  <c:v>207.60104925365101</c:v>
                </c:pt>
                <c:pt idx="62">
                  <c:v>213.49838756207501</c:v>
                </c:pt>
                <c:pt idx="63">
                  <c:v>218.57969618508599</c:v>
                </c:pt>
                <c:pt idx="64">
                  <c:v>214.58000210032</c:v>
                </c:pt>
                <c:pt idx="65">
                  <c:v>208.24052078038</c:v>
                </c:pt>
                <c:pt idx="66">
                  <c:v>202.487592519049</c:v>
                </c:pt>
                <c:pt idx="67">
                  <c:v>200.41263558310999</c:v>
                </c:pt>
                <c:pt idx="68">
                  <c:v>191.53635877495</c:v>
                </c:pt>
                <c:pt idx="69">
                  <c:v>187.29328309661199</c:v>
                </c:pt>
                <c:pt idx="70">
                  <c:v>185.75726656893599</c:v>
                </c:pt>
                <c:pt idx="71">
                  <c:v>195.77113015222901</c:v>
                </c:pt>
                <c:pt idx="72">
                  <c:v>209.31721866322999</c:v>
                </c:pt>
                <c:pt idx="73">
                  <c:v>212.7865672083</c:v>
                </c:pt>
                <c:pt idx="74">
                  <c:v>211.649112972621</c:v>
                </c:pt>
                <c:pt idx="75">
                  <c:v>205.36001755351199</c:v>
                </c:pt>
                <c:pt idx="76">
                  <c:v>198.089429228364</c:v>
                </c:pt>
                <c:pt idx="77">
                  <c:v>190.83823494546701</c:v>
                </c:pt>
                <c:pt idx="78">
                  <c:v>190.26377961642501</c:v>
                </c:pt>
                <c:pt idx="79">
                  <c:v>192.18208328496399</c:v>
                </c:pt>
                <c:pt idx="80">
                  <c:v>196.07837955586999</c:v>
                </c:pt>
                <c:pt idx="81">
                  <c:v>199.49476252409801</c:v>
                </c:pt>
                <c:pt idx="82">
                  <c:v>200.93217195390099</c:v>
                </c:pt>
                <c:pt idx="83">
                  <c:v>209.722471657309</c:v>
                </c:pt>
                <c:pt idx="84">
                  <c:v>230.811862557079</c:v>
                </c:pt>
                <c:pt idx="85">
                  <c:v>245.88631499354</c:v>
                </c:pt>
                <c:pt idx="86">
                  <c:v>248.90603446031199</c:v>
                </c:pt>
                <c:pt idx="87">
                  <c:v>245.869022401487</c:v>
                </c:pt>
                <c:pt idx="88">
                  <c:v>240.62570600199001</c:v>
                </c:pt>
                <c:pt idx="89">
                  <c:v>235.84626416109799</c:v>
                </c:pt>
                <c:pt idx="90">
                  <c:v>228.33867767452699</c:v>
                </c:pt>
                <c:pt idx="91">
                  <c:v>224.24960271719701</c:v>
                </c:pt>
                <c:pt idx="92">
                  <c:v>220.38279308303501</c:v>
                </c:pt>
                <c:pt idx="93">
                  <c:v>213.842295842341</c:v>
                </c:pt>
                <c:pt idx="94">
                  <c:v>211.83437978962399</c:v>
                </c:pt>
                <c:pt idx="95">
                  <c:v>220.249427067087</c:v>
                </c:pt>
                <c:pt idx="96">
                  <c:v>244.71643756561301</c:v>
                </c:pt>
                <c:pt idx="97">
                  <c:v>251.35745026935001</c:v>
                </c:pt>
                <c:pt idx="98">
                  <c:v>251.16891347827001</c:v>
                </c:pt>
                <c:pt idx="99">
                  <c:v>247.389636818762</c:v>
                </c:pt>
                <c:pt idx="100">
                  <c:v>237.91358043991301</c:v>
                </c:pt>
                <c:pt idx="101">
                  <c:v>229.143823646946</c:v>
                </c:pt>
                <c:pt idx="102">
                  <c:v>225.97116591224199</c:v>
                </c:pt>
                <c:pt idx="103">
                  <c:v>231.9213179132</c:v>
                </c:pt>
                <c:pt idx="104">
                  <c:v>235.55062243329999</c:v>
                </c:pt>
                <c:pt idx="105">
                  <c:v>239.952658813054</c:v>
                </c:pt>
                <c:pt idx="106">
                  <c:v>245.17669410440899</c:v>
                </c:pt>
                <c:pt idx="107">
                  <c:v>254.34033417475899</c:v>
                </c:pt>
                <c:pt idx="108">
                  <c:v>273.28344497861701</c:v>
                </c:pt>
                <c:pt idx="109">
                  <c:v>286.72474619999701</c:v>
                </c:pt>
                <c:pt idx="110">
                  <c:v>282.98976246728603</c:v>
                </c:pt>
                <c:pt idx="111">
                  <c:v>275.15478644539701</c:v>
                </c:pt>
                <c:pt idx="112">
                  <c:v>264.03549636475799</c:v>
                </c:pt>
                <c:pt idx="113">
                  <c:v>255.65773695297199</c:v>
                </c:pt>
                <c:pt idx="114">
                  <c:v>247.47129245329299</c:v>
                </c:pt>
                <c:pt idx="115">
                  <c:v>238.357315867079</c:v>
                </c:pt>
                <c:pt idx="116">
                  <c:v>232.74944389465699</c:v>
                </c:pt>
                <c:pt idx="117">
                  <c:v>226.642747634964</c:v>
                </c:pt>
                <c:pt idx="118">
                  <c:v>225.59956300802</c:v>
                </c:pt>
                <c:pt idx="119">
                  <c:v>234.2842619916</c:v>
                </c:pt>
                <c:pt idx="120">
                  <c:v>255.15333042803701</c:v>
                </c:pt>
                <c:pt idx="121">
                  <c:v>260.86971299834102</c:v>
                </c:pt>
                <c:pt idx="122">
                  <c:v>260.66853326972301</c:v>
                </c:pt>
                <c:pt idx="123">
                  <c:v>254.41709792186199</c:v>
                </c:pt>
                <c:pt idx="124">
                  <c:v>236.01650387654101</c:v>
                </c:pt>
                <c:pt idx="125">
                  <c:v>226.00018514311199</c:v>
                </c:pt>
                <c:pt idx="126">
                  <c:v>223.34224250051301</c:v>
                </c:pt>
                <c:pt idx="127">
                  <c:v>239.009375376354</c:v>
                </c:pt>
                <c:pt idx="128">
                  <c:v>241.100248481872</c:v>
                </c:pt>
                <c:pt idx="129">
                  <c:v>245.14956226680101</c:v>
                </c:pt>
                <c:pt idx="130">
                  <c:v>246.82406951601999</c:v>
                </c:pt>
                <c:pt idx="131">
                  <c:v>257.80155464414599</c:v>
                </c:pt>
                <c:pt idx="132">
                  <c:v>276.65158734441701</c:v>
                </c:pt>
                <c:pt idx="133">
                  <c:v>288.93363428255401</c:v>
                </c:pt>
                <c:pt idx="134">
                  <c:v>283.76700186223002</c:v>
                </c:pt>
                <c:pt idx="135">
                  <c:v>275.668584784502</c:v>
                </c:pt>
                <c:pt idx="136">
                  <c:v>265.97327390907401</c:v>
                </c:pt>
                <c:pt idx="137">
                  <c:v>256.28467229766102</c:v>
                </c:pt>
                <c:pt idx="138">
                  <c:v>246.55016137538499</c:v>
                </c:pt>
                <c:pt idx="139">
                  <c:v>237.73616625129799</c:v>
                </c:pt>
                <c:pt idx="140">
                  <c:v>232.081829690153</c:v>
                </c:pt>
                <c:pt idx="141">
                  <c:v>226.12368793995401</c:v>
                </c:pt>
                <c:pt idx="142">
                  <c:v>225.168263476698</c:v>
                </c:pt>
                <c:pt idx="143">
                  <c:v>228.284734177308</c:v>
                </c:pt>
                <c:pt idx="144">
                  <c:v>244.04502183123299</c:v>
                </c:pt>
                <c:pt idx="145">
                  <c:v>247.173794226284</c:v>
                </c:pt>
                <c:pt idx="146">
                  <c:v>244.57910208004299</c:v>
                </c:pt>
                <c:pt idx="147">
                  <c:v>236.742499527002</c:v>
                </c:pt>
                <c:pt idx="148">
                  <c:v>224.46738235851601</c:v>
                </c:pt>
                <c:pt idx="149">
                  <c:v>216.139682264231</c:v>
                </c:pt>
                <c:pt idx="150">
                  <c:v>210.77744475870699</c:v>
                </c:pt>
                <c:pt idx="151">
                  <c:v>212.11779841342801</c:v>
                </c:pt>
                <c:pt idx="152">
                  <c:v>212.67225919561901</c:v>
                </c:pt>
                <c:pt idx="153">
                  <c:v>213.35619644800099</c:v>
                </c:pt>
                <c:pt idx="154">
                  <c:v>211.18109165987201</c:v>
                </c:pt>
                <c:pt idx="155">
                  <c:v>218.72491107722399</c:v>
                </c:pt>
                <c:pt idx="156">
                  <c:v>238.479065743549</c:v>
                </c:pt>
                <c:pt idx="157">
                  <c:v>250.01266616184401</c:v>
                </c:pt>
                <c:pt idx="158">
                  <c:v>245.25704535794901</c:v>
                </c:pt>
                <c:pt idx="159">
                  <c:v>239.66449101378299</c:v>
                </c:pt>
                <c:pt idx="160">
                  <c:v>233.50277553132301</c:v>
                </c:pt>
                <c:pt idx="161">
                  <c:v>226.17237199933101</c:v>
                </c:pt>
                <c:pt idx="162">
                  <c:v>220.665161244167</c:v>
                </c:pt>
                <c:pt idx="163">
                  <c:v>216.73422332870001</c:v>
                </c:pt>
                <c:pt idx="164">
                  <c:v>209.30646178589501</c:v>
                </c:pt>
                <c:pt idx="165">
                  <c:v>203.66055349080801</c:v>
                </c:pt>
                <c:pt idx="166">
                  <c:v>201.35325329587701</c:v>
                </c:pt>
                <c:pt idx="167">
                  <c:v>207.06355987046399</c:v>
                </c:pt>
                <c:pt idx="168">
                  <c:v>217.345327483571</c:v>
                </c:pt>
                <c:pt idx="169">
                  <c:v>218.67240279439901</c:v>
                </c:pt>
                <c:pt idx="170">
                  <c:v>214.70418288557801</c:v>
                </c:pt>
                <c:pt idx="171">
                  <c:v>206.40005663762801</c:v>
                </c:pt>
                <c:pt idx="172">
                  <c:v>194.14512556514299</c:v>
                </c:pt>
                <c:pt idx="173">
                  <c:v>183.26689892981</c:v>
                </c:pt>
                <c:pt idx="174">
                  <c:v>174.05129723777301</c:v>
                </c:pt>
                <c:pt idx="175">
                  <c:v>169.37059645116199</c:v>
                </c:pt>
                <c:pt idx="176">
                  <c:v>168.35120732434899</c:v>
                </c:pt>
                <c:pt idx="177">
                  <c:v>172.88567052677101</c:v>
                </c:pt>
                <c:pt idx="178">
                  <c:v>176.82881864677501</c:v>
                </c:pt>
                <c:pt idx="179">
                  <c:v>182.831947888228</c:v>
                </c:pt>
                <c:pt idx="180">
                  <c:v>201.661000764459</c:v>
                </c:pt>
                <c:pt idx="181">
                  <c:v>217.32930387925001</c:v>
                </c:pt>
                <c:pt idx="182">
                  <c:v>214.94738037116201</c:v>
                </c:pt>
                <c:pt idx="183">
                  <c:v>215.151204230486</c:v>
                </c:pt>
                <c:pt idx="184">
                  <c:v>214.78659309866899</c:v>
                </c:pt>
                <c:pt idx="185">
                  <c:v>212.35911076147201</c:v>
                </c:pt>
                <c:pt idx="186">
                  <c:v>206.85109382218801</c:v>
                </c:pt>
                <c:pt idx="187">
                  <c:v>203.459677611015</c:v>
                </c:pt>
                <c:pt idx="188">
                  <c:v>203.23251877893799</c:v>
                </c:pt>
                <c:pt idx="189">
                  <c:v>200.254338342138</c:v>
                </c:pt>
                <c:pt idx="190">
                  <c:v>196.64138702358099</c:v>
                </c:pt>
                <c:pt idx="191">
                  <c:v>199.80606187590601</c:v>
                </c:pt>
                <c:pt idx="192">
                  <c:v>206.70350644295701</c:v>
                </c:pt>
                <c:pt idx="193">
                  <c:v>204.64312651490101</c:v>
                </c:pt>
                <c:pt idx="194">
                  <c:v>199.67456192760201</c:v>
                </c:pt>
                <c:pt idx="195">
                  <c:v>193.792765289713</c:v>
                </c:pt>
                <c:pt idx="196">
                  <c:v>186.04254879096999</c:v>
                </c:pt>
                <c:pt idx="197">
                  <c:v>179.300147560678</c:v>
                </c:pt>
                <c:pt idx="198">
                  <c:v>170.25903517705299</c:v>
                </c:pt>
                <c:pt idx="199">
                  <c:v>174.359967877586</c:v>
                </c:pt>
                <c:pt idx="200">
                  <c:v>173.75672407659201</c:v>
                </c:pt>
                <c:pt idx="201">
                  <c:v>176.41161350816</c:v>
                </c:pt>
                <c:pt idx="202">
                  <c:v>179.275049655294</c:v>
                </c:pt>
                <c:pt idx="203">
                  <c:v>182.35115107793101</c:v>
                </c:pt>
                <c:pt idx="204">
                  <c:v>188.552753914768</c:v>
                </c:pt>
                <c:pt idx="205">
                  <c:v>198.22106246831001</c:v>
                </c:pt>
                <c:pt idx="206">
                  <c:v>204.25239786900801</c:v>
                </c:pt>
                <c:pt idx="207">
                  <c:v>208.35156423853499</c:v>
                </c:pt>
                <c:pt idx="208">
                  <c:v>209.05627861624501</c:v>
                </c:pt>
                <c:pt idx="209">
                  <c:v>204.904984899059</c:v>
                </c:pt>
                <c:pt idx="210">
                  <c:v>197.27532229446601</c:v>
                </c:pt>
                <c:pt idx="211">
                  <c:v>191.24508601961799</c:v>
                </c:pt>
                <c:pt idx="212">
                  <c:v>186.256095485054</c:v>
                </c:pt>
                <c:pt idx="213">
                  <c:v>182.52839542517</c:v>
                </c:pt>
                <c:pt idx="214">
                  <c:v>182.208562458389</c:v>
                </c:pt>
                <c:pt idx="215">
                  <c:v>189.43644642594199</c:v>
                </c:pt>
                <c:pt idx="216">
                  <c:v>220.87723495812699</c:v>
                </c:pt>
                <c:pt idx="217">
                  <c:v>214.940648200391</c:v>
                </c:pt>
                <c:pt idx="218">
                  <c:v>203.446927791257</c:v>
                </c:pt>
                <c:pt idx="219">
                  <c:v>196.51888871082201</c:v>
                </c:pt>
                <c:pt idx="220">
                  <c:v>188.12308899828199</c:v>
                </c:pt>
                <c:pt idx="221">
                  <c:v>180.44967001031199</c:v>
                </c:pt>
                <c:pt idx="222">
                  <c:v>172.11129963747999</c:v>
                </c:pt>
                <c:pt idx="223">
                  <c:v>182.27312383031199</c:v>
                </c:pt>
                <c:pt idx="224">
                  <c:v>184.583478135771</c:v>
                </c:pt>
                <c:pt idx="225">
                  <c:v>185.67024126642499</c:v>
                </c:pt>
                <c:pt idx="226">
                  <c:v>187.245736561901</c:v>
                </c:pt>
                <c:pt idx="227">
                  <c:v>191.23980924324999</c:v>
                </c:pt>
                <c:pt idx="228">
                  <c:v>195.21754749187099</c:v>
                </c:pt>
                <c:pt idx="229">
                  <c:v>203.473282756938</c:v>
                </c:pt>
                <c:pt idx="230">
                  <c:v>211.45327895652099</c:v>
                </c:pt>
                <c:pt idx="231">
                  <c:v>218.53765147338001</c:v>
                </c:pt>
                <c:pt idx="232">
                  <c:v>215.36539378779099</c:v>
                </c:pt>
                <c:pt idx="233">
                  <c:v>209.41689645387001</c:v>
                </c:pt>
                <c:pt idx="234">
                  <c:v>204.43497883492401</c:v>
                </c:pt>
                <c:pt idx="235">
                  <c:v>201.58442739665799</c:v>
                </c:pt>
                <c:pt idx="236">
                  <c:v>194.39810913251901</c:v>
                </c:pt>
                <c:pt idx="237">
                  <c:v>190.522958397183</c:v>
                </c:pt>
                <c:pt idx="238">
                  <c:v>189.24915114347999</c:v>
                </c:pt>
                <c:pt idx="239">
                  <c:v>197.271751068844</c:v>
                </c:pt>
                <c:pt idx="240">
                  <c:v>229.628893164825</c:v>
                </c:pt>
                <c:pt idx="241">
                  <c:v>262.46920741873498</c:v>
                </c:pt>
                <c:pt idx="242">
                  <c:v>264.318705451759</c:v>
                </c:pt>
                <c:pt idx="243">
                  <c:v>258.871925302401</c:v>
                </c:pt>
                <c:pt idx="244">
                  <c:v>252.49697243567999</c:v>
                </c:pt>
                <c:pt idx="245">
                  <c:v>243.58763315848199</c:v>
                </c:pt>
                <c:pt idx="246">
                  <c:v>245.02734440345401</c:v>
                </c:pt>
                <c:pt idx="247">
                  <c:v>233.65665922683701</c:v>
                </c:pt>
                <c:pt idx="248">
                  <c:v>237.749140988346</c:v>
                </c:pt>
                <c:pt idx="249">
                  <c:v>243.973099713099</c:v>
                </c:pt>
                <c:pt idx="250">
                  <c:v>248.005623694213</c:v>
                </c:pt>
                <c:pt idx="251">
                  <c:v>259.955508967377</c:v>
                </c:pt>
                <c:pt idx="252">
                  <c:v>286.87117008586102</c:v>
                </c:pt>
                <c:pt idx="253">
                  <c:v>302.78228388643703</c:v>
                </c:pt>
                <c:pt idx="254">
                  <c:v>298.40813030483099</c:v>
                </c:pt>
                <c:pt idx="255">
                  <c:v>287.90473647471902</c:v>
                </c:pt>
                <c:pt idx="256">
                  <c:v>274.639400225315</c:v>
                </c:pt>
                <c:pt idx="257">
                  <c:v>260.66809824332802</c:v>
                </c:pt>
                <c:pt idx="258">
                  <c:v>248.24536145957501</c:v>
                </c:pt>
                <c:pt idx="259">
                  <c:v>243.113476145221</c:v>
                </c:pt>
                <c:pt idx="260">
                  <c:v>237.559523241666</c:v>
                </c:pt>
                <c:pt idx="261">
                  <c:v>229.520440180929</c:v>
                </c:pt>
                <c:pt idx="262">
                  <c:v>228.738921029332</c:v>
                </c:pt>
                <c:pt idx="263">
                  <c:v>234.663571932607</c:v>
                </c:pt>
                <c:pt idx="264">
                  <c:v>229.362872405893</c:v>
                </c:pt>
                <c:pt idx="265">
                  <c:v>262.79068922022998</c:v>
                </c:pt>
                <c:pt idx="266">
                  <c:v>263.88998339393498</c:v>
                </c:pt>
                <c:pt idx="267">
                  <c:v>258.78275760156401</c:v>
                </c:pt>
                <c:pt idx="268">
                  <c:v>252.397100514908</c:v>
                </c:pt>
                <c:pt idx="269">
                  <c:v>244.076498129176</c:v>
                </c:pt>
                <c:pt idx="270">
                  <c:v>243.81240743501201</c:v>
                </c:pt>
                <c:pt idx="271">
                  <c:v>248.05676759960301</c:v>
                </c:pt>
                <c:pt idx="272">
                  <c:v>250.42097407501399</c:v>
                </c:pt>
                <c:pt idx="273">
                  <c:v>254.328999763958</c:v>
                </c:pt>
                <c:pt idx="274">
                  <c:v>255.429635678973</c:v>
                </c:pt>
                <c:pt idx="275">
                  <c:v>264.492624044835</c:v>
                </c:pt>
                <c:pt idx="276">
                  <c:v>284.33574506935702</c:v>
                </c:pt>
                <c:pt idx="277">
                  <c:v>296.33454218250802</c:v>
                </c:pt>
                <c:pt idx="278">
                  <c:v>289.35455178013802</c:v>
                </c:pt>
                <c:pt idx="279">
                  <c:v>274.29088731828398</c:v>
                </c:pt>
                <c:pt idx="280">
                  <c:v>255.31502329588599</c:v>
                </c:pt>
                <c:pt idx="281">
                  <c:v>244.38308912440399</c:v>
                </c:pt>
                <c:pt idx="282">
                  <c:v>235.31816588980601</c:v>
                </c:pt>
                <c:pt idx="283">
                  <c:v>225.68104997035201</c:v>
                </c:pt>
                <c:pt idx="284">
                  <c:v>220.73464010302601</c:v>
                </c:pt>
                <c:pt idx="285">
                  <c:v>213.190313573092</c:v>
                </c:pt>
                <c:pt idx="286">
                  <c:v>208.24366142634199</c:v>
                </c:pt>
                <c:pt idx="287">
                  <c:v>215.18561776815699</c:v>
                </c:pt>
                <c:pt idx="288">
                  <c:v>231.454944741947</c:v>
                </c:pt>
                <c:pt idx="289">
                  <c:v>236.69537043694001</c:v>
                </c:pt>
                <c:pt idx="290">
                  <c:v>237.32736750562401</c:v>
                </c:pt>
                <c:pt idx="291">
                  <c:v>233.98616562632901</c:v>
                </c:pt>
                <c:pt idx="292">
                  <c:v>224.955561792292</c:v>
                </c:pt>
                <c:pt idx="293">
                  <c:v>215.019929847188</c:v>
                </c:pt>
                <c:pt idx="294">
                  <c:v>213.90655716522701</c:v>
                </c:pt>
                <c:pt idx="295">
                  <c:v>219.26146030416999</c:v>
                </c:pt>
                <c:pt idx="296">
                  <c:v>221.81761804199999</c:v>
                </c:pt>
                <c:pt idx="297">
                  <c:v>227.38184616331199</c:v>
                </c:pt>
                <c:pt idx="298">
                  <c:v>230.346122473165</c:v>
                </c:pt>
                <c:pt idx="299">
                  <c:v>244.26749613348301</c:v>
                </c:pt>
                <c:pt idx="300">
                  <c:v>265.17448466102701</c:v>
                </c:pt>
                <c:pt idx="301">
                  <c:v>280.22689915757297</c:v>
                </c:pt>
                <c:pt idx="302">
                  <c:v>273.81070667749498</c:v>
                </c:pt>
                <c:pt idx="303">
                  <c:v>259.76498708083898</c:v>
                </c:pt>
                <c:pt idx="304">
                  <c:v>244.94161191191699</c:v>
                </c:pt>
                <c:pt idx="305">
                  <c:v>234.12565674140799</c:v>
                </c:pt>
                <c:pt idx="306">
                  <c:v>227.88479943246099</c:v>
                </c:pt>
                <c:pt idx="307">
                  <c:v>221.22364080331599</c:v>
                </c:pt>
                <c:pt idx="308">
                  <c:v>215.37469238831201</c:v>
                </c:pt>
                <c:pt idx="309">
                  <c:v>209.146429217769</c:v>
                </c:pt>
                <c:pt idx="310">
                  <c:v>205.554854456415</c:v>
                </c:pt>
                <c:pt idx="311">
                  <c:v>212.584249900392</c:v>
                </c:pt>
                <c:pt idx="312">
                  <c:v>232.72525950632499</c:v>
                </c:pt>
                <c:pt idx="313">
                  <c:v>240.054742764363</c:v>
                </c:pt>
                <c:pt idx="314">
                  <c:v>242.153416930562</c:v>
                </c:pt>
                <c:pt idx="315">
                  <c:v>239.2038173416</c:v>
                </c:pt>
                <c:pt idx="316">
                  <c:v>231.38194559350401</c:v>
                </c:pt>
                <c:pt idx="317">
                  <c:v>222.88025268866701</c:v>
                </c:pt>
                <c:pt idx="318">
                  <c:v>221.27897028166601</c:v>
                </c:pt>
                <c:pt idx="319">
                  <c:v>225.28386738792099</c:v>
                </c:pt>
                <c:pt idx="320">
                  <c:v>229.45134014733199</c:v>
                </c:pt>
                <c:pt idx="321">
                  <c:v>232.707112714526</c:v>
                </c:pt>
                <c:pt idx="322">
                  <c:v>234.62290200100699</c:v>
                </c:pt>
                <c:pt idx="323">
                  <c:v>248.264931790449</c:v>
                </c:pt>
                <c:pt idx="324">
                  <c:v>271.67911440477502</c:v>
                </c:pt>
                <c:pt idx="325">
                  <c:v>284.95559635172202</c:v>
                </c:pt>
                <c:pt idx="326">
                  <c:v>278.59559844572601</c:v>
                </c:pt>
                <c:pt idx="327">
                  <c:v>265.23977093862402</c:v>
                </c:pt>
                <c:pt idx="328">
                  <c:v>248.40485806035201</c:v>
                </c:pt>
                <c:pt idx="329">
                  <c:v>233.658659083819</c:v>
                </c:pt>
                <c:pt idx="330">
                  <c:v>223.15650334694499</c:v>
                </c:pt>
                <c:pt idx="331">
                  <c:v>217.83227711995099</c:v>
                </c:pt>
                <c:pt idx="332">
                  <c:v>209.89954192711201</c:v>
                </c:pt>
                <c:pt idx="333">
                  <c:v>204.97426102810701</c:v>
                </c:pt>
                <c:pt idx="334">
                  <c:v>204.12899495517701</c:v>
                </c:pt>
                <c:pt idx="335">
                  <c:v>207.65741062808999</c:v>
                </c:pt>
                <c:pt idx="336">
                  <c:v>221.20431058123799</c:v>
                </c:pt>
                <c:pt idx="337">
                  <c:v>225.66558966879799</c:v>
                </c:pt>
                <c:pt idx="338">
                  <c:v>224.62890870479899</c:v>
                </c:pt>
                <c:pt idx="339">
                  <c:v>219.20937914883501</c:v>
                </c:pt>
                <c:pt idx="340">
                  <c:v>209.06002090983799</c:v>
                </c:pt>
                <c:pt idx="341">
                  <c:v>200.00201139132199</c:v>
                </c:pt>
                <c:pt idx="342">
                  <c:v>192.275173477843</c:v>
                </c:pt>
                <c:pt idx="343">
                  <c:v>188.585928344526</c:v>
                </c:pt>
                <c:pt idx="344">
                  <c:v>187.324774748171</c:v>
                </c:pt>
                <c:pt idx="345">
                  <c:v>189.06321770840199</c:v>
                </c:pt>
                <c:pt idx="346">
                  <c:v>194.03450524619899</c:v>
                </c:pt>
                <c:pt idx="347">
                  <c:v>204.272537131088</c:v>
                </c:pt>
                <c:pt idx="348">
                  <c:v>221.49493462587299</c:v>
                </c:pt>
                <c:pt idx="349">
                  <c:v>236.69044964787301</c:v>
                </c:pt>
                <c:pt idx="350">
                  <c:v>235.39953650914001</c:v>
                </c:pt>
                <c:pt idx="351">
                  <c:v>234.52313117290299</c:v>
                </c:pt>
                <c:pt idx="352">
                  <c:v>233.44916759941501</c:v>
                </c:pt>
                <c:pt idx="353">
                  <c:v>230.41139107649701</c:v>
                </c:pt>
                <c:pt idx="354">
                  <c:v>222.857874247956</c:v>
                </c:pt>
                <c:pt idx="355">
                  <c:v>217.048230190634</c:v>
                </c:pt>
                <c:pt idx="356">
                  <c:v>210.97446706889099</c:v>
                </c:pt>
                <c:pt idx="357">
                  <c:v>206.295983218624</c:v>
                </c:pt>
                <c:pt idx="358">
                  <c:v>205.051870383378</c:v>
                </c:pt>
                <c:pt idx="359">
                  <c:v>205.29663186884201</c:v>
                </c:pt>
                <c:pt idx="360">
                  <c:v>212.686621979633</c:v>
                </c:pt>
                <c:pt idx="361">
                  <c:v>211.12027141402501</c:v>
                </c:pt>
                <c:pt idx="362">
                  <c:v>205.97127270576999</c:v>
                </c:pt>
                <c:pt idx="363">
                  <c:v>200.871507544862</c:v>
                </c:pt>
                <c:pt idx="364">
                  <c:v>191.86695266255001</c:v>
                </c:pt>
                <c:pt idx="365">
                  <c:v>182.01985666527901</c:v>
                </c:pt>
                <c:pt idx="366">
                  <c:v>176.895979085161</c:v>
                </c:pt>
                <c:pt idx="367">
                  <c:v>175.883112758344</c:v>
                </c:pt>
                <c:pt idx="368">
                  <c:v>175.78949784819</c:v>
                </c:pt>
                <c:pt idx="369">
                  <c:v>176.10585813919801</c:v>
                </c:pt>
                <c:pt idx="370">
                  <c:v>177.25027189942099</c:v>
                </c:pt>
                <c:pt idx="371">
                  <c:v>181.06493924644101</c:v>
                </c:pt>
                <c:pt idx="372">
                  <c:v>185.59960822047299</c:v>
                </c:pt>
                <c:pt idx="373">
                  <c:v>197.15112912286699</c:v>
                </c:pt>
                <c:pt idx="374">
                  <c:v>204.072433981915</c:v>
                </c:pt>
                <c:pt idx="375">
                  <c:v>205.71842975541199</c:v>
                </c:pt>
                <c:pt idx="376">
                  <c:v>203.70764891732301</c:v>
                </c:pt>
                <c:pt idx="377">
                  <c:v>198.99068532692499</c:v>
                </c:pt>
                <c:pt idx="378">
                  <c:v>190.843529429668</c:v>
                </c:pt>
                <c:pt idx="379">
                  <c:v>185.136997362778</c:v>
                </c:pt>
                <c:pt idx="380">
                  <c:v>180.08911919019999</c:v>
                </c:pt>
                <c:pt idx="381">
                  <c:v>177.859406124613</c:v>
                </c:pt>
                <c:pt idx="382">
                  <c:v>177.27675826671299</c:v>
                </c:pt>
                <c:pt idx="383">
                  <c:v>182.322833154139</c:v>
                </c:pt>
                <c:pt idx="384">
                  <c:v>207.421557357165</c:v>
                </c:pt>
                <c:pt idx="385">
                  <c:v>206.01474204144</c:v>
                </c:pt>
                <c:pt idx="386">
                  <c:v>198.56570124825001</c:v>
                </c:pt>
                <c:pt idx="387">
                  <c:v>195.05645449255201</c:v>
                </c:pt>
                <c:pt idx="388">
                  <c:v>188.88968322708999</c:v>
                </c:pt>
                <c:pt idx="389">
                  <c:v>180.89193829346101</c:v>
                </c:pt>
                <c:pt idx="390">
                  <c:v>179.10255298457301</c:v>
                </c:pt>
                <c:pt idx="391">
                  <c:v>177.10947856909701</c:v>
                </c:pt>
                <c:pt idx="392">
                  <c:v>177.64645315055299</c:v>
                </c:pt>
                <c:pt idx="393">
                  <c:v>179.44589207508201</c:v>
                </c:pt>
                <c:pt idx="394">
                  <c:v>181.542072492133</c:v>
                </c:pt>
                <c:pt idx="395">
                  <c:v>184.969511479375</c:v>
                </c:pt>
                <c:pt idx="396">
                  <c:v>190.487799908569</c:v>
                </c:pt>
                <c:pt idx="397">
                  <c:v>201.17756677397401</c:v>
                </c:pt>
                <c:pt idx="398">
                  <c:v>210.79554989898699</c:v>
                </c:pt>
                <c:pt idx="399">
                  <c:v>219.03253232454901</c:v>
                </c:pt>
                <c:pt idx="400">
                  <c:v>215.630115258459</c:v>
                </c:pt>
                <c:pt idx="401">
                  <c:v>209.18030817181199</c:v>
                </c:pt>
                <c:pt idx="402">
                  <c:v>204.26944067999199</c:v>
                </c:pt>
                <c:pt idx="403">
                  <c:v>200.07142475080201</c:v>
                </c:pt>
                <c:pt idx="404">
                  <c:v>194.28590968346299</c:v>
                </c:pt>
                <c:pt idx="405">
                  <c:v>190.90153011993499</c:v>
                </c:pt>
                <c:pt idx="406">
                  <c:v>189.820007998569</c:v>
                </c:pt>
                <c:pt idx="407">
                  <c:v>196.04424169134001</c:v>
                </c:pt>
                <c:pt idx="408">
                  <c:v>214.84789690833401</c:v>
                </c:pt>
                <c:pt idx="409">
                  <c:v>221.15578747167999</c:v>
                </c:pt>
                <c:pt idx="410">
                  <c:v>223.34300674405</c:v>
                </c:pt>
                <c:pt idx="411">
                  <c:v>221.86883704819601</c:v>
                </c:pt>
                <c:pt idx="412">
                  <c:v>217.19442597492699</c:v>
                </c:pt>
                <c:pt idx="413">
                  <c:v>210.490826717202</c:v>
                </c:pt>
                <c:pt idx="414">
                  <c:v>212.55018214730401</c:v>
                </c:pt>
                <c:pt idx="415">
                  <c:v>218.615703819403</c:v>
                </c:pt>
                <c:pt idx="416">
                  <c:v>222.56552963938901</c:v>
                </c:pt>
                <c:pt idx="417">
                  <c:v>225.20975796246901</c:v>
                </c:pt>
                <c:pt idx="418">
                  <c:v>228.02617664626601</c:v>
                </c:pt>
                <c:pt idx="419">
                  <c:v>235.10379523717299</c:v>
                </c:pt>
                <c:pt idx="420">
                  <c:v>252.19127961979501</c:v>
                </c:pt>
                <c:pt idx="421">
                  <c:v>265.48997517699701</c:v>
                </c:pt>
                <c:pt idx="422">
                  <c:v>269.18071672046602</c:v>
                </c:pt>
                <c:pt idx="423">
                  <c:v>267.74497676983299</c:v>
                </c:pt>
                <c:pt idx="424">
                  <c:v>261.66922047730799</c:v>
                </c:pt>
                <c:pt idx="425">
                  <c:v>257.08365070943501</c:v>
                </c:pt>
                <c:pt idx="426">
                  <c:v>249.390964278767</c:v>
                </c:pt>
                <c:pt idx="427">
                  <c:v>241.77150497887101</c:v>
                </c:pt>
                <c:pt idx="428">
                  <c:v>237.676098277249</c:v>
                </c:pt>
                <c:pt idx="429">
                  <c:v>231.577392867676</c:v>
                </c:pt>
                <c:pt idx="430">
                  <c:v>231.405405177679</c:v>
                </c:pt>
                <c:pt idx="431">
                  <c:v>241.59075285878899</c:v>
                </c:pt>
                <c:pt idx="432">
                  <c:v>258.47578442428699</c:v>
                </c:pt>
                <c:pt idx="433">
                  <c:v>269.68733726041398</c:v>
                </c:pt>
                <c:pt idx="434">
                  <c:v>271.72071580504797</c:v>
                </c:pt>
                <c:pt idx="435">
                  <c:v>267.27068253540398</c:v>
                </c:pt>
                <c:pt idx="436">
                  <c:v>257.67237323699698</c:v>
                </c:pt>
                <c:pt idx="437">
                  <c:v>250.636259022167</c:v>
                </c:pt>
                <c:pt idx="438">
                  <c:v>268.50143677755</c:v>
                </c:pt>
                <c:pt idx="439">
                  <c:v>254.447615385311</c:v>
                </c:pt>
                <c:pt idx="440">
                  <c:v>258.85030477299699</c:v>
                </c:pt>
                <c:pt idx="441">
                  <c:v>259.66619192644703</c:v>
                </c:pt>
                <c:pt idx="442">
                  <c:v>265.944388118821</c:v>
                </c:pt>
                <c:pt idx="443">
                  <c:v>279.33191170403302</c:v>
                </c:pt>
                <c:pt idx="444">
                  <c:v>301.69272523222202</c:v>
                </c:pt>
                <c:pt idx="445">
                  <c:v>316.02597984921198</c:v>
                </c:pt>
                <c:pt idx="446">
                  <c:v>309.945340720996</c:v>
                </c:pt>
                <c:pt idx="447">
                  <c:v>299.62373937320802</c:v>
                </c:pt>
                <c:pt idx="448">
                  <c:v>286.26436490260801</c:v>
                </c:pt>
                <c:pt idx="449">
                  <c:v>275.85003175812301</c:v>
                </c:pt>
                <c:pt idx="450">
                  <c:v>265.11391269250697</c:v>
                </c:pt>
                <c:pt idx="451">
                  <c:v>252.677257754056</c:v>
                </c:pt>
                <c:pt idx="452">
                  <c:v>243.87260631350901</c:v>
                </c:pt>
                <c:pt idx="453">
                  <c:v>240.465060027877</c:v>
                </c:pt>
                <c:pt idx="454">
                  <c:v>239.169599982601</c:v>
                </c:pt>
                <c:pt idx="455">
                  <c:v>244.11906390351399</c:v>
                </c:pt>
                <c:pt idx="456">
                  <c:v>263.20363510777503</c:v>
                </c:pt>
                <c:pt idx="457">
                  <c:v>273.08763336560997</c:v>
                </c:pt>
                <c:pt idx="458">
                  <c:v>272.945146249564</c:v>
                </c:pt>
                <c:pt idx="459">
                  <c:v>266.04831316616799</c:v>
                </c:pt>
                <c:pt idx="460">
                  <c:v>257.97147505048503</c:v>
                </c:pt>
                <c:pt idx="461">
                  <c:v>244.97298969610301</c:v>
                </c:pt>
                <c:pt idx="462">
                  <c:v>238.50097573549701</c:v>
                </c:pt>
                <c:pt idx="463">
                  <c:v>246.020779469161</c:v>
                </c:pt>
                <c:pt idx="464">
                  <c:v>247.198412704297</c:v>
                </c:pt>
                <c:pt idx="465">
                  <c:v>248.08017500460201</c:v>
                </c:pt>
                <c:pt idx="466">
                  <c:v>246.05833035257601</c:v>
                </c:pt>
                <c:pt idx="467">
                  <c:v>258.84434922707698</c:v>
                </c:pt>
                <c:pt idx="468">
                  <c:v>276.25492762216498</c:v>
                </c:pt>
                <c:pt idx="469">
                  <c:v>286.386962357811</c:v>
                </c:pt>
                <c:pt idx="470">
                  <c:v>279.50789101103402</c:v>
                </c:pt>
                <c:pt idx="471">
                  <c:v>270.43033746638002</c:v>
                </c:pt>
                <c:pt idx="472">
                  <c:v>262.27359462562799</c:v>
                </c:pt>
                <c:pt idx="473">
                  <c:v>254.752372753023</c:v>
                </c:pt>
                <c:pt idx="474">
                  <c:v>246.764307972685</c:v>
                </c:pt>
                <c:pt idx="475">
                  <c:v>241.96894418229499</c:v>
                </c:pt>
                <c:pt idx="476">
                  <c:v>237.26370271487099</c:v>
                </c:pt>
                <c:pt idx="477">
                  <c:v>233.342617078572</c:v>
                </c:pt>
                <c:pt idx="478">
                  <c:v>233.10715306518901</c:v>
                </c:pt>
                <c:pt idx="479">
                  <c:v>240.46815532000801</c:v>
                </c:pt>
                <c:pt idx="480">
                  <c:v>251.10135663409699</c:v>
                </c:pt>
                <c:pt idx="481">
                  <c:v>250.147206391129</c:v>
                </c:pt>
                <c:pt idx="482">
                  <c:v>245.349460626221</c:v>
                </c:pt>
                <c:pt idx="483">
                  <c:v>235.88330932165201</c:v>
                </c:pt>
                <c:pt idx="484">
                  <c:v>222.14946757662</c:v>
                </c:pt>
                <c:pt idx="485">
                  <c:v>212.25181185644999</c:v>
                </c:pt>
                <c:pt idx="486">
                  <c:v>203.86603984544101</c:v>
                </c:pt>
                <c:pt idx="487">
                  <c:v>205.18041365247501</c:v>
                </c:pt>
                <c:pt idx="488">
                  <c:v>208.41239363733999</c:v>
                </c:pt>
                <c:pt idx="489">
                  <c:v>208.354825146308</c:v>
                </c:pt>
                <c:pt idx="490">
                  <c:v>207.45255763830701</c:v>
                </c:pt>
                <c:pt idx="491">
                  <c:v>214.983320060728</c:v>
                </c:pt>
                <c:pt idx="492">
                  <c:v>234.122086239412</c:v>
                </c:pt>
                <c:pt idx="493">
                  <c:v>246.585663609248</c:v>
                </c:pt>
                <c:pt idx="494">
                  <c:v>241.59320007209601</c:v>
                </c:pt>
                <c:pt idx="495">
                  <c:v>238.551798612346</c:v>
                </c:pt>
                <c:pt idx="496">
                  <c:v>236.44289802131999</c:v>
                </c:pt>
                <c:pt idx="497">
                  <c:v>234.61681246551001</c:v>
                </c:pt>
                <c:pt idx="498">
                  <c:v>233.335818827575</c:v>
                </c:pt>
                <c:pt idx="499">
                  <c:v>231.37273112916401</c:v>
                </c:pt>
                <c:pt idx="500">
                  <c:v>224.96843593911601</c:v>
                </c:pt>
                <c:pt idx="501">
                  <c:v>219.60108539255901</c:v>
                </c:pt>
                <c:pt idx="502">
                  <c:v>217.18636705594599</c:v>
                </c:pt>
                <c:pt idx="503">
                  <c:v>223.27304570224399</c:v>
                </c:pt>
                <c:pt idx="504">
                  <c:v>231.74168558896901</c:v>
                </c:pt>
                <c:pt idx="505">
                  <c:v>232.37118055552401</c:v>
                </c:pt>
                <c:pt idx="506">
                  <c:v>228.41585113314699</c:v>
                </c:pt>
                <c:pt idx="507">
                  <c:v>220.08043699316099</c:v>
                </c:pt>
                <c:pt idx="508">
                  <c:v>208.25887640056499</c:v>
                </c:pt>
                <c:pt idx="509">
                  <c:v>196.95462490588599</c:v>
                </c:pt>
                <c:pt idx="510">
                  <c:v>190.55474420059701</c:v>
                </c:pt>
                <c:pt idx="511">
                  <c:v>187.69100345092701</c:v>
                </c:pt>
                <c:pt idx="512">
                  <c:v>186.33617703921701</c:v>
                </c:pt>
                <c:pt idx="513">
                  <c:v>188.365368419373</c:v>
                </c:pt>
                <c:pt idx="514">
                  <c:v>192.96079225539401</c:v>
                </c:pt>
                <c:pt idx="515">
                  <c:v>202.42314248941</c:v>
                </c:pt>
                <c:pt idx="516">
                  <c:v>219.40402289988501</c:v>
                </c:pt>
                <c:pt idx="517">
                  <c:v>235.56770491615501</c:v>
                </c:pt>
                <c:pt idx="518">
                  <c:v>236.27601510821799</c:v>
                </c:pt>
                <c:pt idx="519">
                  <c:v>238.908019789425</c:v>
                </c:pt>
                <c:pt idx="520">
                  <c:v>240.51631489647099</c:v>
                </c:pt>
                <c:pt idx="521">
                  <c:v>240.85891070016999</c:v>
                </c:pt>
                <c:pt idx="522">
                  <c:v>238.13969936247</c:v>
                </c:pt>
                <c:pt idx="523">
                  <c:v>238.68933838646001</c:v>
                </c:pt>
                <c:pt idx="524">
                  <c:v>238.955115707857</c:v>
                </c:pt>
                <c:pt idx="525">
                  <c:v>239.20353792101099</c:v>
                </c:pt>
                <c:pt idx="526">
                  <c:v>242.31086868281801</c:v>
                </c:pt>
                <c:pt idx="527">
                  <c:v>250.55592959442001</c:v>
                </c:pt>
                <c:pt idx="528">
                  <c:v>260.86219102052598</c:v>
                </c:pt>
                <c:pt idx="529">
                  <c:v>261.41383209928199</c:v>
                </c:pt>
                <c:pt idx="530">
                  <c:v>257.87061829511902</c:v>
                </c:pt>
                <c:pt idx="531">
                  <c:v>252.32119948722399</c:v>
                </c:pt>
                <c:pt idx="532">
                  <c:v>245.01317300080001</c:v>
                </c:pt>
                <c:pt idx="533">
                  <c:v>237.34114296856899</c:v>
                </c:pt>
                <c:pt idx="534">
                  <c:v>235.23177695742899</c:v>
                </c:pt>
                <c:pt idx="535">
                  <c:v>235.21469294329199</c:v>
                </c:pt>
                <c:pt idx="536">
                  <c:v>237.153971333009</c:v>
                </c:pt>
                <c:pt idx="537">
                  <c:v>241.09430969432501</c:v>
                </c:pt>
                <c:pt idx="538">
                  <c:v>246.58893735848901</c:v>
                </c:pt>
                <c:pt idx="539">
                  <c:v>254.41814007575101</c:v>
                </c:pt>
                <c:pt idx="540">
                  <c:v>259.21515235961999</c:v>
                </c:pt>
                <c:pt idx="541">
                  <c:v>270.455739494108</c:v>
                </c:pt>
                <c:pt idx="542">
                  <c:v>278.326939801045</c:v>
                </c:pt>
                <c:pt idx="543">
                  <c:v>285.573109509375</c:v>
                </c:pt>
                <c:pt idx="544">
                  <c:v>289.60170752787099</c:v>
                </c:pt>
                <c:pt idx="545">
                  <c:v>286.43705064963598</c:v>
                </c:pt>
                <c:pt idx="546">
                  <c:v>279.068282139514</c:v>
                </c:pt>
                <c:pt idx="547">
                  <c:v>269.481952745059</c:v>
                </c:pt>
                <c:pt idx="548">
                  <c:v>259.356037705598</c:v>
                </c:pt>
                <c:pt idx="549">
                  <c:v>251.89431541373301</c:v>
                </c:pt>
                <c:pt idx="550">
                  <c:v>252.36458333324899</c:v>
                </c:pt>
                <c:pt idx="551">
                  <c:v>260.62464922740998</c:v>
                </c:pt>
                <c:pt idx="552">
                  <c:v>283.344180669482</c:v>
                </c:pt>
                <c:pt idx="553">
                  <c:v>284.26935698794398</c:v>
                </c:pt>
                <c:pt idx="554">
                  <c:v>277.52946792729801</c:v>
                </c:pt>
                <c:pt idx="555">
                  <c:v>273.33759200042402</c:v>
                </c:pt>
                <c:pt idx="556">
                  <c:v>266.26029785395798</c:v>
                </c:pt>
                <c:pt idx="557">
                  <c:v>259.70720059280302</c:v>
                </c:pt>
                <c:pt idx="558">
                  <c:v>256.89776709316499</c:v>
                </c:pt>
                <c:pt idx="559">
                  <c:v>260.534637543033</c:v>
                </c:pt>
                <c:pt idx="560">
                  <c:v>261.25006389995002</c:v>
                </c:pt>
                <c:pt idx="561">
                  <c:v>265.03302037651599</c:v>
                </c:pt>
                <c:pt idx="562">
                  <c:v>266.06692040446399</c:v>
                </c:pt>
                <c:pt idx="563">
                  <c:v>268.46974241319401</c:v>
                </c:pt>
                <c:pt idx="564">
                  <c:v>277.60809629282898</c:v>
                </c:pt>
                <c:pt idx="565">
                  <c:v>287.26422086008301</c:v>
                </c:pt>
                <c:pt idx="566">
                  <c:v>292.64320882740702</c:v>
                </c:pt>
                <c:pt idx="567">
                  <c:v>287.45042152557897</c:v>
                </c:pt>
                <c:pt idx="568">
                  <c:v>271.40122764753499</c:v>
                </c:pt>
                <c:pt idx="569">
                  <c:v>253.20040910901301</c:v>
                </c:pt>
                <c:pt idx="570">
                  <c:v>238.14748414560299</c:v>
                </c:pt>
                <c:pt idx="571">
                  <c:v>226.26836509317801</c:v>
                </c:pt>
                <c:pt idx="572">
                  <c:v>211.69553311675699</c:v>
                </c:pt>
                <c:pt idx="573">
                  <c:v>204.149378104806</c:v>
                </c:pt>
                <c:pt idx="574">
                  <c:v>200.67956639651999</c:v>
                </c:pt>
                <c:pt idx="575">
                  <c:v>207.226423962333</c:v>
                </c:pt>
                <c:pt idx="576">
                  <c:v>227.62495574419401</c:v>
                </c:pt>
                <c:pt idx="577">
                  <c:v>240.42575108512301</c:v>
                </c:pt>
                <c:pt idx="578">
                  <c:v>244.47779753149899</c:v>
                </c:pt>
                <c:pt idx="579">
                  <c:v>243.03661163092301</c:v>
                </c:pt>
                <c:pt idx="580">
                  <c:v>237.44792696017899</c:v>
                </c:pt>
                <c:pt idx="581">
                  <c:v>228.21419986125201</c:v>
                </c:pt>
                <c:pt idx="582">
                  <c:v>227.771440980459</c:v>
                </c:pt>
                <c:pt idx="583">
                  <c:v>230.56164089967601</c:v>
                </c:pt>
                <c:pt idx="584">
                  <c:v>234.185500434414</c:v>
                </c:pt>
                <c:pt idx="585">
                  <c:v>239.784987830586</c:v>
                </c:pt>
                <c:pt idx="586">
                  <c:v>246.09433001627499</c:v>
                </c:pt>
                <c:pt idx="587">
                  <c:v>259.25846432765002</c:v>
                </c:pt>
                <c:pt idx="588">
                  <c:v>283.92237318790899</c:v>
                </c:pt>
                <c:pt idx="589">
                  <c:v>296.77608200233499</c:v>
                </c:pt>
                <c:pt idx="590">
                  <c:v>289.17517072852701</c:v>
                </c:pt>
                <c:pt idx="591">
                  <c:v>273.14356692858098</c:v>
                </c:pt>
                <c:pt idx="592">
                  <c:v>256.09719421977599</c:v>
                </c:pt>
                <c:pt idx="593">
                  <c:v>242.11613477677901</c:v>
                </c:pt>
                <c:pt idx="594">
                  <c:v>229.15632973954399</c:v>
                </c:pt>
                <c:pt idx="595">
                  <c:v>218.77335654289899</c:v>
                </c:pt>
                <c:pt idx="596">
                  <c:v>211.865985636798</c:v>
                </c:pt>
                <c:pt idx="597">
                  <c:v>203.54518748133901</c:v>
                </c:pt>
                <c:pt idx="598">
                  <c:v>200.37808656902001</c:v>
                </c:pt>
                <c:pt idx="599">
                  <c:v>205.50431649651199</c:v>
                </c:pt>
                <c:pt idx="600">
                  <c:v>222.77666029474099</c:v>
                </c:pt>
                <c:pt idx="601">
                  <c:v>230.500820236511</c:v>
                </c:pt>
                <c:pt idx="602">
                  <c:v>228.27815677446401</c:v>
                </c:pt>
                <c:pt idx="603">
                  <c:v>222.10175122902601</c:v>
                </c:pt>
                <c:pt idx="604">
                  <c:v>211.74742022273199</c:v>
                </c:pt>
                <c:pt idx="605">
                  <c:v>200.44782523227201</c:v>
                </c:pt>
                <c:pt idx="606">
                  <c:v>194.47732253086599</c:v>
                </c:pt>
                <c:pt idx="607">
                  <c:v>193.37767970667801</c:v>
                </c:pt>
                <c:pt idx="608">
                  <c:v>195.10719041786101</c:v>
                </c:pt>
                <c:pt idx="609">
                  <c:v>197.12169071929199</c:v>
                </c:pt>
                <c:pt idx="610">
                  <c:v>199.95417965413199</c:v>
                </c:pt>
                <c:pt idx="611">
                  <c:v>210.36436708628401</c:v>
                </c:pt>
                <c:pt idx="612">
                  <c:v>229.19699507076001</c:v>
                </c:pt>
                <c:pt idx="613">
                  <c:v>241.214925530773</c:v>
                </c:pt>
                <c:pt idx="614">
                  <c:v>236.16274726741301</c:v>
                </c:pt>
                <c:pt idx="615">
                  <c:v>231.50706442260901</c:v>
                </c:pt>
                <c:pt idx="616">
                  <c:v>225.26325463967001</c:v>
                </c:pt>
                <c:pt idx="617">
                  <c:v>222.31426151663101</c:v>
                </c:pt>
                <c:pt idx="618">
                  <c:v>218.47850999065901</c:v>
                </c:pt>
                <c:pt idx="619">
                  <c:v>210.529095834825</c:v>
                </c:pt>
                <c:pt idx="620">
                  <c:v>205.349377896151</c:v>
                </c:pt>
                <c:pt idx="621">
                  <c:v>200.66794960436599</c:v>
                </c:pt>
                <c:pt idx="622">
                  <c:v>200.534346052491</c:v>
                </c:pt>
                <c:pt idx="623">
                  <c:v>208.101273149289</c:v>
                </c:pt>
                <c:pt idx="624">
                  <c:v>219.555942617683</c:v>
                </c:pt>
                <c:pt idx="625">
                  <c:v>220.732289134627</c:v>
                </c:pt>
                <c:pt idx="626">
                  <c:v>216.36632123177199</c:v>
                </c:pt>
                <c:pt idx="627">
                  <c:v>207.87451836275699</c:v>
                </c:pt>
                <c:pt idx="628">
                  <c:v>197.12764415471801</c:v>
                </c:pt>
                <c:pt idx="629">
                  <c:v>185.80159956511201</c:v>
                </c:pt>
                <c:pt idx="630">
                  <c:v>179.79294737847499</c:v>
                </c:pt>
                <c:pt idx="631">
                  <c:v>180.12404379309501</c:v>
                </c:pt>
                <c:pt idx="632">
                  <c:v>182.28320942018999</c:v>
                </c:pt>
                <c:pt idx="633">
                  <c:v>184.54699122731401</c:v>
                </c:pt>
                <c:pt idx="634">
                  <c:v>186.066350149089</c:v>
                </c:pt>
                <c:pt idx="635">
                  <c:v>197.543144574293</c:v>
                </c:pt>
                <c:pt idx="636">
                  <c:v>214.186541509401</c:v>
                </c:pt>
                <c:pt idx="637">
                  <c:v>226.49317110842199</c:v>
                </c:pt>
                <c:pt idx="638">
                  <c:v>225.45978442381701</c:v>
                </c:pt>
                <c:pt idx="639">
                  <c:v>226.235030659751</c:v>
                </c:pt>
                <c:pt idx="640">
                  <c:v>225.38171228400299</c:v>
                </c:pt>
                <c:pt idx="641">
                  <c:v>227.949603827522</c:v>
                </c:pt>
                <c:pt idx="642">
                  <c:v>228.41720003553101</c:v>
                </c:pt>
                <c:pt idx="643">
                  <c:v>222.72076615077901</c:v>
                </c:pt>
                <c:pt idx="644">
                  <c:v>219.205158224634</c:v>
                </c:pt>
                <c:pt idx="645">
                  <c:v>214.845355296512</c:v>
                </c:pt>
                <c:pt idx="646">
                  <c:v>214.56008708257599</c:v>
                </c:pt>
                <c:pt idx="647">
                  <c:v>216.24931328961199</c:v>
                </c:pt>
                <c:pt idx="648">
                  <c:v>229.52581409582899</c:v>
                </c:pt>
                <c:pt idx="649">
                  <c:v>233.73876799072599</c:v>
                </c:pt>
                <c:pt idx="650">
                  <c:v>231.71057395361299</c:v>
                </c:pt>
                <c:pt idx="651">
                  <c:v>224.25913489922499</c:v>
                </c:pt>
                <c:pt idx="652">
                  <c:v>213.98241045449501</c:v>
                </c:pt>
                <c:pt idx="653">
                  <c:v>205.323536935916</c:v>
                </c:pt>
                <c:pt idx="654">
                  <c:v>200.11128099661201</c:v>
                </c:pt>
                <c:pt idx="655">
                  <c:v>202.27997525611701</c:v>
                </c:pt>
                <c:pt idx="656">
                  <c:v>205.27104367235799</c:v>
                </c:pt>
                <c:pt idx="657">
                  <c:v>206.29903822061101</c:v>
                </c:pt>
                <c:pt idx="658">
                  <c:v>206.00994286327</c:v>
                </c:pt>
                <c:pt idx="659">
                  <c:v>212.87503409000601</c:v>
                </c:pt>
                <c:pt idx="660">
                  <c:v>233.80993548443601</c:v>
                </c:pt>
                <c:pt idx="661">
                  <c:v>248.85444344454899</c:v>
                </c:pt>
                <c:pt idx="662">
                  <c:v>245.86359188482101</c:v>
                </c:pt>
                <c:pt idx="663">
                  <c:v>245.14471187667101</c:v>
                </c:pt>
                <c:pt idx="664">
                  <c:v>240.438589300117</c:v>
                </c:pt>
                <c:pt idx="665">
                  <c:v>234.716822935083</c:v>
                </c:pt>
                <c:pt idx="666">
                  <c:v>229.69280412002499</c:v>
                </c:pt>
                <c:pt idx="667">
                  <c:v>228.03112527967801</c:v>
                </c:pt>
                <c:pt idx="668">
                  <c:v>219.143997399932</c:v>
                </c:pt>
                <c:pt idx="669">
                  <c:v>214.38917452329801</c:v>
                </c:pt>
                <c:pt idx="670">
                  <c:v>212.15150281893099</c:v>
                </c:pt>
                <c:pt idx="671">
                  <c:v>213.59432548024299</c:v>
                </c:pt>
                <c:pt idx="672">
                  <c:v>225.67415299026999</c:v>
                </c:pt>
                <c:pt idx="673">
                  <c:v>233.99961485771499</c:v>
                </c:pt>
                <c:pt idx="674">
                  <c:v>234.12632889405</c:v>
                </c:pt>
                <c:pt idx="675">
                  <c:v>229.24145812357901</c:v>
                </c:pt>
                <c:pt idx="676">
                  <c:v>221.286583529713</c:v>
                </c:pt>
                <c:pt idx="677">
                  <c:v>211.157733058589</c:v>
                </c:pt>
                <c:pt idx="678">
                  <c:v>206.41751110422601</c:v>
                </c:pt>
                <c:pt idx="679">
                  <c:v>208.06739905750899</c:v>
                </c:pt>
                <c:pt idx="680">
                  <c:v>209.53767759545099</c:v>
                </c:pt>
                <c:pt idx="681">
                  <c:v>213.722874700414</c:v>
                </c:pt>
                <c:pt idx="682">
                  <c:v>221.22736317065599</c:v>
                </c:pt>
                <c:pt idx="683">
                  <c:v>230.24384044962801</c:v>
                </c:pt>
                <c:pt idx="684">
                  <c:v>252.519448235228</c:v>
                </c:pt>
                <c:pt idx="685">
                  <c:v>268.355653183708</c:v>
                </c:pt>
                <c:pt idx="686">
                  <c:v>262.76586788489402</c:v>
                </c:pt>
                <c:pt idx="687">
                  <c:v>248.45967758671901</c:v>
                </c:pt>
                <c:pt idx="688">
                  <c:v>234.00033529130599</c:v>
                </c:pt>
                <c:pt idx="689">
                  <c:v>219.99737885690999</c:v>
                </c:pt>
                <c:pt idx="690">
                  <c:v>206.327015990197</c:v>
                </c:pt>
                <c:pt idx="691">
                  <c:v>199.118095249276</c:v>
                </c:pt>
                <c:pt idx="692">
                  <c:v>197.699766263897</c:v>
                </c:pt>
                <c:pt idx="693">
                  <c:v>191.97544223123401</c:v>
                </c:pt>
                <c:pt idx="694">
                  <c:v>190.03743485750701</c:v>
                </c:pt>
                <c:pt idx="695">
                  <c:v>192.234187662773</c:v>
                </c:pt>
                <c:pt idx="696">
                  <c:v>202.24375369224799</c:v>
                </c:pt>
                <c:pt idx="697">
                  <c:v>209.16057872271401</c:v>
                </c:pt>
                <c:pt idx="698">
                  <c:v>209.48979368711699</c:v>
                </c:pt>
                <c:pt idx="699">
                  <c:v>208.16467002216501</c:v>
                </c:pt>
                <c:pt idx="700">
                  <c:v>203.79396967258799</c:v>
                </c:pt>
                <c:pt idx="701">
                  <c:v>197.667529569321</c:v>
                </c:pt>
                <c:pt idx="702">
                  <c:v>192.322772033696</c:v>
                </c:pt>
                <c:pt idx="703">
                  <c:v>193.811362006731</c:v>
                </c:pt>
                <c:pt idx="704">
                  <c:v>196.97823567182601</c:v>
                </c:pt>
                <c:pt idx="705">
                  <c:v>199.18853128984799</c:v>
                </c:pt>
                <c:pt idx="706">
                  <c:v>206.6755617858</c:v>
                </c:pt>
                <c:pt idx="707">
                  <c:v>215.74379839224599</c:v>
                </c:pt>
                <c:pt idx="708">
                  <c:v>224.64579168795601</c:v>
                </c:pt>
                <c:pt idx="709">
                  <c:v>236.87950480154001</c:v>
                </c:pt>
                <c:pt idx="710">
                  <c:v>240.65351115982301</c:v>
                </c:pt>
                <c:pt idx="711">
                  <c:v>231.51860615675</c:v>
                </c:pt>
                <c:pt idx="712">
                  <c:v>217.65126086827999</c:v>
                </c:pt>
                <c:pt idx="713">
                  <c:v>204.84219938969599</c:v>
                </c:pt>
                <c:pt idx="714">
                  <c:v>192.36744227002501</c:v>
                </c:pt>
                <c:pt idx="715">
                  <c:v>186.8175544074</c:v>
                </c:pt>
                <c:pt idx="716">
                  <c:v>181.96156848466401</c:v>
                </c:pt>
                <c:pt idx="717">
                  <c:v>176.465050571875</c:v>
                </c:pt>
                <c:pt idx="718">
                  <c:v>172.257787311588</c:v>
                </c:pt>
                <c:pt idx="719">
                  <c:v>173.53077435685299</c:v>
                </c:pt>
                <c:pt idx="720">
                  <c:v>196.614796197695</c:v>
                </c:pt>
                <c:pt idx="721">
                  <c:v>197.754369388979</c:v>
                </c:pt>
                <c:pt idx="722">
                  <c:v>190.33406527585399</c:v>
                </c:pt>
                <c:pt idx="723">
                  <c:v>186.10073728517901</c:v>
                </c:pt>
                <c:pt idx="724">
                  <c:v>180.68116618010399</c:v>
                </c:pt>
                <c:pt idx="725">
                  <c:v>175.331966768342</c:v>
                </c:pt>
                <c:pt idx="726">
                  <c:v>169.655722696254</c:v>
                </c:pt>
                <c:pt idx="727">
                  <c:v>169.876984429451</c:v>
                </c:pt>
                <c:pt idx="728">
                  <c:v>170.18785951023801</c:v>
                </c:pt>
                <c:pt idx="729">
                  <c:v>172.40913107084199</c:v>
                </c:pt>
                <c:pt idx="730">
                  <c:v>174.57785255590801</c:v>
                </c:pt>
                <c:pt idx="731">
                  <c:v>177.61987115630899</c:v>
                </c:pt>
                <c:pt idx="732">
                  <c:v>182.331025471548</c:v>
                </c:pt>
                <c:pt idx="733">
                  <c:v>188.111699450316</c:v>
                </c:pt>
                <c:pt idx="734">
                  <c:v>193.85305551706</c:v>
                </c:pt>
                <c:pt idx="735">
                  <c:v>198.857103071832</c:v>
                </c:pt>
                <c:pt idx="736">
                  <c:v>195.17923232015599</c:v>
                </c:pt>
                <c:pt idx="737">
                  <c:v>188.87268542092099</c:v>
                </c:pt>
                <c:pt idx="738">
                  <c:v>186.203610598691</c:v>
                </c:pt>
                <c:pt idx="739">
                  <c:v>183.62388936675299</c:v>
                </c:pt>
                <c:pt idx="740">
                  <c:v>176.76169013455001</c:v>
                </c:pt>
                <c:pt idx="741">
                  <c:v>172.94116688963999</c:v>
                </c:pt>
                <c:pt idx="742">
                  <c:v>170.54117764310701</c:v>
                </c:pt>
                <c:pt idx="743">
                  <c:v>173.31542330253899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47E-4D4D-ACC4-FF53426C37D6}"/>
            </c:ext>
          </c:extLst>
        </c:ser>
        <c:ser>
          <c:idx val="3"/>
          <c:order val="3"/>
          <c:tx>
            <c:v>70%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summed_vectors_v2!$A$2:$A$745</c:f>
              <c:numCache>
                <c:formatCode>General</c:formatCode>
                <c:ptCount val="74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</c:numCache>
            </c:numRef>
          </c:xVal>
          <c:yVal>
            <c:numRef>
              <c:f>summed_vectors_v2!$E$2:$E$745</c:f>
              <c:numCache>
                <c:formatCode>General</c:formatCode>
                <c:ptCount val="744"/>
                <c:pt idx="0">
                  <c:v>188.96001200262901</c:v>
                </c:pt>
                <c:pt idx="1">
                  <c:v>190.628620118143</c:v>
                </c:pt>
                <c:pt idx="2">
                  <c:v>183.86045819900201</c:v>
                </c:pt>
                <c:pt idx="3">
                  <c:v>177.350221051386</c:v>
                </c:pt>
                <c:pt idx="4">
                  <c:v>170.53993143297899</c:v>
                </c:pt>
                <c:pt idx="5">
                  <c:v>163.49867510077999</c:v>
                </c:pt>
                <c:pt idx="6">
                  <c:v>162.60349574779099</c:v>
                </c:pt>
                <c:pt idx="7">
                  <c:v>162.10270383081601</c:v>
                </c:pt>
                <c:pt idx="8">
                  <c:v>160.457592668633</c:v>
                </c:pt>
                <c:pt idx="9">
                  <c:v>161.52583471148299</c:v>
                </c:pt>
                <c:pt idx="10">
                  <c:v>164.270066713809</c:v>
                </c:pt>
                <c:pt idx="11">
                  <c:v>171.929611994227</c:v>
                </c:pt>
                <c:pt idx="12">
                  <c:v>174.07235462112899</c:v>
                </c:pt>
                <c:pt idx="13">
                  <c:v>179.22779792374499</c:v>
                </c:pt>
                <c:pt idx="14">
                  <c:v>182.20265922837501</c:v>
                </c:pt>
                <c:pt idx="15">
                  <c:v>190.857038321841</c:v>
                </c:pt>
                <c:pt idx="16">
                  <c:v>196.00782745136101</c:v>
                </c:pt>
                <c:pt idx="17">
                  <c:v>199.37834306857999</c:v>
                </c:pt>
                <c:pt idx="18">
                  <c:v>198.03332314888101</c:v>
                </c:pt>
                <c:pt idx="19">
                  <c:v>198.12282093082601</c:v>
                </c:pt>
                <c:pt idx="20">
                  <c:v>192.898691272577</c:v>
                </c:pt>
                <c:pt idx="21">
                  <c:v>191.64102938659201</c:v>
                </c:pt>
                <c:pt idx="22">
                  <c:v>190.69841413288501</c:v>
                </c:pt>
                <c:pt idx="23">
                  <c:v>196.000523364092</c:v>
                </c:pt>
                <c:pt idx="24">
                  <c:v>203.71811871951601</c:v>
                </c:pt>
                <c:pt idx="25">
                  <c:v>203.617341798924</c:v>
                </c:pt>
                <c:pt idx="26">
                  <c:v>200.02554080679101</c:v>
                </c:pt>
                <c:pt idx="27">
                  <c:v>196.414982375992</c:v>
                </c:pt>
                <c:pt idx="28">
                  <c:v>189.70030501440999</c:v>
                </c:pt>
                <c:pt idx="29">
                  <c:v>183.223637041324</c:v>
                </c:pt>
                <c:pt idx="30">
                  <c:v>176.70119040993899</c:v>
                </c:pt>
                <c:pt idx="31">
                  <c:v>176.43741716265001</c:v>
                </c:pt>
                <c:pt idx="32">
                  <c:v>176.744937837474</c:v>
                </c:pt>
                <c:pt idx="33">
                  <c:v>181.70325127645501</c:v>
                </c:pt>
                <c:pt idx="34">
                  <c:v>187.68572965793399</c:v>
                </c:pt>
                <c:pt idx="35">
                  <c:v>190.589428726969</c:v>
                </c:pt>
                <c:pt idx="36">
                  <c:v>199.058804516766</c:v>
                </c:pt>
                <c:pt idx="37">
                  <c:v>207.87542600262799</c:v>
                </c:pt>
                <c:pt idx="38">
                  <c:v>212.629268149827</c:v>
                </c:pt>
                <c:pt idx="39">
                  <c:v>218.32716414211001</c:v>
                </c:pt>
                <c:pt idx="40">
                  <c:v>221.36606841726001</c:v>
                </c:pt>
                <c:pt idx="41">
                  <c:v>217.53226913966299</c:v>
                </c:pt>
                <c:pt idx="42">
                  <c:v>209.72660313478099</c:v>
                </c:pt>
                <c:pt idx="43">
                  <c:v>203.31070669296901</c:v>
                </c:pt>
                <c:pt idx="44">
                  <c:v>197.678818485503</c:v>
                </c:pt>
                <c:pt idx="45">
                  <c:v>191.65812505507799</c:v>
                </c:pt>
                <c:pt idx="46">
                  <c:v>191.27979690359501</c:v>
                </c:pt>
                <c:pt idx="47">
                  <c:v>200.76825412731799</c:v>
                </c:pt>
                <c:pt idx="48">
                  <c:v>230.081490623127</c:v>
                </c:pt>
                <c:pt idx="49">
                  <c:v>226.984682390942</c:v>
                </c:pt>
                <c:pt idx="50">
                  <c:v>216.194749059023</c:v>
                </c:pt>
                <c:pt idx="51">
                  <c:v>210.584256944336</c:v>
                </c:pt>
                <c:pt idx="52">
                  <c:v>203.56734069203799</c:v>
                </c:pt>
                <c:pt idx="53">
                  <c:v>195.78047021667899</c:v>
                </c:pt>
                <c:pt idx="54">
                  <c:v>193.38958139173801</c:v>
                </c:pt>
                <c:pt idx="55">
                  <c:v>192.76911841222901</c:v>
                </c:pt>
                <c:pt idx="56">
                  <c:v>197.44114743687399</c:v>
                </c:pt>
                <c:pt idx="57">
                  <c:v>198.57548333268801</c:v>
                </c:pt>
                <c:pt idx="58">
                  <c:v>199.56783172378201</c:v>
                </c:pt>
                <c:pt idx="59">
                  <c:v>204.58708669709401</c:v>
                </c:pt>
                <c:pt idx="60">
                  <c:v>206.729722680604</c:v>
                </c:pt>
                <c:pt idx="61">
                  <c:v>212.54812117024699</c:v>
                </c:pt>
                <c:pt idx="62">
                  <c:v>218.08798266594599</c:v>
                </c:pt>
                <c:pt idx="63">
                  <c:v>223.87860391016099</c:v>
                </c:pt>
                <c:pt idx="64">
                  <c:v>219.95560541895799</c:v>
                </c:pt>
                <c:pt idx="65">
                  <c:v>214.034835845261</c:v>
                </c:pt>
                <c:pt idx="66">
                  <c:v>208.728049401237</c:v>
                </c:pt>
                <c:pt idx="67">
                  <c:v>206.74653493792499</c:v>
                </c:pt>
                <c:pt idx="68">
                  <c:v>196.23126780503199</c:v>
                </c:pt>
                <c:pt idx="69">
                  <c:v>191.408223806649</c:v>
                </c:pt>
                <c:pt idx="70">
                  <c:v>188.73880487808901</c:v>
                </c:pt>
                <c:pt idx="71">
                  <c:v>198.32855713526001</c:v>
                </c:pt>
                <c:pt idx="72">
                  <c:v>211.57072298857</c:v>
                </c:pt>
                <c:pt idx="73">
                  <c:v>214.49739078515299</c:v>
                </c:pt>
                <c:pt idx="74">
                  <c:v>213.208388979484</c:v>
                </c:pt>
                <c:pt idx="75">
                  <c:v>206.69122453703099</c:v>
                </c:pt>
                <c:pt idx="76">
                  <c:v>199.35198854247801</c:v>
                </c:pt>
                <c:pt idx="77">
                  <c:v>192.008156220122</c:v>
                </c:pt>
                <c:pt idx="78">
                  <c:v>192.871447076837</c:v>
                </c:pt>
                <c:pt idx="79">
                  <c:v>196.445942997175</c:v>
                </c:pt>
                <c:pt idx="80">
                  <c:v>201.38801442476199</c:v>
                </c:pt>
                <c:pt idx="81">
                  <c:v>205.44092614039999</c:v>
                </c:pt>
                <c:pt idx="82">
                  <c:v>206.136462289733</c:v>
                </c:pt>
                <c:pt idx="83">
                  <c:v>214.40176914272899</c:v>
                </c:pt>
                <c:pt idx="84">
                  <c:v>236.04763221603599</c:v>
                </c:pt>
                <c:pt idx="85">
                  <c:v>250.80243810902499</c:v>
                </c:pt>
                <c:pt idx="86">
                  <c:v>253.29555669644199</c:v>
                </c:pt>
                <c:pt idx="87">
                  <c:v>250.47043411989199</c:v>
                </c:pt>
                <c:pt idx="88">
                  <c:v>245.72704779568301</c:v>
                </c:pt>
                <c:pt idx="89">
                  <c:v>241.52660737207799</c:v>
                </c:pt>
                <c:pt idx="90">
                  <c:v>234.03744973892299</c:v>
                </c:pt>
                <c:pt idx="91">
                  <c:v>229.25497919632801</c:v>
                </c:pt>
                <c:pt idx="92">
                  <c:v>225.71816069372801</c:v>
                </c:pt>
                <c:pt idx="93">
                  <c:v>217.86311103666401</c:v>
                </c:pt>
                <c:pt idx="94">
                  <c:v>214.853361316155</c:v>
                </c:pt>
                <c:pt idx="95">
                  <c:v>222.870051485809</c:v>
                </c:pt>
                <c:pt idx="96">
                  <c:v>246.64324329947399</c:v>
                </c:pt>
                <c:pt idx="97">
                  <c:v>252.98231476154101</c:v>
                </c:pt>
                <c:pt idx="98">
                  <c:v>252.37121114745699</c:v>
                </c:pt>
                <c:pt idx="99">
                  <c:v>248.58933887932901</c:v>
                </c:pt>
                <c:pt idx="100">
                  <c:v>239.11451420382099</c:v>
                </c:pt>
                <c:pt idx="101">
                  <c:v>230.563483841307</c:v>
                </c:pt>
                <c:pt idx="102">
                  <c:v>228.24679884461699</c:v>
                </c:pt>
                <c:pt idx="103">
                  <c:v>235.61832184812999</c:v>
                </c:pt>
                <c:pt idx="104">
                  <c:v>240.36067219802399</c:v>
                </c:pt>
                <c:pt idx="105">
                  <c:v>245.54507801361899</c:v>
                </c:pt>
                <c:pt idx="106">
                  <c:v>250.56601971048099</c:v>
                </c:pt>
                <c:pt idx="107">
                  <c:v>259.41574464959598</c:v>
                </c:pt>
                <c:pt idx="108">
                  <c:v>278.24171921192402</c:v>
                </c:pt>
                <c:pt idx="109">
                  <c:v>291.27545765209601</c:v>
                </c:pt>
                <c:pt idx="110">
                  <c:v>287.41543718113599</c:v>
                </c:pt>
                <c:pt idx="111">
                  <c:v>280.36507942934799</c:v>
                </c:pt>
                <c:pt idx="112">
                  <c:v>269.06469762581901</c:v>
                </c:pt>
                <c:pt idx="113">
                  <c:v>261.86842791314302</c:v>
                </c:pt>
                <c:pt idx="114">
                  <c:v>254.4361209807</c:v>
                </c:pt>
                <c:pt idx="115">
                  <c:v>243.90180215254199</c:v>
                </c:pt>
                <c:pt idx="116">
                  <c:v>237.759499726347</c:v>
                </c:pt>
                <c:pt idx="117">
                  <c:v>230.77792106566</c:v>
                </c:pt>
                <c:pt idx="118">
                  <c:v>228.87116327234401</c:v>
                </c:pt>
                <c:pt idx="119">
                  <c:v>237.506897209139</c:v>
                </c:pt>
                <c:pt idx="120">
                  <c:v>257.98404236677601</c:v>
                </c:pt>
                <c:pt idx="121">
                  <c:v>262.97969383942302</c:v>
                </c:pt>
                <c:pt idx="122">
                  <c:v>262.338070513356</c:v>
                </c:pt>
                <c:pt idx="123">
                  <c:v>255.58690039168599</c:v>
                </c:pt>
                <c:pt idx="124">
                  <c:v>237.20197599553299</c:v>
                </c:pt>
                <c:pt idx="125">
                  <c:v>227.638243084744</c:v>
                </c:pt>
                <c:pt idx="126">
                  <c:v>225.739452859127</c:v>
                </c:pt>
                <c:pt idx="127">
                  <c:v>243.138408149854</c:v>
                </c:pt>
                <c:pt idx="128">
                  <c:v>245.967814978494</c:v>
                </c:pt>
                <c:pt idx="129">
                  <c:v>250.83483146113201</c:v>
                </c:pt>
                <c:pt idx="130">
                  <c:v>251.80276842771701</c:v>
                </c:pt>
                <c:pt idx="131">
                  <c:v>263.90534154314003</c:v>
                </c:pt>
                <c:pt idx="132">
                  <c:v>281.83748577857301</c:v>
                </c:pt>
                <c:pt idx="133">
                  <c:v>293.76805600793102</c:v>
                </c:pt>
                <c:pt idx="134">
                  <c:v>288.168408875762</c:v>
                </c:pt>
                <c:pt idx="135">
                  <c:v>280.47198847342599</c:v>
                </c:pt>
                <c:pt idx="136">
                  <c:v>271.22561517065702</c:v>
                </c:pt>
                <c:pt idx="137">
                  <c:v>262.40244547531802</c:v>
                </c:pt>
                <c:pt idx="138">
                  <c:v>253.29382391918901</c:v>
                </c:pt>
                <c:pt idx="139">
                  <c:v>243.89087336521899</c:v>
                </c:pt>
                <c:pt idx="140">
                  <c:v>237.52564653329799</c:v>
                </c:pt>
                <c:pt idx="141">
                  <c:v>230.47354857830399</c:v>
                </c:pt>
                <c:pt idx="142">
                  <c:v>228.476095238282</c:v>
                </c:pt>
                <c:pt idx="143">
                  <c:v>231.187335891945</c:v>
                </c:pt>
                <c:pt idx="144">
                  <c:v>246.705680722887</c:v>
                </c:pt>
                <c:pt idx="145">
                  <c:v>249.266596852812</c:v>
                </c:pt>
                <c:pt idx="146">
                  <c:v>246.32565639761901</c:v>
                </c:pt>
                <c:pt idx="147">
                  <c:v>238.15088223247199</c:v>
                </c:pt>
                <c:pt idx="148">
                  <c:v>225.774595342304</c:v>
                </c:pt>
                <c:pt idx="149">
                  <c:v>217.890874681676</c:v>
                </c:pt>
                <c:pt idx="150">
                  <c:v>213.42684502740801</c:v>
                </c:pt>
                <c:pt idx="151">
                  <c:v>216.84374764894201</c:v>
                </c:pt>
                <c:pt idx="152">
                  <c:v>218.64596675837899</c:v>
                </c:pt>
                <c:pt idx="153">
                  <c:v>219.461330599836</c:v>
                </c:pt>
                <c:pt idx="154">
                  <c:v>216.21893846380701</c:v>
                </c:pt>
                <c:pt idx="155">
                  <c:v>223.716861126906</c:v>
                </c:pt>
                <c:pt idx="156">
                  <c:v>243.65187351882599</c:v>
                </c:pt>
                <c:pt idx="157">
                  <c:v>255.156650637127</c:v>
                </c:pt>
                <c:pt idx="158">
                  <c:v>249.91775302869101</c:v>
                </c:pt>
                <c:pt idx="159">
                  <c:v>244.722403091947</c:v>
                </c:pt>
                <c:pt idx="160">
                  <c:v>238.79683570607199</c:v>
                </c:pt>
                <c:pt idx="161">
                  <c:v>231.92359735111799</c:v>
                </c:pt>
                <c:pt idx="162">
                  <c:v>227.326424717186</c:v>
                </c:pt>
                <c:pt idx="163">
                  <c:v>223.62280518811701</c:v>
                </c:pt>
                <c:pt idx="164">
                  <c:v>214.54463118279301</c:v>
                </c:pt>
                <c:pt idx="165">
                  <c:v>207.84350035611601</c:v>
                </c:pt>
                <c:pt idx="166">
                  <c:v>204.42324404309301</c:v>
                </c:pt>
                <c:pt idx="167">
                  <c:v>209.817452088225</c:v>
                </c:pt>
                <c:pt idx="168">
                  <c:v>219.29797273115199</c:v>
                </c:pt>
                <c:pt idx="169">
                  <c:v>220.27358487848699</c:v>
                </c:pt>
                <c:pt idx="170">
                  <c:v>216.045341171746</c:v>
                </c:pt>
                <c:pt idx="171">
                  <c:v>207.61964998211599</c:v>
                </c:pt>
                <c:pt idx="172">
                  <c:v>195.360632131914</c:v>
                </c:pt>
                <c:pt idx="173">
                  <c:v>184.38026524487199</c:v>
                </c:pt>
                <c:pt idx="174">
                  <c:v>175.51181134819799</c:v>
                </c:pt>
                <c:pt idx="175">
                  <c:v>171.163803165014</c:v>
                </c:pt>
                <c:pt idx="176">
                  <c:v>170.66013827964099</c:v>
                </c:pt>
                <c:pt idx="177">
                  <c:v>176.11685403659601</c:v>
                </c:pt>
                <c:pt idx="178">
                  <c:v>181.10950318720799</c:v>
                </c:pt>
                <c:pt idx="179">
                  <c:v>187.62503803145799</c:v>
                </c:pt>
                <c:pt idx="180">
                  <c:v>206.91772752147699</c:v>
                </c:pt>
                <c:pt idx="181">
                  <c:v>223.363778538921</c:v>
                </c:pt>
                <c:pt idx="182">
                  <c:v>220.92362218048399</c:v>
                </c:pt>
                <c:pt idx="183">
                  <c:v>221.14682166019301</c:v>
                </c:pt>
                <c:pt idx="184">
                  <c:v>220.54130226195201</c:v>
                </c:pt>
                <c:pt idx="185">
                  <c:v>217.90083836722599</c:v>
                </c:pt>
                <c:pt idx="186">
                  <c:v>211.49443253353601</c:v>
                </c:pt>
                <c:pt idx="187">
                  <c:v>208.030617895316</c:v>
                </c:pt>
                <c:pt idx="188">
                  <c:v>207.82566671548901</c:v>
                </c:pt>
                <c:pt idx="189">
                  <c:v>204.29470496911199</c:v>
                </c:pt>
                <c:pt idx="190">
                  <c:v>200.156417187221</c:v>
                </c:pt>
                <c:pt idx="191">
                  <c:v>202.59942582583901</c:v>
                </c:pt>
                <c:pt idx="192">
                  <c:v>208.85876558298099</c:v>
                </c:pt>
                <c:pt idx="193">
                  <c:v>206.484238441814</c:v>
                </c:pt>
                <c:pt idx="194">
                  <c:v>201.18097105887199</c:v>
                </c:pt>
                <c:pt idx="195">
                  <c:v>195.095334869971</c:v>
                </c:pt>
                <c:pt idx="196">
                  <c:v>187.200344206528</c:v>
                </c:pt>
                <c:pt idx="197">
                  <c:v>180.53624242808499</c:v>
                </c:pt>
                <c:pt idx="198">
                  <c:v>171.51991612754</c:v>
                </c:pt>
                <c:pt idx="199">
                  <c:v>176.25090886162801</c:v>
                </c:pt>
                <c:pt idx="200">
                  <c:v>176.52556643535601</c:v>
                </c:pt>
                <c:pt idx="201">
                  <c:v>179.76178161482801</c:v>
                </c:pt>
                <c:pt idx="202">
                  <c:v>183.40047800748101</c:v>
                </c:pt>
                <c:pt idx="203">
                  <c:v>186.98487939041499</c:v>
                </c:pt>
                <c:pt idx="204">
                  <c:v>193.53175021519701</c:v>
                </c:pt>
                <c:pt idx="205">
                  <c:v>204.015230805752</c:v>
                </c:pt>
                <c:pt idx="206">
                  <c:v>209.72614533485401</c:v>
                </c:pt>
                <c:pt idx="207">
                  <c:v>213.26880015259599</c:v>
                </c:pt>
                <c:pt idx="208">
                  <c:v>214.18624265680401</c:v>
                </c:pt>
                <c:pt idx="209">
                  <c:v>210.33601407810599</c:v>
                </c:pt>
                <c:pt idx="210">
                  <c:v>202.33717367240999</c:v>
                </c:pt>
                <c:pt idx="211">
                  <c:v>196.529216788057</c:v>
                </c:pt>
                <c:pt idx="212">
                  <c:v>190.952755479149</c:v>
                </c:pt>
                <c:pt idx="213">
                  <c:v>186.56159322507801</c:v>
                </c:pt>
                <c:pt idx="214">
                  <c:v>185.83988426290199</c:v>
                </c:pt>
                <c:pt idx="215">
                  <c:v>192.99034560614001</c:v>
                </c:pt>
                <c:pt idx="216">
                  <c:v>228.79084144289899</c:v>
                </c:pt>
                <c:pt idx="217">
                  <c:v>220.979986547115</c:v>
                </c:pt>
                <c:pt idx="218">
                  <c:v>206.52538974199999</c:v>
                </c:pt>
                <c:pt idx="219">
                  <c:v>198.97704348062999</c:v>
                </c:pt>
                <c:pt idx="220">
                  <c:v>190.17443435329</c:v>
                </c:pt>
                <c:pt idx="221">
                  <c:v>182.19056081650899</c:v>
                </c:pt>
                <c:pt idx="222">
                  <c:v>174.13330202352901</c:v>
                </c:pt>
                <c:pt idx="223">
                  <c:v>184.93043351439201</c:v>
                </c:pt>
                <c:pt idx="224">
                  <c:v>187.88841409516101</c:v>
                </c:pt>
                <c:pt idx="225">
                  <c:v>189.79106336393801</c:v>
                </c:pt>
                <c:pt idx="226">
                  <c:v>191.45367243018799</c:v>
                </c:pt>
                <c:pt idx="227">
                  <c:v>196.03776831578199</c:v>
                </c:pt>
                <c:pt idx="228">
                  <c:v>199.930051274703</c:v>
                </c:pt>
                <c:pt idx="229">
                  <c:v>208.42035456894999</c:v>
                </c:pt>
                <c:pt idx="230">
                  <c:v>216.04287531913599</c:v>
                </c:pt>
                <c:pt idx="231">
                  <c:v>223.836559179777</c:v>
                </c:pt>
                <c:pt idx="232">
                  <c:v>220.74099658024801</c:v>
                </c:pt>
                <c:pt idx="233">
                  <c:v>215.21121160157</c:v>
                </c:pt>
                <c:pt idx="234">
                  <c:v>210.67543597096</c:v>
                </c:pt>
                <c:pt idx="235">
                  <c:v>207.91832685403401</c:v>
                </c:pt>
                <c:pt idx="236">
                  <c:v>199.093018276301</c:v>
                </c:pt>
                <c:pt idx="237">
                  <c:v>194.637899156738</c:v>
                </c:pt>
                <c:pt idx="238">
                  <c:v>192.230689483535</c:v>
                </c:pt>
                <c:pt idx="239">
                  <c:v>199.82917809128799</c:v>
                </c:pt>
                <c:pt idx="240">
                  <c:v>231.882397494023</c:v>
                </c:pt>
                <c:pt idx="241">
                  <c:v>264.180030998463</c:v>
                </c:pt>
                <c:pt idx="242">
                  <c:v>265.87798146595298</c:v>
                </c:pt>
                <c:pt idx="243">
                  <c:v>260.20313228634399</c:v>
                </c:pt>
                <c:pt idx="244">
                  <c:v>253.75953174864799</c:v>
                </c:pt>
                <c:pt idx="245">
                  <c:v>244.75755443363499</c:v>
                </c:pt>
                <c:pt idx="246">
                  <c:v>247.63501185927501</c:v>
                </c:pt>
                <c:pt idx="247">
                  <c:v>237.92051889901001</c:v>
                </c:pt>
                <c:pt idx="248">
                  <c:v>243.05877585681901</c:v>
                </c:pt>
                <c:pt idx="249">
                  <c:v>249.91926332620301</c:v>
                </c:pt>
                <c:pt idx="250">
                  <c:v>253.20991402002301</c:v>
                </c:pt>
                <c:pt idx="251">
                  <c:v>264.63480644803099</c:v>
                </c:pt>
                <c:pt idx="252">
                  <c:v>292.10693974253098</c:v>
                </c:pt>
                <c:pt idx="253">
                  <c:v>307.69840699489299</c:v>
                </c:pt>
                <c:pt idx="254">
                  <c:v>302.79765253920698</c:v>
                </c:pt>
                <c:pt idx="255">
                  <c:v>292.50614817560802</c:v>
                </c:pt>
                <c:pt idx="256">
                  <c:v>279.74074201902499</c:v>
                </c:pt>
                <c:pt idx="257">
                  <c:v>266.34844139562603</c:v>
                </c:pt>
                <c:pt idx="258">
                  <c:v>253.94413351749</c:v>
                </c:pt>
                <c:pt idx="259">
                  <c:v>248.11885262505101</c:v>
                </c:pt>
                <c:pt idx="260">
                  <c:v>242.8948908671</c:v>
                </c:pt>
                <c:pt idx="261">
                  <c:v>233.5412553768</c:v>
                </c:pt>
                <c:pt idx="262">
                  <c:v>231.75790262879599</c:v>
                </c:pt>
                <c:pt idx="263">
                  <c:v>237.284196348752</c:v>
                </c:pt>
                <c:pt idx="264">
                  <c:v>231.28967813436199</c:v>
                </c:pt>
                <c:pt idx="265">
                  <c:v>264.41555353655298</c:v>
                </c:pt>
                <c:pt idx="266">
                  <c:v>265.09228107095902</c:v>
                </c:pt>
                <c:pt idx="267">
                  <c:v>259.98245965891601</c:v>
                </c:pt>
                <c:pt idx="268">
                  <c:v>253.59803421548099</c:v>
                </c:pt>
                <c:pt idx="269">
                  <c:v>245.49615831460099</c:v>
                </c:pt>
                <c:pt idx="270">
                  <c:v>246.088040365578</c:v>
                </c:pt>
                <c:pt idx="271">
                  <c:v>251.75377152438099</c:v>
                </c:pt>
                <c:pt idx="272">
                  <c:v>255.23102391955999</c:v>
                </c:pt>
                <c:pt idx="273">
                  <c:v>259.92141888534599</c:v>
                </c:pt>
                <c:pt idx="274">
                  <c:v>260.81896135190402</c:v>
                </c:pt>
                <c:pt idx="275">
                  <c:v>269.56803457412298</c:v>
                </c:pt>
                <c:pt idx="276">
                  <c:v>289.29401928386699</c:v>
                </c:pt>
                <c:pt idx="277">
                  <c:v>300.88525363803899</c:v>
                </c:pt>
                <c:pt idx="278">
                  <c:v>293.78022649404699</c:v>
                </c:pt>
                <c:pt idx="279">
                  <c:v>279.50118030235399</c:v>
                </c:pt>
                <c:pt idx="280">
                  <c:v>260.34422456025999</c:v>
                </c:pt>
                <c:pt idx="281">
                  <c:v>250.59378008432299</c:v>
                </c:pt>
                <c:pt idx="282">
                  <c:v>242.28299441777301</c:v>
                </c:pt>
                <c:pt idx="283">
                  <c:v>231.22553626792899</c:v>
                </c:pt>
                <c:pt idx="284">
                  <c:v>225.74469593301799</c:v>
                </c:pt>
                <c:pt idx="285">
                  <c:v>217.32548692384</c:v>
                </c:pt>
                <c:pt idx="286">
                  <c:v>211.51526171485</c:v>
                </c:pt>
                <c:pt idx="287">
                  <c:v>218.408253002793</c:v>
                </c:pt>
                <c:pt idx="288">
                  <c:v>234.285656619055</c:v>
                </c:pt>
                <c:pt idx="289">
                  <c:v>238.80535127116099</c:v>
                </c:pt>
                <c:pt idx="290">
                  <c:v>238.996904678215</c:v>
                </c:pt>
                <c:pt idx="291">
                  <c:v>235.155968502196</c:v>
                </c:pt>
                <c:pt idx="292">
                  <c:v>226.141033911509</c:v>
                </c:pt>
                <c:pt idx="293">
                  <c:v>216.65798778841301</c:v>
                </c:pt>
                <c:pt idx="294">
                  <c:v>216.30376757259199</c:v>
                </c:pt>
                <c:pt idx="295">
                  <c:v>223.390493078096</c:v>
                </c:pt>
                <c:pt idx="296">
                  <c:v>226.68518453713801</c:v>
                </c:pt>
                <c:pt idx="297">
                  <c:v>233.06711535842399</c:v>
                </c:pt>
                <c:pt idx="298">
                  <c:v>235.324821383922</c:v>
                </c:pt>
                <c:pt idx="299">
                  <c:v>250.371283026637</c:v>
                </c:pt>
                <c:pt idx="300">
                  <c:v>270.36038309523002</c:v>
                </c:pt>
                <c:pt idx="301">
                  <c:v>285.061320882487</c:v>
                </c:pt>
                <c:pt idx="302">
                  <c:v>278.21211368754001</c:v>
                </c:pt>
                <c:pt idx="303">
                  <c:v>264.568390769818</c:v>
                </c:pt>
                <c:pt idx="304">
                  <c:v>250.193953421282</c:v>
                </c:pt>
                <c:pt idx="305">
                  <c:v>240.24342995704799</c:v>
                </c:pt>
                <c:pt idx="306">
                  <c:v>234.62846197693099</c:v>
                </c:pt>
                <c:pt idx="307">
                  <c:v>227.37834791897399</c:v>
                </c:pt>
                <c:pt idx="308">
                  <c:v>220.81850923600601</c:v>
                </c:pt>
                <c:pt idx="309">
                  <c:v>213.49628985605401</c:v>
                </c:pt>
                <c:pt idx="310">
                  <c:v>208.86268621831201</c:v>
                </c:pt>
                <c:pt idx="311">
                  <c:v>215.48685133079999</c:v>
                </c:pt>
                <c:pt idx="312">
                  <c:v>235.385918397285</c:v>
                </c:pt>
                <c:pt idx="313">
                  <c:v>242.14754535380399</c:v>
                </c:pt>
                <c:pt idx="314">
                  <c:v>243.89997124521901</c:v>
                </c:pt>
                <c:pt idx="315">
                  <c:v>240.61219991414799</c:v>
                </c:pt>
                <c:pt idx="316">
                  <c:v>232.68915864637799</c:v>
                </c:pt>
                <c:pt idx="317">
                  <c:v>224.63144510591599</c:v>
                </c:pt>
                <c:pt idx="318">
                  <c:v>223.928370550708</c:v>
                </c:pt>
                <c:pt idx="319">
                  <c:v>230.00981662021101</c:v>
                </c:pt>
                <c:pt idx="320">
                  <c:v>235.425047709968</c:v>
                </c:pt>
                <c:pt idx="321">
                  <c:v>238.81224686638899</c:v>
                </c:pt>
                <c:pt idx="322">
                  <c:v>239.66074880485101</c:v>
                </c:pt>
                <c:pt idx="323">
                  <c:v>253.256881757494</c:v>
                </c:pt>
                <c:pt idx="324">
                  <c:v>276.85192218036502</c:v>
                </c:pt>
                <c:pt idx="325">
                  <c:v>290.09958082517198</c:v>
                </c:pt>
                <c:pt idx="326">
                  <c:v>283.25630611250801</c:v>
                </c:pt>
                <c:pt idx="327">
                  <c:v>270.29768301858502</c:v>
                </c:pt>
                <c:pt idx="328">
                  <c:v>253.69891823515201</c:v>
                </c:pt>
                <c:pt idx="329">
                  <c:v>239.409884388655</c:v>
                </c:pt>
                <c:pt idx="330">
                  <c:v>229.81776681996899</c:v>
                </c:pt>
                <c:pt idx="331">
                  <c:v>224.72085904854899</c:v>
                </c:pt>
                <c:pt idx="332">
                  <c:v>215.137711350502</c:v>
                </c:pt>
                <c:pt idx="333">
                  <c:v>209.15720789335199</c:v>
                </c:pt>
                <c:pt idx="334">
                  <c:v>207.19898570244999</c:v>
                </c:pt>
                <c:pt idx="335">
                  <c:v>210.41130284588601</c:v>
                </c:pt>
                <c:pt idx="336">
                  <c:v>223.15696017688899</c:v>
                </c:pt>
                <c:pt idx="337">
                  <c:v>227.26677173915499</c:v>
                </c:pt>
                <c:pt idx="338">
                  <c:v>225.97006778686699</c:v>
                </c:pt>
                <c:pt idx="339">
                  <c:v>220.42897245062099</c:v>
                </c:pt>
                <c:pt idx="340">
                  <c:v>210.275527341258</c:v>
                </c:pt>
                <c:pt idx="341">
                  <c:v>201.115377743263</c:v>
                </c:pt>
                <c:pt idx="342">
                  <c:v>193.73568663840101</c:v>
                </c:pt>
                <c:pt idx="343">
                  <c:v>190.37913504805101</c:v>
                </c:pt>
                <c:pt idx="344">
                  <c:v>189.633705793156</c:v>
                </c:pt>
                <c:pt idx="345">
                  <c:v>192.29440644514801</c:v>
                </c:pt>
                <c:pt idx="346">
                  <c:v>198.315192231297</c:v>
                </c:pt>
                <c:pt idx="347">
                  <c:v>209.065637650583</c:v>
                </c:pt>
                <c:pt idx="348">
                  <c:v>226.75166334898501</c:v>
                </c:pt>
                <c:pt idx="349">
                  <c:v>242.72492426465399</c:v>
                </c:pt>
                <c:pt idx="350">
                  <c:v>241.375778533318</c:v>
                </c:pt>
                <c:pt idx="351">
                  <c:v>240.518748601895</c:v>
                </c:pt>
                <c:pt idx="352">
                  <c:v>239.203876792134</c:v>
                </c:pt>
                <c:pt idx="353">
                  <c:v>235.953120777967</c:v>
                </c:pt>
                <c:pt idx="354">
                  <c:v>227.50121296338699</c:v>
                </c:pt>
                <c:pt idx="355">
                  <c:v>221.61917004342001</c:v>
                </c:pt>
                <c:pt idx="356">
                  <c:v>215.56761507116099</c:v>
                </c:pt>
                <c:pt idx="357">
                  <c:v>210.33634985161299</c:v>
                </c:pt>
                <c:pt idx="358">
                  <c:v>208.566900043922</c:v>
                </c:pt>
                <c:pt idx="359">
                  <c:v>208.08999583647201</c:v>
                </c:pt>
                <c:pt idx="360">
                  <c:v>214.841881113087</c:v>
                </c:pt>
                <c:pt idx="361">
                  <c:v>212.961383512694</c:v>
                </c:pt>
                <c:pt idx="362">
                  <c:v>207.47768183221501</c:v>
                </c:pt>
                <c:pt idx="363">
                  <c:v>202.17407712905899</c:v>
                </c:pt>
                <c:pt idx="364">
                  <c:v>193.02474731574401</c:v>
                </c:pt>
                <c:pt idx="365">
                  <c:v>183.25595149571899</c:v>
                </c:pt>
                <c:pt idx="366">
                  <c:v>178.156861981416</c:v>
                </c:pt>
                <c:pt idx="367">
                  <c:v>177.774046522671</c:v>
                </c:pt>
                <c:pt idx="368">
                  <c:v>178.55834037015501</c:v>
                </c:pt>
                <c:pt idx="369">
                  <c:v>179.45602531360601</c:v>
                </c:pt>
                <c:pt idx="370">
                  <c:v>181.375700288139</c:v>
                </c:pt>
                <c:pt idx="371">
                  <c:v>185.69866736917001</c:v>
                </c:pt>
                <c:pt idx="372">
                  <c:v>190.57860442432099</c:v>
                </c:pt>
                <c:pt idx="373">
                  <c:v>202.945301531399</c:v>
                </c:pt>
                <c:pt idx="374">
                  <c:v>209.54618147736701</c:v>
                </c:pt>
                <c:pt idx="375">
                  <c:v>210.63566566249699</c:v>
                </c:pt>
                <c:pt idx="376">
                  <c:v>208.83759120850999</c:v>
                </c:pt>
                <c:pt idx="377">
                  <c:v>204.42171274733701</c:v>
                </c:pt>
                <c:pt idx="378">
                  <c:v>195.90538067167799</c:v>
                </c:pt>
                <c:pt idx="379">
                  <c:v>190.421124673424</c:v>
                </c:pt>
                <c:pt idx="380">
                  <c:v>184.78577916703799</c:v>
                </c:pt>
                <c:pt idx="381">
                  <c:v>181.89260332442399</c:v>
                </c:pt>
                <c:pt idx="382">
                  <c:v>180.908079977505</c:v>
                </c:pt>
                <c:pt idx="383">
                  <c:v>185.876732249279</c:v>
                </c:pt>
                <c:pt idx="384">
                  <c:v>215.33516257742701</c:v>
                </c:pt>
                <c:pt idx="385">
                  <c:v>212.054080281821</c:v>
                </c:pt>
                <c:pt idx="386">
                  <c:v>201.644163199329</c:v>
                </c:pt>
                <c:pt idx="387">
                  <c:v>197.514621998065</c:v>
                </c:pt>
                <c:pt idx="388">
                  <c:v>190.94102889179601</c:v>
                </c:pt>
                <c:pt idx="389">
                  <c:v>182.632829107844</c:v>
                </c:pt>
                <c:pt idx="390">
                  <c:v>181.12455536727299</c:v>
                </c:pt>
                <c:pt idx="391">
                  <c:v>179.76678824532499</c:v>
                </c:pt>
                <c:pt idx="392">
                  <c:v>180.95138964425601</c:v>
                </c:pt>
                <c:pt idx="393">
                  <c:v>183.56671415512801</c:v>
                </c:pt>
                <c:pt idx="394">
                  <c:v>185.75000813579399</c:v>
                </c:pt>
                <c:pt idx="395">
                  <c:v>189.76747052747601</c:v>
                </c:pt>
                <c:pt idx="396">
                  <c:v>195.20030443900501</c:v>
                </c:pt>
                <c:pt idx="397">
                  <c:v>206.12463868741199</c:v>
                </c:pt>
                <c:pt idx="398">
                  <c:v>215.38514506003901</c:v>
                </c:pt>
                <c:pt idx="399">
                  <c:v>224.33144004848799</c:v>
                </c:pt>
                <c:pt idx="400">
                  <c:v>221.005718578434</c:v>
                </c:pt>
                <c:pt idx="401">
                  <c:v>214.97462323714899</c:v>
                </c:pt>
                <c:pt idx="402">
                  <c:v>210.50989756483801</c:v>
                </c:pt>
                <c:pt idx="403">
                  <c:v>206.40532419510501</c:v>
                </c:pt>
                <c:pt idx="404">
                  <c:v>198.980819668354</c:v>
                </c:pt>
                <c:pt idx="405">
                  <c:v>195.01647080730899</c:v>
                </c:pt>
                <c:pt idx="406">
                  <c:v>192.80154630732201</c:v>
                </c:pt>
                <c:pt idx="407">
                  <c:v>198.60166870839501</c:v>
                </c:pt>
                <c:pt idx="408">
                  <c:v>217.10140122427299</c:v>
                </c:pt>
                <c:pt idx="409">
                  <c:v>222.86661105407001</c:v>
                </c:pt>
                <c:pt idx="410">
                  <c:v>224.902282744232</c:v>
                </c:pt>
                <c:pt idx="411">
                  <c:v>223.20004403073401</c:v>
                </c:pt>
                <c:pt idx="412">
                  <c:v>218.456985292203</c:v>
                </c:pt>
                <c:pt idx="413">
                  <c:v>211.66074799337699</c:v>
                </c:pt>
                <c:pt idx="414">
                  <c:v>215.15784960654199</c:v>
                </c:pt>
                <c:pt idx="415">
                  <c:v>222.879563531369</c:v>
                </c:pt>
                <c:pt idx="416">
                  <c:v>227.87516450824299</c:v>
                </c:pt>
                <c:pt idx="417">
                  <c:v>231.15592157784801</c:v>
                </c:pt>
                <c:pt idx="418">
                  <c:v>233.23046698425</c:v>
                </c:pt>
                <c:pt idx="419">
                  <c:v>239.78309272198001</c:v>
                </c:pt>
                <c:pt idx="420">
                  <c:v>257.42704926745398</c:v>
                </c:pt>
                <c:pt idx="421">
                  <c:v>270.40609828474601</c:v>
                </c:pt>
                <c:pt idx="422">
                  <c:v>273.57023895458599</c:v>
                </c:pt>
                <c:pt idx="423">
                  <c:v>272.34638847494398</c:v>
                </c:pt>
                <c:pt idx="424">
                  <c:v>266.77056227122301</c:v>
                </c:pt>
                <c:pt idx="425">
                  <c:v>262.76399392319303</c:v>
                </c:pt>
                <c:pt idx="426">
                  <c:v>255.08973634413701</c:v>
                </c:pt>
                <c:pt idx="427">
                  <c:v>246.77688145709101</c:v>
                </c:pt>
                <c:pt idx="428">
                  <c:v>243.01146588706899</c:v>
                </c:pt>
                <c:pt idx="429">
                  <c:v>235.59820806188199</c:v>
                </c:pt>
                <c:pt idx="430">
                  <c:v>234.42438670534199</c:v>
                </c:pt>
                <c:pt idx="431">
                  <c:v>244.21137727723399</c:v>
                </c:pt>
                <c:pt idx="432">
                  <c:v>260.40259015858499</c:v>
                </c:pt>
                <c:pt idx="433">
                  <c:v>271.31220174814399</c:v>
                </c:pt>
                <c:pt idx="434">
                  <c:v>272.92301345641698</c:v>
                </c:pt>
                <c:pt idx="435">
                  <c:v>268.47038459551402</c:v>
                </c:pt>
                <c:pt idx="436">
                  <c:v>258.87330693907001</c:v>
                </c:pt>
                <c:pt idx="437">
                  <c:v>252.05591921656901</c:v>
                </c:pt>
                <c:pt idx="438">
                  <c:v>270.77706971958997</c:v>
                </c:pt>
                <c:pt idx="439">
                  <c:v>258.14461931893101</c:v>
                </c:pt>
                <c:pt idx="440">
                  <c:v>263.66035453610402</c:v>
                </c:pt>
                <c:pt idx="441">
                  <c:v>265.25861106870298</c:v>
                </c:pt>
                <c:pt idx="442">
                  <c:v>271.33371372574197</c:v>
                </c:pt>
                <c:pt idx="443">
                  <c:v>284.40732216049298</c:v>
                </c:pt>
                <c:pt idx="444">
                  <c:v>306.65099944677399</c:v>
                </c:pt>
                <c:pt idx="445">
                  <c:v>320.57669130261598</c:v>
                </c:pt>
                <c:pt idx="446">
                  <c:v>314.37101543706001</c:v>
                </c:pt>
                <c:pt idx="447">
                  <c:v>304.83403227307502</c:v>
                </c:pt>
                <c:pt idx="448">
                  <c:v>291.29356616183401</c:v>
                </c:pt>
                <c:pt idx="449">
                  <c:v>282.06072271818402</c:v>
                </c:pt>
                <c:pt idx="450">
                  <c:v>272.078741220084</c:v>
                </c:pt>
                <c:pt idx="451">
                  <c:v>258.22174404462999</c:v>
                </c:pt>
                <c:pt idx="452">
                  <c:v>248.88266214551001</c:v>
                </c:pt>
                <c:pt idx="453">
                  <c:v>244.600233406878</c:v>
                </c:pt>
                <c:pt idx="454">
                  <c:v>242.44120024696801</c:v>
                </c:pt>
                <c:pt idx="455">
                  <c:v>247.34169913824201</c:v>
                </c:pt>
                <c:pt idx="456">
                  <c:v>266.03434701182198</c:v>
                </c:pt>
                <c:pt idx="457">
                  <c:v>275.19761422861097</c:v>
                </c:pt>
                <c:pt idx="458">
                  <c:v>274.61468336664501</c:v>
                </c:pt>
                <c:pt idx="459">
                  <c:v>267.21811562160201</c:v>
                </c:pt>
                <c:pt idx="460">
                  <c:v>259.15694714469498</c:v>
                </c:pt>
                <c:pt idx="461">
                  <c:v>246.61104763774301</c:v>
                </c:pt>
                <c:pt idx="462">
                  <c:v>240.89818614178401</c:v>
                </c:pt>
                <c:pt idx="463">
                  <c:v>250.14981224653499</c:v>
                </c:pt>
                <c:pt idx="464">
                  <c:v>252.06597920100501</c:v>
                </c:pt>
                <c:pt idx="465">
                  <c:v>253.765444200594</c:v>
                </c:pt>
                <c:pt idx="466">
                  <c:v>251.03702929900899</c:v>
                </c:pt>
                <c:pt idx="467">
                  <c:v>264.94813604343398</c:v>
                </c:pt>
                <c:pt idx="468">
                  <c:v>281.44082605632002</c:v>
                </c:pt>
                <c:pt idx="469">
                  <c:v>291.22138408269501</c:v>
                </c:pt>
                <c:pt idx="470">
                  <c:v>283.90929802239799</c:v>
                </c:pt>
                <c:pt idx="471">
                  <c:v>275.23374115548302</c:v>
                </c:pt>
                <c:pt idx="472">
                  <c:v>267.52593616069299</c:v>
                </c:pt>
                <c:pt idx="473">
                  <c:v>260.870145936234</c:v>
                </c:pt>
                <c:pt idx="474">
                  <c:v>253.507970517205</c:v>
                </c:pt>
                <c:pt idx="475">
                  <c:v>248.12365130213101</c:v>
                </c:pt>
                <c:pt idx="476">
                  <c:v>242.707519571685</c:v>
                </c:pt>
                <c:pt idx="477">
                  <c:v>237.692477718416</c:v>
                </c:pt>
                <c:pt idx="478">
                  <c:v>236.41498482637201</c:v>
                </c:pt>
                <c:pt idx="479">
                  <c:v>243.37075674093501</c:v>
                </c:pt>
                <c:pt idx="480">
                  <c:v>253.762013359913</c:v>
                </c:pt>
                <c:pt idx="481">
                  <c:v>252.24001247200701</c:v>
                </c:pt>
                <c:pt idx="482">
                  <c:v>247.096015184946</c:v>
                </c:pt>
                <c:pt idx="483">
                  <c:v>237.29169197387299</c:v>
                </c:pt>
                <c:pt idx="484">
                  <c:v>223.45668252558599</c:v>
                </c:pt>
                <c:pt idx="485">
                  <c:v>214.00301381996701</c:v>
                </c:pt>
                <c:pt idx="486">
                  <c:v>206.51544008368299</c:v>
                </c:pt>
                <c:pt idx="487">
                  <c:v>209.90636300235499</c:v>
                </c:pt>
                <c:pt idx="488">
                  <c:v>214.38610103386699</c:v>
                </c:pt>
                <c:pt idx="489">
                  <c:v>214.45996163709199</c:v>
                </c:pt>
                <c:pt idx="490">
                  <c:v>212.490412815588</c:v>
                </c:pt>
                <c:pt idx="491">
                  <c:v>219.97526579329701</c:v>
                </c:pt>
                <c:pt idx="492">
                  <c:v>239.29489399032599</c:v>
                </c:pt>
                <c:pt idx="493">
                  <c:v>251.72965439596101</c:v>
                </c:pt>
                <c:pt idx="494">
                  <c:v>246.253907897761</c:v>
                </c:pt>
                <c:pt idx="495">
                  <c:v>243.60971063367799</c:v>
                </c:pt>
                <c:pt idx="496">
                  <c:v>241.73695862836499</c:v>
                </c:pt>
                <c:pt idx="497">
                  <c:v>240.36804699103601</c:v>
                </c:pt>
                <c:pt idx="498">
                  <c:v>239.997129550908</c:v>
                </c:pt>
                <c:pt idx="499">
                  <c:v>238.261310602305</c:v>
                </c:pt>
                <c:pt idx="500">
                  <c:v>230.206605323708</c:v>
                </c:pt>
                <c:pt idx="501">
                  <c:v>223.78403011909899</c:v>
                </c:pt>
                <c:pt idx="502">
                  <c:v>220.25640290783301</c:v>
                </c:pt>
                <c:pt idx="503">
                  <c:v>226.02693939472601</c:v>
                </c:pt>
                <c:pt idx="504">
                  <c:v>233.69433506005501</c:v>
                </c:pt>
                <c:pt idx="505">
                  <c:v>233.97236264317499</c:v>
                </c:pt>
                <c:pt idx="506">
                  <c:v>229.75701021402</c:v>
                </c:pt>
                <c:pt idx="507">
                  <c:v>221.30003033719601</c:v>
                </c:pt>
                <c:pt idx="508">
                  <c:v>209.47438319197599</c:v>
                </c:pt>
                <c:pt idx="509">
                  <c:v>198.06799114081201</c:v>
                </c:pt>
                <c:pt idx="510">
                  <c:v>192.01525735431201</c:v>
                </c:pt>
                <c:pt idx="511">
                  <c:v>189.48421032308599</c:v>
                </c:pt>
                <c:pt idx="512">
                  <c:v>188.645108040254</c:v>
                </c:pt>
                <c:pt idx="513">
                  <c:v>191.59655705973799</c:v>
                </c:pt>
                <c:pt idx="514">
                  <c:v>197.24147679541201</c:v>
                </c:pt>
                <c:pt idx="515">
                  <c:v>207.21623871876599</c:v>
                </c:pt>
                <c:pt idx="516">
                  <c:v>224.660751544037</c:v>
                </c:pt>
                <c:pt idx="517">
                  <c:v>241.60217954497099</c:v>
                </c:pt>
                <c:pt idx="518">
                  <c:v>242.25225706719999</c:v>
                </c:pt>
                <c:pt idx="519">
                  <c:v>244.90363721905501</c:v>
                </c:pt>
                <c:pt idx="520">
                  <c:v>246.27102409359799</c:v>
                </c:pt>
                <c:pt idx="521">
                  <c:v>246.40064039468101</c:v>
                </c:pt>
                <c:pt idx="522">
                  <c:v>242.78303804916399</c:v>
                </c:pt>
                <c:pt idx="523">
                  <c:v>243.260278670736</c:v>
                </c:pt>
                <c:pt idx="524">
                  <c:v>243.54826364680699</c:v>
                </c:pt>
                <c:pt idx="525">
                  <c:v>243.24390454933999</c:v>
                </c:pt>
                <c:pt idx="526">
                  <c:v>245.82589795284301</c:v>
                </c:pt>
                <c:pt idx="527">
                  <c:v>253.349293548997</c:v>
                </c:pt>
                <c:pt idx="528">
                  <c:v>263.017450146128</c:v>
                </c:pt>
                <c:pt idx="529">
                  <c:v>263.25494401375101</c:v>
                </c:pt>
                <c:pt idx="530">
                  <c:v>259.37702729906198</c:v>
                </c:pt>
                <c:pt idx="531">
                  <c:v>253.62376907015999</c:v>
                </c:pt>
                <c:pt idx="532">
                  <c:v>246.170968591936</c:v>
                </c:pt>
                <c:pt idx="533">
                  <c:v>238.57723786081601</c:v>
                </c:pt>
                <c:pt idx="534">
                  <c:v>236.49265990491099</c:v>
                </c:pt>
                <c:pt idx="535">
                  <c:v>237.10563392752201</c:v>
                </c:pt>
                <c:pt idx="536">
                  <c:v>239.92281369501501</c:v>
                </c:pt>
                <c:pt idx="537">
                  <c:v>244.444477388552</c:v>
                </c:pt>
                <c:pt idx="538">
                  <c:v>250.71436574225299</c:v>
                </c:pt>
                <c:pt idx="539">
                  <c:v>259.05186823205702</c:v>
                </c:pt>
                <c:pt idx="540">
                  <c:v>264.19414865230198</c:v>
                </c:pt>
                <c:pt idx="541">
                  <c:v>276.24990783397999</c:v>
                </c:pt>
                <c:pt idx="542">
                  <c:v>283.80068726384502</c:v>
                </c:pt>
                <c:pt idx="543">
                  <c:v>290.49034542102402</c:v>
                </c:pt>
                <c:pt idx="544">
                  <c:v>294.731666965025</c:v>
                </c:pt>
                <c:pt idx="545">
                  <c:v>291.86807985273799</c:v>
                </c:pt>
                <c:pt idx="546">
                  <c:v>284.13013336014097</c:v>
                </c:pt>
                <c:pt idx="547">
                  <c:v>274.76608015253299</c:v>
                </c:pt>
                <c:pt idx="548">
                  <c:v>264.05269766587298</c:v>
                </c:pt>
                <c:pt idx="549">
                  <c:v>255.92751296858</c:v>
                </c:pt>
                <c:pt idx="550">
                  <c:v>255.995905076762</c:v>
                </c:pt>
                <c:pt idx="551">
                  <c:v>264.17854822530302</c:v>
                </c:pt>
                <c:pt idx="552">
                  <c:v>291.25778709532398</c:v>
                </c:pt>
                <c:pt idx="553">
                  <c:v>290.30869524591299</c:v>
                </c:pt>
                <c:pt idx="554">
                  <c:v>280.60792987832298</c:v>
                </c:pt>
                <c:pt idx="555">
                  <c:v>275.795747249692</c:v>
                </c:pt>
                <c:pt idx="556">
                  <c:v>268.31164350813799</c:v>
                </c:pt>
                <c:pt idx="557">
                  <c:v>261.44809139759798</c:v>
                </c:pt>
                <c:pt idx="558">
                  <c:v>258.91976948209901</c:v>
                </c:pt>
                <c:pt idx="559">
                  <c:v>263.19194721561502</c:v>
                </c:pt>
                <c:pt idx="560">
                  <c:v>264.55500044404403</c:v>
                </c:pt>
                <c:pt idx="561">
                  <c:v>269.15384246678502</c:v>
                </c:pt>
                <c:pt idx="562">
                  <c:v>270.27485604497201</c:v>
                </c:pt>
                <c:pt idx="563">
                  <c:v>273.26770146136698</c:v>
                </c:pt>
                <c:pt idx="564">
                  <c:v>282.32060082571502</c:v>
                </c:pt>
                <c:pt idx="565">
                  <c:v>292.21129278057799</c:v>
                </c:pt>
                <c:pt idx="566">
                  <c:v>297.23280398845901</c:v>
                </c:pt>
                <c:pt idx="567">
                  <c:v>292.74932925104503</c:v>
                </c:pt>
                <c:pt idx="568">
                  <c:v>276.77683096635599</c:v>
                </c:pt>
                <c:pt idx="569">
                  <c:v>258.99472417493701</c:v>
                </c:pt>
                <c:pt idx="570">
                  <c:v>244.38794102825301</c:v>
                </c:pt>
                <c:pt idx="571">
                  <c:v>232.60226453613899</c:v>
                </c:pt>
                <c:pt idx="572">
                  <c:v>216.390442146439</c:v>
                </c:pt>
                <c:pt idx="573">
                  <c:v>208.26431881501301</c:v>
                </c:pt>
                <c:pt idx="574">
                  <c:v>203.66110470531601</c:v>
                </c:pt>
                <c:pt idx="575">
                  <c:v>209.78385093499199</c:v>
                </c:pt>
                <c:pt idx="576">
                  <c:v>229.87846006961999</c:v>
                </c:pt>
                <c:pt idx="577">
                  <c:v>242.136574661975</c:v>
                </c:pt>
                <c:pt idx="578">
                  <c:v>246.03707353596999</c:v>
                </c:pt>
                <c:pt idx="579">
                  <c:v>244.36781861457001</c:v>
                </c:pt>
                <c:pt idx="580">
                  <c:v>238.71048627990299</c:v>
                </c:pt>
                <c:pt idx="581">
                  <c:v>229.384121137965</c:v>
                </c:pt>
                <c:pt idx="582">
                  <c:v>230.37910843962101</c:v>
                </c:pt>
                <c:pt idx="583">
                  <c:v>234.82550061018199</c:v>
                </c:pt>
                <c:pt idx="584">
                  <c:v>239.49513529782101</c:v>
                </c:pt>
                <c:pt idx="585">
                  <c:v>245.731151443361</c:v>
                </c:pt>
                <c:pt idx="586">
                  <c:v>251.29862035212</c:v>
                </c:pt>
                <c:pt idx="587">
                  <c:v>263.937761812784</c:v>
                </c:pt>
                <c:pt idx="588">
                  <c:v>289.15814284374198</c:v>
                </c:pt>
                <c:pt idx="589">
                  <c:v>301.69220511022598</c:v>
                </c:pt>
                <c:pt idx="590">
                  <c:v>293.564692962918</c:v>
                </c:pt>
                <c:pt idx="591">
                  <c:v>277.74497862925398</c:v>
                </c:pt>
                <c:pt idx="592">
                  <c:v>261.19853601334302</c:v>
                </c:pt>
                <c:pt idx="593">
                  <c:v>247.79647798822799</c:v>
                </c:pt>
                <c:pt idx="594">
                  <c:v>234.855101804143</c:v>
                </c:pt>
                <c:pt idx="595">
                  <c:v>223.77873302212799</c:v>
                </c:pt>
                <c:pt idx="596">
                  <c:v>217.201353246819</c:v>
                </c:pt>
                <c:pt idx="597">
                  <c:v>207.566002675704</c:v>
                </c:pt>
                <c:pt idx="598">
                  <c:v>203.39706809529699</c:v>
                </c:pt>
                <c:pt idx="599">
                  <c:v>208.12494091494099</c:v>
                </c:pt>
                <c:pt idx="600">
                  <c:v>224.70346602877299</c:v>
                </c:pt>
                <c:pt idx="601">
                  <c:v>232.12568473223001</c:v>
                </c:pt>
                <c:pt idx="602">
                  <c:v>229.48045444649401</c:v>
                </c:pt>
                <c:pt idx="603">
                  <c:v>223.30145329563601</c:v>
                </c:pt>
                <c:pt idx="604">
                  <c:v>212.948353918197</c:v>
                </c:pt>
                <c:pt idx="605">
                  <c:v>201.86748542623201</c:v>
                </c:pt>
                <c:pt idx="606">
                  <c:v>196.75295546657301</c:v>
                </c:pt>
                <c:pt idx="607">
                  <c:v>197.07468364036501</c:v>
                </c:pt>
                <c:pt idx="608">
                  <c:v>199.91724017009</c:v>
                </c:pt>
                <c:pt idx="609">
                  <c:v>202.71410986465301</c:v>
                </c:pt>
                <c:pt idx="610">
                  <c:v>205.34350526185199</c:v>
                </c:pt>
                <c:pt idx="611">
                  <c:v>215.43977754346099</c:v>
                </c:pt>
                <c:pt idx="612">
                  <c:v>234.15526928898001</c:v>
                </c:pt>
                <c:pt idx="613">
                  <c:v>245.765636981895</c:v>
                </c:pt>
                <c:pt idx="614">
                  <c:v>240.58842196135399</c:v>
                </c:pt>
                <c:pt idx="615">
                  <c:v>236.71735740409201</c:v>
                </c:pt>
                <c:pt idx="616">
                  <c:v>230.292455901235</c:v>
                </c:pt>
                <c:pt idx="617">
                  <c:v>228.52495247603699</c:v>
                </c:pt>
                <c:pt idx="618">
                  <c:v>225.44333852004499</c:v>
                </c:pt>
                <c:pt idx="619">
                  <c:v>216.07358212025099</c:v>
                </c:pt>
                <c:pt idx="620">
                  <c:v>210.35943372843201</c:v>
                </c:pt>
                <c:pt idx="621">
                  <c:v>204.80312298369901</c:v>
                </c:pt>
                <c:pt idx="622">
                  <c:v>203.80594631683201</c:v>
                </c:pt>
                <c:pt idx="623">
                  <c:v>211.32390838359001</c:v>
                </c:pt>
                <c:pt idx="624">
                  <c:v>222.38665451429799</c:v>
                </c:pt>
                <c:pt idx="625">
                  <c:v>222.84226978625799</c:v>
                </c:pt>
                <c:pt idx="626">
                  <c:v>218.035858348543</c:v>
                </c:pt>
                <c:pt idx="627">
                  <c:v>209.04432081812999</c:v>
                </c:pt>
                <c:pt idx="628">
                  <c:v>198.31311627392401</c:v>
                </c:pt>
                <c:pt idx="629">
                  <c:v>187.43965750598099</c:v>
                </c:pt>
                <c:pt idx="630">
                  <c:v>182.190157784815</c:v>
                </c:pt>
                <c:pt idx="631">
                  <c:v>184.25307656715299</c:v>
                </c:pt>
                <c:pt idx="632">
                  <c:v>187.15077583332399</c:v>
                </c:pt>
                <c:pt idx="633">
                  <c:v>190.23226042106</c:v>
                </c:pt>
                <c:pt idx="634">
                  <c:v>191.04504906011601</c:v>
                </c:pt>
                <c:pt idx="635">
                  <c:v>203.646931470694</c:v>
                </c:pt>
                <c:pt idx="636">
                  <c:v>219.37243993909601</c:v>
                </c:pt>
                <c:pt idx="637">
                  <c:v>231.32759283581899</c:v>
                </c:pt>
                <c:pt idx="638">
                  <c:v>229.86119143501699</c:v>
                </c:pt>
                <c:pt idx="639">
                  <c:v>231.03843434639799</c:v>
                </c:pt>
                <c:pt idx="640">
                  <c:v>230.63405382576701</c:v>
                </c:pt>
                <c:pt idx="641">
                  <c:v>234.067377005899</c:v>
                </c:pt>
                <c:pt idx="642">
                  <c:v>235.16086258003</c:v>
                </c:pt>
                <c:pt idx="643">
                  <c:v>228.87547327204899</c:v>
                </c:pt>
                <c:pt idx="644">
                  <c:v>224.64897507200001</c:v>
                </c:pt>
                <c:pt idx="645">
                  <c:v>219.19521596105599</c:v>
                </c:pt>
                <c:pt idx="646">
                  <c:v>217.86791884503899</c:v>
                </c:pt>
                <c:pt idx="647">
                  <c:v>219.15191476344401</c:v>
                </c:pt>
                <c:pt idx="648">
                  <c:v>232.18647298862601</c:v>
                </c:pt>
                <c:pt idx="649">
                  <c:v>235.83157058017599</c:v>
                </c:pt>
                <c:pt idx="650">
                  <c:v>233.457128270243</c:v>
                </c:pt>
                <c:pt idx="651">
                  <c:v>225.66751746997599</c:v>
                </c:pt>
                <c:pt idx="652">
                  <c:v>215.289623438425</c:v>
                </c:pt>
                <c:pt idx="653">
                  <c:v>207.074729353078</c:v>
                </c:pt>
                <c:pt idx="654">
                  <c:v>202.76068126590701</c:v>
                </c:pt>
                <c:pt idx="655">
                  <c:v>207.005924488418</c:v>
                </c:pt>
                <c:pt idx="656">
                  <c:v>211.244751234983</c:v>
                </c:pt>
                <c:pt idx="657">
                  <c:v>212.404172372499</c:v>
                </c:pt>
                <c:pt idx="658">
                  <c:v>211.047789668267</c:v>
                </c:pt>
                <c:pt idx="659">
                  <c:v>217.86698413699</c:v>
                </c:pt>
                <c:pt idx="660">
                  <c:v>238.98274326081901</c:v>
                </c:pt>
                <c:pt idx="661">
                  <c:v>253.998427900895</c:v>
                </c:pt>
                <c:pt idx="662">
                  <c:v>250.524299552619</c:v>
                </c:pt>
                <c:pt idx="663">
                  <c:v>250.20262395729301</c:v>
                </c:pt>
                <c:pt idx="664">
                  <c:v>245.732649487461</c:v>
                </c:pt>
                <c:pt idx="665">
                  <c:v>240.46804821737101</c:v>
                </c:pt>
                <c:pt idx="666">
                  <c:v>236.35406759286801</c:v>
                </c:pt>
                <c:pt idx="667">
                  <c:v>234.919707208056</c:v>
                </c:pt>
                <c:pt idx="668">
                  <c:v>224.382166796749</c:v>
                </c:pt>
                <c:pt idx="669">
                  <c:v>218.572121165406</c:v>
                </c:pt>
                <c:pt idx="670">
                  <c:v>215.22149356623601</c:v>
                </c:pt>
                <c:pt idx="671">
                  <c:v>216.34821770144401</c:v>
                </c:pt>
                <c:pt idx="672">
                  <c:v>227.62680246133499</c:v>
                </c:pt>
                <c:pt idx="673">
                  <c:v>235.60079696143799</c:v>
                </c:pt>
                <c:pt idx="674">
                  <c:v>235.467487952554</c:v>
                </c:pt>
                <c:pt idx="675">
                  <c:v>230.46105146749699</c:v>
                </c:pt>
                <c:pt idx="676">
                  <c:v>222.502090323765</c:v>
                </c:pt>
                <c:pt idx="677">
                  <c:v>212.27109937512799</c:v>
                </c:pt>
                <c:pt idx="678">
                  <c:v>207.87802424931201</c:v>
                </c:pt>
                <c:pt idx="679">
                  <c:v>209.86060577299301</c:v>
                </c:pt>
                <c:pt idx="680">
                  <c:v>211.846608595954</c:v>
                </c:pt>
                <c:pt idx="681">
                  <c:v>216.954063296774</c:v>
                </c:pt>
                <c:pt idx="682">
                  <c:v>225.50804771066899</c:v>
                </c:pt>
                <c:pt idx="683">
                  <c:v>235.03693667916201</c:v>
                </c:pt>
                <c:pt idx="684">
                  <c:v>257.77617687934702</c:v>
                </c:pt>
                <c:pt idx="685">
                  <c:v>274.39012781292303</c:v>
                </c:pt>
                <c:pt idx="686">
                  <c:v>268.742109846076</c:v>
                </c:pt>
                <c:pt idx="687">
                  <c:v>254.45529501674301</c:v>
                </c:pt>
                <c:pt idx="688">
                  <c:v>239.75504450735801</c:v>
                </c:pt>
                <c:pt idx="689">
                  <c:v>225.539108551422</c:v>
                </c:pt>
                <c:pt idx="690">
                  <c:v>210.97035468506499</c:v>
                </c:pt>
                <c:pt idx="691">
                  <c:v>203.68903553362799</c:v>
                </c:pt>
                <c:pt idx="692">
                  <c:v>202.292914198733</c:v>
                </c:pt>
                <c:pt idx="693">
                  <c:v>196.01580885904801</c:v>
                </c:pt>
                <c:pt idx="694">
                  <c:v>193.55246412756401</c:v>
                </c:pt>
                <c:pt idx="695">
                  <c:v>195.027551614289</c:v>
                </c:pt>
                <c:pt idx="696">
                  <c:v>204.39901282824701</c:v>
                </c:pt>
                <c:pt idx="697">
                  <c:v>211.00169063663199</c:v>
                </c:pt>
                <c:pt idx="698">
                  <c:v>210.996202804419</c:v>
                </c:pt>
                <c:pt idx="699">
                  <c:v>209.467239605738</c:v>
                </c:pt>
                <c:pt idx="700">
                  <c:v>204.95176496779999</c:v>
                </c:pt>
                <c:pt idx="701">
                  <c:v>198.90362440491199</c:v>
                </c:pt>
                <c:pt idx="702">
                  <c:v>193.58365473999601</c:v>
                </c:pt>
                <c:pt idx="703">
                  <c:v>195.70230299055899</c:v>
                </c:pt>
                <c:pt idx="704">
                  <c:v>199.74707803226499</c:v>
                </c:pt>
                <c:pt idx="705">
                  <c:v>202.538698984267</c:v>
                </c:pt>
                <c:pt idx="706">
                  <c:v>210.80099016914201</c:v>
                </c:pt>
                <c:pt idx="707">
                  <c:v>220.37752654741101</c:v>
                </c:pt>
                <c:pt idx="708">
                  <c:v>229.62478797553001</c:v>
                </c:pt>
                <c:pt idx="709">
                  <c:v>242.67367313568499</c:v>
                </c:pt>
                <c:pt idx="710">
                  <c:v>246.12725856658</c:v>
                </c:pt>
                <c:pt idx="711">
                  <c:v>236.43584206909301</c:v>
                </c:pt>
                <c:pt idx="712">
                  <c:v>222.78122030361399</c:v>
                </c:pt>
                <c:pt idx="713">
                  <c:v>210.27322856790599</c:v>
                </c:pt>
                <c:pt idx="714">
                  <c:v>197.42929340125801</c:v>
                </c:pt>
                <c:pt idx="715">
                  <c:v>192.101681815121</c:v>
                </c:pt>
                <c:pt idx="716">
                  <c:v>186.658228491682</c:v>
                </c:pt>
                <c:pt idx="717">
                  <c:v>180.49824812893399</c:v>
                </c:pt>
                <c:pt idx="718">
                  <c:v>175.88910906306401</c:v>
                </c:pt>
                <c:pt idx="719">
                  <c:v>177.084673525288</c:v>
                </c:pt>
                <c:pt idx="720">
                  <c:v>204.528402605266</c:v>
                </c:pt>
                <c:pt idx="721">
                  <c:v>203.79370794382501</c:v>
                </c:pt>
                <c:pt idx="722">
                  <c:v>193.41252733130401</c:v>
                </c:pt>
                <c:pt idx="723">
                  <c:v>188.558892542667</c:v>
                </c:pt>
                <c:pt idx="724">
                  <c:v>182.732511786874</c:v>
                </c:pt>
                <c:pt idx="725">
                  <c:v>177.07285764128099</c:v>
                </c:pt>
                <c:pt idx="726">
                  <c:v>171.67772508429701</c:v>
                </c:pt>
                <c:pt idx="727">
                  <c:v>172.53429414144799</c:v>
                </c:pt>
                <c:pt idx="728">
                  <c:v>173.492798217607</c:v>
                </c:pt>
                <c:pt idx="729">
                  <c:v>176.52995315730001</c:v>
                </c:pt>
                <c:pt idx="730">
                  <c:v>178.785788188504</c:v>
                </c:pt>
                <c:pt idx="731">
                  <c:v>182.41783029617201</c:v>
                </c:pt>
                <c:pt idx="732">
                  <c:v>187.04353295749101</c:v>
                </c:pt>
                <c:pt idx="733">
                  <c:v>193.05883949856999</c:v>
                </c:pt>
                <c:pt idx="734">
                  <c:v>198.442650691843</c:v>
                </c:pt>
                <c:pt idx="735">
                  <c:v>204.156010804819</c:v>
                </c:pt>
                <c:pt idx="736">
                  <c:v>200.554835638431</c:v>
                </c:pt>
                <c:pt idx="737">
                  <c:v>194.667000487991</c:v>
                </c:pt>
                <c:pt idx="738">
                  <c:v>192.444067463008</c:v>
                </c:pt>
                <c:pt idx="739">
                  <c:v>189.95778880951201</c:v>
                </c:pt>
                <c:pt idx="740">
                  <c:v>181.45659916048999</c:v>
                </c:pt>
                <c:pt idx="741">
                  <c:v>177.05610757149901</c:v>
                </c:pt>
                <c:pt idx="742">
                  <c:v>173.52272520181501</c:v>
                </c:pt>
                <c:pt idx="743">
                  <c:v>175.87286004175201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47E-4D4D-ACC4-FF53426C37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6069296"/>
        <c:axId val="1469610464"/>
      </c:scatterChart>
      <c:valAx>
        <c:axId val="1406069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9610464"/>
        <c:crosses val="autoZero"/>
        <c:crossBetween val="midCat"/>
      </c:valAx>
      <c:valAx>
        <c:axId val="146961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6069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Power</a:t>
            </a:r>
            <a:r>
              <a:rPr lang="en-US" baseline="0"/>
              <a:t> Generated Over Time as EV Ratio Varies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1%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summed_vectors_v2!$B$2:$B$745</c:f>
              <c:numCache>
                <c:formatCode>General</c:formatCode>
                <c:ptCount val="744"/>
                <c:pt idx="0">
                  <c:v>182.61390116950199</c:v>
                </c:pt>
                <c:pt idx="1">
                  <c:v>185.42477834297699</c:v>
                </c:pt>
                <c:pt idx="2">
                  <c:v>179.50169118639499</c:v>
                </c:pt>
                <c:pt idx="3">
                  <c:v>173.38654268316901</c:v>
                </c:pt>
                <c:pt idx="4">
                  <c:v>166.58953436121101</c:v>
                </c:pt>
                <c:pt idx="5">
                  <c:v>159.88023457170701</c:v>
                </c:pt>
                <c:pt idx="6">
                  <c:v>157.856827998006</c:v>
                </c:pt>
                <c:pt idx="7">
                  <c:v>156.27478200716499</c:v>
                </c:pt>
                <c:pt idx="8">
                  <c:v>152.953566917026</c:v>
                </c:pt>
                <c:pt idx="9">
                  <c:v>151.024471624494</c:v>
                </c:pt>
                <c:pt idx="10">
                  <c:v>150.35784195956299</c:v>
                </c:pt>
                <c:pt idx="11">
                  <c:v>156.35204924931099</c:v>
                </c:pt>
                <c:pt idx="12">
                  <c:v>156.987986527771</c:v>
                </c:pt>
                <c:pt idx="13">
                  <c:v>159.615755377791</c:v>
                </c:pt>
                <c:pt idx="14">
                  <c:v>162.779872832096</c:v>
                </c:pt>
                <c:pt idx="15">
                  <c:v>171.37128167436299</c:v>
                </c:pt>
                <c:pt idx="16">
                  <c:v>177.30502256447099</c:v>
                </c:pt>
                <c:pt idx="17">
                  <c:v>181.36772156150801</c:v>
                </c:pt>
                <c:pt idx="18">
                  <c:v>182.94247239027399</c:v>
                </c:pt>
                <c:pt idx="19">
                  <c:v>183.267265000664</c:v>
                </c:pt>
                <c:pt idx="20">
                  <c:v>177.97096047063999</c:v>
                </c:pt>
                <c:pt idx="21">
                  <c:v>178.50983781025201</c:v>
                </c:pt>
                <c:pt idx="22">
                  <c:v>179.27456900461499</c:v>
                </c:pt>
                <c:pt idx="23">
                  <c:v>186.92209044087599</c:v>
                </c:pt>
                <c:pt idx="24">
                  <c:v>196.713526513826</c:v>
                </c:pt>
                <c:pt idx="25">
                  <c:v>197.63372776054101</c:v>
                </c:pt>
                <c:pt idx="26">
                  <c:v>195.129711042309</c:v>
                </c:pt>
                <c:pt idx="27">
                  <c:v>192.18163080442201</c:v>
                </c:pt>
                <c:pt idx="28">
                  <c:v>185.93746959040001</c:v>
                </c:pt>
                <c:pt idx="29">
                  <c:v>179.20632842850901</c:v>
                </c:pt>
                <c:pt idx="30">
                  <c:v>172.603321709293</c:v>
                </c:pt>
                <c:pt idx="31">
                  <c:v>170.291858821472</c:v>
                </c:pt>
                <c:pt idx="32">
                  <c:v>167.746191333242</c:v>
                </c:pt>
                <c:pt idx="33">
                  <c:v>170.81520626758399</c:v>
                </c:pt>
                <c:pt idx="34">
                  <c:v>174.27808752498899</c:v>
                </c:pt>
                <c:pt idx="35">
                  <c:v>175.52981222518</c:v>
                </c:pt>
                <c:pt idx="36">
                  <c:v>182.87706663744299</c:v>
                </c:pt>
                <c:pt idx="37">
                  <c:v>189.04437892603801</c:v>
                </c:pt>
                <c:pt idx="38">
                  <c:v>194.83958889316401</c:v>
                </c:pt>
                <c:pt idx="39">
                  <c:v>202.34614742559401</c:v>
                </c:pt>
                <c:pt idx="40">
                  <c:v>204.69369993825001</c:v>
                </c:pt>
                <c:pt idx="41">
                  <c:v>199.88142628033501</c:v>
                </c:pt>
                <c:pt idx="42">
                  <c:v>193.27558652703701</c:v>
                </c:pt>
                <c:pt idx="43">
                  <c:v>186.137292391507</c:v>
                </c:pt>
                <c:pt idx="44">
                  <c:v>182.41467349661301</c:v>
                </c:pt>
                <c:pt idx="45">
                  <c:v>178.55023299674301</c:v>
                </c:pt>
                <c:pt idx="46">
                  <c:v>179.47800123609801</c:v>
                </c:pt>
                <c:pt idx="47">
                  <c:v>189.218081835883</c:v>
                </c:pt>
                <c:pt idx="48">
                  <c:v>204.36226969844401</c:v>
                </c:pt>
                <c:pt idx="49">
                  <c:v>207.35683306160701</c:v>
                </c:pt>
                <c:pt idx="50">
                  <c:v>206.18974777147699</c:v>
                </c:pt>
                <c:pt idx="51">
                  <c:v>202.59525238274699</c:v>
                </c:pt>
                <c:pt idx="52">
                  <c:v>196.90046745875799</c:v>
                </c:pt>
                <c:pt idx="53">
                  <c:v>190.122575082325</c:v>
                </c:pt>
                <c:pt idx="54">
                  <c:v>186.818073646209</c:v>
                </c:pt>
                <c:pt idx="55">
                  <c:v>184.13286197680699</c:v>
                </c:pt>
                <c:pt idx="56">
                  <c:v>186.70010366730301</c:v>
                </c:pt>
                <c:pt idx="57">
                  <c:v>185.18281153846399</c:v>
                </c:pt>
                <c:pt idx="58">
                  <c:v>185.89204087808699</c:v>
                </c:pt>
                <c:pt idx="59">
                  <c:v>188.99371979052501</c:v>
                </c:pt>
                <c:pt idx="60">
                  <c:v>191.41408303130899</c:v>
                </c:pt>
                <c:pt idx="61">
                  <c:v>196.47013744740201</c:v>
                </c:pt>
                <c:pt idx="62">
                  <c:v>203.171798449627</c:v>
                </c:pt>
                <c:pt idx="63">
                  <c:v>206.65715380221701</c:v>
                </c:pt>
                <c:pt idx="64">
                  <c:v>202.484894633767</c:v>
                </c:pt>
                <c:pt idx="65">
                  <c:v>195.20331188336399</c:v>
                </c:pt>
                <c:pt idx="66">
                  <c:v>188.44656453401001</c:v>
                </c:pt>
                <c:pt idx="67">
                  <c:v>186.16136184577701</c:v>
                </c:pt>
                <c:pt idx="68">
                  <c:v>180.97281345833699</c:v>
                </c:pt>
                <c:pt idx="69">
                  <c:v>178.03466649967601</c:v>
                </c:pt>
                <c:pt idx="70">
                  <c:v>179.048805374848</c:v>
                </c:pt>
                <c:pt idx="71">
                  <c:v>190.01691943989701</c:v>
                </c:pt>
                <c:pt idx="72">
                  <c:v>204.24683375621899</c:v>
                </c:pt>
                <c:pt idx="73">
                  <c:v>208.93721421841599</c:v>
                </c:pt>
                <c:pt idx="74">
                  <c:v>208.14074196128001</c:v>
                </c:pt>
                <c:pt idx="75">
                  <c:v>202.36480184015599</c:v>
                </c:pt>
                <c:pt idx="76">
                  <c:v>195.24866978014501</c:v>
                </c:pt>
                <c:pt idx="77">
                  <c:v>188.20591209480199</c:v>
                </c:pt>
                <c:pt idx="78">
                  <c:v>184.39652773357099</c:v>
                </c:pt>
                <c:pt idx="79">
                  <c:v>182.58839904913</c:v>
                </c:pt>
                <c:pt idx="80">
                  <c:v>184.13170351428801</c:v>
                </c:pt>
                <c:pt idx="81">
                  <c:v>186.115892337178</c:v>
                </c:pt>
                <c:pt idx="82">
                  <c:v>189.222518846388</c:v>
                </c:pt>
                <c:pt idx="83">
                  <c:v>199.194051465397</c:v>
                </c:pt>
                <c:pt idx="84">
                  <c:v>219.03138083123699</c:v>
                </c:pt>
                <c:pt idx="85">
                  <c:v>234.825048698795</c:v>
                </c:pt>
                <c:pt idx="86">
                  <c:v>239.02960943042001</c:v>
                </c:pt>
                <c:pt idx="87">
                  <c:v>235.51584604578301</c:v>
                </c:pt>
                <c:pt idx="88">
                  <c:v>229.14768656063501</c:v>
                </c:pt>
                <c:pt idx="89">
                  <c:v>223.06549082870001</c:v>
                </c:pt>
                <c:pt idx="90">
                  <c:v>215.51643508480299</c:v>
                </c:pt>
                <c:pt idx="91">
                  <c:v>212.98750736438799</c:v>
                </c:pt>
                <c:pt idx="92">
                  <c:v>208.378215959069</c:v>
                </c:pt>
                <c:pt idx="93">
                  <c:v>204.79546176146599</c:v>
                </c:pt>
                <c:pt idx="94">
                  <c:v>205.04167121560101</c:v>
                </c:pt>
                <c:pt idx="95">
                  <c:v>214.35302199245999</c:v>
                </c:pt>
                <c:pt idx="96">
                  <c:v>240.38112465835101</c:v>
                </c:pt>
                <c:pt idx="97">
                  <c:v>247.70150516183099</c:v>
                </c:pt>
                <c:pt idx="98">
                  <c:v>248.46374372256599</c:v>
                </c:pt>
                <c:pt idx="99">
                  <c:v>244.690307182787</c:v>
                </c:pt>
                <c:pt idx="100">
                  <c:v>235.21147966949999</c:v>
                </c:pt>
                <c:pt idx="101">
                  <c:v>225.949588209441</c:v>
                </c:pt>
                <c:pt idx="102">
                  <c:v>220.850991814422</c:v>
                </c:pt>
                <c:pt idx="103">
                  <c:v>223.60305904416299</c:v>
                </c:pt>
                <c:pt idx="104">
                  <c:v>224.72801046301899</c:v>
                </c:pt>
                <c:pt idx="105">
                  <c:v>227.36971574292201</c:v>
                </c:pt>
                <c:pt idx="106">
                  <c:v>233.050711490113</c:v>
                </c:pt>
                <c:pt idx="107">
                  <c:v>242.92066066597701</c:v>
                </c:pt>
                <c:pt idx="108">
                  <c:v>262.12732801482701</c:v>
                </c:pt>
                <c:pt idx="109">
                  <c:v>276.485645432078</c:v>
                </c:pt>
                <c:pt idx="110">
                  <c:v>273.03199436040501</c:v>
                </c:pt>
                <c:pt idx="111">
                  <c:v>263.431627231525</c:v>
                </c:pt>
                <c:pt idx="112">
                  <c:v>252.71979353220701</c:v>
                </c:pt>
                <c:pt idx="113">
                  <c:v>241.68368229294899</c:v>
                </c:pt>
                <c:pt idx="114">
                  <c:v>231.80042827578899</c:v>
                </c:pt>
                <c:pt idx="115">
                  <c:v>225.88222172478501</c:v>
                </c:pt>
                <c:pt idx="116">
                  <c:v>221.47681827735701</c:v>
                </c:pt>
                <c:pt idx="117">
                  <c:v>217.33860759406301</c:v>
                </c:pt>
                <c:pt idx="118">
                  <c:v>218.23846241327999</c:v>
                </c:pt>
                <c:pt idx="119">
                  <c:v>227.03333269608601</c:v>
                </c:pt>
                <c:pt idx="120">
                  <c:v>248.78422864484801</c:v>
                </c:pt>
                <c:pt idx="121">
                  <c:v>256.12225604019102</c:v>
                </c:pt>
                <c:pt idx="122">
                  <c:v>256.91207488399499</c:v>
                </c:pt>
                <c:pt idx="123">
                  <c:v>251.785042411794</c:v>
                </c:pt>
                <c:pt idx="124">
                  <c:v>233.34919160867801</c:v>
                </c:pt>
                <c:pt idx="125">
                  <c:v>222.31455477523701</c:v>
                </c:pt>
                <c:pt idx="126">
                  <c:v>217.94851903862499</c:v>
                </c:pt>
                <c:pt idx="127">
                  <c:v>229.71905163363499</c:v>
                </c:pt>
                <c:pt idx="128">
                  <c:v>230.14822386453201</c:v>
                </c:pt>
                <c:pt idx="129">
                  <c:v>232.35770657677699</c:v>
                </c:pt>
                <c:pt idx="130">
                  <c:v>235.62199696604301</c:v>
                </c:pt>
                <c:pt idx="131">
                  <c:v>244.068034129843</c:v>
                </c:pt>
                <c:pt idx="132">
                  <c:v>264.98331586755597</c:v>
                </c:pt>
                <c:pt idx="133">
                  <c:v>278.05618540151602</c:v>
                </c:pt>
                <c:pt idx="134">
                  <c:v>273.86383608938002</c:v>
                </c:pt>
                <c:pt idx="135">
                  <c:v>264.86092648441098</c:v>
                </c:pt>
                <c:pt idx="136">
                  <c:v>254.155505440111</c:v>
                </c:pt>
                <c:pt idx="137">
                  <c:v>242.51968262439601</c:v>
                </c:pt>
                <c:pt idx="138">
                  <c:v>231.37692064965401</c:v>
                </c:pt>
                <c:pt idx="139">
                  <c:v>223.88807527104501</c:v>
                </c:pt>
                <c:pt idx="140">
                  <c:v>219.83324178133199</c:v>
                </c:pt>
                <c:pt idx="141">
                  <c:v>216.33650150398901</c:v>
                </c:pt>
                <c:pt idx="142">
                  <c:v>217.72564201263901</c:v>
                </c:pt>
                <c:pt idx="143">
                  <c:v>221.75388104709899</c:v>
                </c:pt>
                <c:pt idx="144">
                  <c:v>238.05853932655199</c:v>
                </c:pt>
                <c:pt idx="145">
                  <c:v>242.46498839643101</c:v>
                </c:pt>
                <c:pt idx="146">
                  <c:v>240.64935487499201</c:v>
                </c:pt>
                <c:pt idx="147">
                  <c:v>233.57363875010699</c:v>
                </c:pt>
                <c:pt idx="148">
                  <c:v>221.52615314492999</c:v>
                </c:pt>
                <c:pt idx="149">
                  <c:v>212.199499325489</c:v>
                </c:pt>
                <c:pt idx="150">
                  <c:v>204.816294155723</c:v>
                </c:pt>
                <c:pt idx="151">
                  <c:v>201.484412642964</c:v>
                </c:pt>
                <c:pt idx="152">
                  <c:v>199.23141717987599</c:v>
                </c:pt>
                <c:pt idx="153">
                  <c:v>199.61964460638899</c:v>
                </c:pt>
                <c:pt idx="154">
                  <c:v>199.84593635130301</c:v>
                </c:pt>
                <c:pt idx="155">
                  <c:v>207.493023462168</c:v>
                </c:pt>
                <c:pt idx="156">
                  <c:v>226.840248248216</c:v>
                </c:pt>
                <c:pt idx="157">
                  <c:v>238.43870109798399</c:v>
                </c:pt>
                <c:pt idx="158">
                  <c:v>234.77045311078001</c:v>
                </c:pt>
                <c:pt idx="159">
                  <c:v>228.28418883375801</c:v>
                </c:pt>
                <c:pt idx="160">
                  <c:v>221.591140137964</c:v>
                </c:pt>
                <c:pt idx="161">
                  <c:v>213.232115031142</c:v>
                </c:pt>
                <c:pt idx="162">
                  <c:v>205.67731842855201</c:v>
                </c:pt>
                <c:pt idx="163">
                  <c:v>201.23491398936301</c:v>
                </c:pt>
                <c:pt idx="164">
                  <c:v>197.52058064342299</c:v>
                </c:pt>
                <c:pt idx="165">
                  <c:v>194.24892304337899</c:v>
                </c:pt>
                <c:pt idx="166">
                  <c:v>194.445774114644</c:v>
                </c:pt>
                <c:pt idx="167">
                  <c:v>200.867302380495</c:v>
                </c:pt>
                <c:pt idx="168">
                  <c:v>212.95186669728901</c:v>
                </c:pt>
                <c:pt idx="169">
                  <c:v>215.06974313246201</c:v>
                </c:pt>
                <c:pt idx="170">
                  <c:v>211.686574953948</c:v>
                </c:pt>
                <c:pt idx="171">
                  <c:v>203.655971599151</c:v>
                </c:pt>
                <c:pt idx="172">
                  <c:v>191.41024419936301</c:v>
                </c:pt>
                <c:pt idx="173">
                  <c:v>180.761824781417</c:v>
                </c:pt>
                <c:pt idx="174">
                  <c:v>170.76514763975601</c:v>
                </c:pt>
                <c:pt idx="175">
                  <c:v>165.335881277803</c:v>
                </c:pt>
                <c:pt idx="176">
                  <c:v>163.156112586625</c:v>
                </c:pt>
                <c:pt idx="177">
                  <c:v>165.615491134319</c:v>
                </c:pt>
                <c:pt idx="178">
                  <c:v>167.19727846372601</c:v>
                </c:pt>
                <c:pt idx="179">
                  <c:v>172.047475283762</c:v>
                </c:pt>
                <c:pt idx="180">
                  <c:v>189.833359774814</c:v>
                </c:pt>
                <c:pt idx="181">
                  <c:v>203.75173599686499</c:v>
                </c:pt>
                <c:pt idx="182">
                  <c:v>201.50084779922801</c:v>
                </c:pt>
                <c:pt idx="183">
                  <c:v>201.66103102932399</c:v>
                </c:pt>
                <c:pt idx="184">
                  <c:v>201.83849866912999</c:v>
                </c:pt>
                <c:pt idx="185">
                  <c:v>199.89021564652899</c:v>
                </c:pt>
                <c:pt idx="186">
                  <c:v>196.40358176374201</c:v>
                </c:pt>
                <c:pt idx="187">
                  <c:v>193.17506195822901</c:v>
                </c:pt>
                <c:pt idx="188">
                  <c:v>192.897935909681</c:v>
                </c:pt>
                <c:pt idx="189">
                  <c:v>191.16351835479901</c:v>
                </c:pt>
                <c:pt idx="190">
                  <c:v>188.73260409850801</c:v>
                </c:pt>
                <c:pt idx="191">
                  <c:v>193.52099299338201</c:v>
                </c:pt>
                <c:pt idx="192">
                  <c:v>201.85417338708001</c:v>
                </c:pt>
                <c:pt idx="193">
                  <c:v>200.50062472904099</c:v>
                </c:pt>
                <c:pt idx="194">
                  <c:v>196.28514169304799</c:v>
                </c:pt>
                <c:pt idx="195">
                  <c:v>190.86198375597201</c:v>
                </c:pt>
                <c:pt idx="196">
                  <c:v>183.437510959435</c:v>
                </c:pt>
                <c:pt idx="197">
                  <c:v>176.518934150474</c:v>
                </c:pt>
                <c:pt idx="198">
                  <c:v>167.42204741341001</c:v>
                </c:pt>
                <c:pt idx="199">
                  <c:v>170.105350694641</c:v>
                </c:pt>
                <c:pt idx="200">
                  <c:v>167.52682859344901</c:v>
                </c:pt>
                <c:pt idx="201">
                  <c:v>168.87373824555701</c:v>
                </c:pt>
                <c:pt idx="202">
                  <c:v>169.99283670906101</c:v>
                </c:pt>
                <c:pt idx="203">
                  <c:v>171.925262888079</c:v>
                </c:pt>
                <c:pt idx="204">
                  <c:v>177.35001233941401</c:v>
                </c:pt>
                <c:pt idx="205">
                  <c:v>185.184183846065</c:v>
                </c:pt>
                <c:pt idx="206">
                  <c:v>191.936466083364</c:v>
                </c:pt>
                <c:pt idx="207">
                  <c:v>197.28778344928301</c:v>
                </c:pt>
                <c:pt idx="208">
                  <c:v>197.51387449398899</c:v>
                </c:pt>
                <c:pt idx="209">
                  <c:v>192.68516919302101</c:v>
                </c:pt>
                <c:pt idx="210">
                  <c:v>185.886157166484</c:v>
                </c:pt>
                <c:pt idx="211">
                  <c:v>179.35580269885301</c:v>
                </c:pt>
                <c:pt idx="212">
                  <c:v>175.68861048961901</c:v>
                </c:pt>
                <c:pt idx="213">
                  <c:v>173.45370046963899</c:v>
                </c:pt>
                <c:pt idx="214">
                  <c:v>174.03808841899999</c:v>
                </c:pt>
                <c:pt idx="215">
                  <c:v>181.44017329208</c:v>
                </c:pt>
                <c:pt idx="216">
                  <c:v>203.07162050005499</c:v>
                </c:pt>
                <c:pt idx="217">
                  <c:v>201.352137121461</c:v>
                </c:pt>
                <c:pt idx="218">
                  <c:v>196.52038840130399</c:v>
                </c:pt>
                <c:pt idx="219">
                  <c:v>190.98803946711399</c:v>
                </c:pt>
                <c:pt idx="220">
                  <c:v>183.50756137495699</c:v>
                </c:pt>
                <c:pt idx="221">
                  <c:v>176.53266568741</c:v>
                </c:pt>
                <c:pt idx="222">
                  <c:v>167.56179427037699</c:v>
                </c:pt>
                <c:pt idx="223">
                  <c:v>176.29417706715401</c:v>
                </c:pt>
                <c:pt idx="224">
                  <c:v>177.147370910706</c:v>
                </c:pt>
                <c:pt idx="225">
                  <c:v>176.39839156052099</c:v>
                </c:pt>
                <c:pt idx="226">
                  <c:v>177.777881363695</c:v>
                </c:pt>
                <c:pt idx="227">
                  <c:v>180.44440138221901</c:v>
                </c:pt>
                <c:pt idx="228">
                  <c:v>184.614412292894</c:v>
                </c:pt>
                <c:pt idx="229">
                  <c:v>192.34237095074599</c:v>
                </c:pt>
                <c:pt idx="230">
                  <c:v>201.126689847005</c:v>
                </c:pt>
                <c:pt idx="231">
                  <c:v>206.61510909060999</c:v>
                </c:pt>
                <c:pt idx="232">
                  <c:v>203.270286320617</c:v>
                </c:pt>
                <c:pt idx="233">
                  <c:v>196.379687556714</c:v>
                </c:pt>
                <c:pt idx="234">
                  <c:v>190.393950851364</c:v>
                </c:pt>
                <c:pt idx="235">
                  <c:v>187.33315365133501</c:v>
                </c:pt>
                <c:pt idx="236">
                  <c:v>183.834563815904</c:v>
                </c:pt>
                <c:pt idx="237">
                  <c:v>181.264341800312</c:v>
                </c:pt>
                <c:pt idx="238">
                  <c:v>182.54068994873401</c:v>
                </c:pt>
                <c:pt idx="239">
                  <c:v>191.51754035936901</c:v>
                </c:pt>
                <c:pt idx="240">
                  <c:v>224.55850843312999</c:v>
                </c:pt>
                <c:pt idx="241">
                  <c:v>258.61985436217202</c:v>
                </c:pt>
                <c:pt idx="242">
                  <c:v>260.81033445010002</c:v>
                </c:pt>
                <c:pt idx="243">
                  <c:v>255.87670958309801</c:v>
                </c:pt>
                <c:pt idx="244">
                  <c:v>249.65621397673101</c:v>
                </c:pt>
                <c:pt idx="245">
                  <c:v>240.95531028951501</c:v>
                </c:pt>
                <c:pt idx="246">
                  <c:v>239.160092616318</c:v>
                </c:pt>
                <c:pt idx="247">
                  <c:v>224.062974824094</c:v>
                </c:pt>
                <c:pt idx="248">
                  <c:v>225.80246253305401</c:v>
                </c:pt>
                <c:pt idx="249">
                  <c:v>230.59423157645</c:v>
                </c:pt>
                <c:pt idx="250">
                  <c:v>236.295970427811</c:v>
                </c:pt>
                <c:pt idx="251">
                  <c:v>249.42708962161001</c:v>
                </c:pt>
                <c:pt idx="252">
                  <c:v>275.09068836117302</c:v>
                </c:pt>
                <c:pt idx="253">
                  <c:v>291.72100689384098</c:v>
                </c:pt>
                <c:pt idx="254">
                  <c:v>288.53170527490801</c:v>
                </c:pt>
                <c:pt idx="255">
                  <c:v>277.55156012268901</c:v>
                </c:pt>
                <c:pt idx="256">
                  <c:v>263.16138118950698</c:v>
                </c:pt>
                <c:pt idx="257">
                  <c:v>247.88732595856001</c:v>
                </c:pt>
                <c:pt idx="258">
                  <c:v>235.423124307862</c:v>
                </c:pt>
                <c:pt idx="259">
                  <c:v>231.85137906769299</c:v>
                </c:pt>
                <c:pt idx="260">
                  <c:v>225.554946132259</c:v>
                </c:pt>
                <c:pt idx="261">
                  <c:v>220.47360599458599</c:v>
                </c:pt>
                <c:pt idx="262">
                  <c:v>221.94621266661801</c:v>
                </c:pt>
                <c:pt idx="263">
                  <c:v>228.76716701690299</c:v>
                </c:pt>
                <c:pt idx="264">
                  <c:v>225.02755950502601</c:v>
                </c:pt>
                <c:pt idx="265">
                  <c:v>259.134744109736</c:v>
                </c:pt>
                <c:pt idx="266">
                  <c:v>261.18481364652501</c:v>
                </c:pt>
                <c:pt idx="267">
                  <c:v>256.083427960709</c:v>
                </c:pt>
                <c:pt idx="268">
                  <c:v>249.69499968251</c:v>
                </c:pt>
                <c:pt idx="269">
                  <c:v>240.88226269192</c:v>
                </c:pt>
                <c:pt idx="270">
                  <c:v>238.692233336735</c:v>
                </c:pt>
                <c:pt idx="271">
                  <c:v>239.73850873999601</c:v>
                </c:pt>
                <c:pt idx="272">
                  <c:v>239.59836218418999</c:v>
                </c:pt>
                <c:pt idx="273">
                  <c:v>241.746056672951</c:v>
                </c:pt>
                <c:pt idx="274">
                  <c:v>243.303653074382</c:v>
                </c:pt>
                <c:pt idx="275">
                  <c:v>253.07295059094699</c:v>
                </c:pt>
                <c:pt idx="276">
                  <c:v>273.17962807454097</c:v>
                </c:pt>
                <c:pt idx="277">
                  <c:v>286.095441413701</c:v>
                </c:pt>
                <c:pt idx="278">
                  <c:v>279.39678367386199</c:v>
                </c:pt>
                <c:pt idx="279">
                  <c:v>262.56772812623001</c:v>
                </c:pt>
                <c:pt idx="280">
                  <c:v>243.999320459084</c:v>
                </c:pt>
                <c:pt idx="281">
                  <c:v>230.40903446424699</c:v>
                </c:pt>
                <c:pt idx="282">
                  <c:v>219.64730170167701</c:v>
                </c:pt>
                <c:pt idx="283">
                  <c:v>213.20595588465901</c:v>
                </c:pt>
                <c:pt idx="284">
                  <c:v>209.46201447889001</c:v>
                </c:pt>
                <c:pt idx="285">
                  <c:v>203.886173441707</c:v>
                </c:pt>
                <c:pt idx="286">
                  <c:v>200.882560838833</c:v>
                </c:pt>
                <c:pt idx="287">
                  <c:v>207.93468848997301</c:v>
                </c:pt>
                <c:pt idx="288">
                  <c:v>225.08584293062799</c:v>
                </c:pt>
                <c:pt idx="289">
                  <c:v>231.94791351207999</c:v>
                </c:pt>
                <c:pt idx="290">
                  <c:v>233.570909050056</c:v>
                </c:pt>
                <c:pt idx="291">
                  <c:v>231.354110522242</c:v>
                </c:pt>
                <c:pt idx="292">
                  <c:v>222.28824957602899</c:v>
                </c:pt>
                <c:pt idx="293">
                  <c:v>211.334299478128</c:v>
                </c:pt>
                <c:pt idx="294">
                  <c:v>208.51283375209101</c:v>
                </c:pt>
                <c:pt idx="295">
                  <c:v>209.97113656621201</c:v>
                </c:pt>
                <c:pt idx="296">
                  <c:v>210.86559341765701</c:v>
                </c:pt>
                <c:pt idx="297">
                  <c:v>214.58999047101801</c:v>
                </c:pt>
                <c:pt idx="298">
                  <c:v>219.14404992280501</c:v>
                </c:pt>
                <c:pt idx="299">
                  <c:v>230.53397561641199</c:v>
                </c:pt>
                <c:pt idx="300">
                  <c:v>253.50621318421801</c:v>
                </c:pt>
                <c:pt idx="301">
                  <c:v>269.349450256583</c:v>
                </c:pt>
                <c:pt idx="302">
                  <c:v>263.90754089797798</c:v>
                </c:pt>
                <c:pt idx="303">
                  <c:v>248.95732877509201</c:v>
                </c:pt>
                <c:pt idx="304">
                  <c:v>233.12384344468299</c:v>
                </c:pt>
                <c:pt idx="305">
                  <c:v>220.36066696146801</c:v>
                </c:pt>
                <c:pt idx="306">
                  <c:v>212.71155861973301</c:v>
                </c:pt>
                <c:pt idx="307">
                  <c:v>207.37554978686401</c:v>
                </c:pt>
                <c:pt idx="308">
                  <c:v>203.12610448102799</c:v>
                </c:pt>
                <c:pt idx="309">
                  <c:v>199.359242817021</c:v>
                </c:pt>
                <c:pt idx="310">
                  <c:v>198.11223299256901</c:v>
                </c:pt>
                <c:pt idx="311">
                  <c:v>206.05339668066301</c:v>
                </c:pt>
                <c:pt idx="312">
                  <c:v>226.73877700140699</c:v>
                </c:pt>
                <c:pt idx="313">
                  <c:v>235.34593693811499</c:v>
                </c:pt>
                <c:pt idx="314">
                  <c:v>238.223669722605</c:v>
                </c:pt>
                <c:pt idx="315">
                  <c:v>236.03495655833001</c:v>
                </c:pt>
                <c:pt idx="316">
                  <c:v>228.44071644898</c:v>
                </c:pt>
                <c:pt idx="317">
                  <c:v>218.94006974983</c:v>
                </c:pt>
                <c:pt idx="318">
                  <c:v>215.31781967655701</c:v>
                </c:pt>
                <c:pt idx="319">
                  <c:v>214.65048161531101</c:v>
                </c:pt>
                <c:pt idx="320">
                  <c:v>216.01049813143601</c:v>
                </c:pt>
                <c:pt idx="321">
                  <c:v>218.97056087282999</c:v>
                </c:pt>
                <c:pt idx="322">
                  <c:v>223.28774669235699</c:v>
                </c:pt>
                <c:pt idx="323">
                  <c:v>237.03304408597501</c:v>
                </c:pt>
                <c:pt idx="324">
                  <c:v>260.04029690976603</c:v>
                </c:pt>
                <c:pt idx="325">
                  <c:v>273.38163128652099</c:v>
                </c:pt>
                <c:pt idx="326">
                  <c:v>268.10900619550699</c:v>
                </c:pt>
                <c:pt idx="327">
                  <c:v>253.85946875907399</c:v>
                </c:pt>
                <c:pt idx="328">
                  <c:v>236.49322266702799</c:v>
                </c:pt>
                <c:pt idx="329">
                  <c:v>220.71840210433999</c:v>
                </c:pt>
                <c:pt idx="330">
                  <c:v>208.168660532639</c:v>
                </c:pt>
                <c:pt idx="331">
                  <c:v>202.33296778058499</c:v>
                </c:pt>
                <c:pt idx="332">
                  <c:v>198.113660784469</c:v>
                </c:pt>
                <c:pt idx="333">
                  <c:v>195.56263058123099</c:v>
                </c:pt>
                <c:pt idx="334">
                  <c:v>197.22151577395201</c:v>
                </c:pt>
                <c:pt idx="335">
                  <c:v>201.46115313820101</c:v>
                </c:pt>
                <c:pt idx="336">
                  <c:v>216.810849271303</c:v>
                </c:pt>
                <c:pt idx="337">
                  <c:v>222.062929971567</c:v>
                </c:pt>
                <c:pt idx="338">
                  <c:v>221.61130077313001</c:v>
                </c:pt>
                <c:pt idx="339">
                  <c:v>216.46529407739001</c:v>
                </c:pt>
                <c:pt idx="340">
                  <c:v>206.325130629331</c:v>
                </c:pt>
                <c:pt idx="341">
                  <c:v>197.49693728107701</c:v>
                </c:pt>
                <c:pt idx="342">
                  <c:v>188.98901888344301</c:v>
                </c:pt>
                <c:pt idx="343">
                  <c:v>184.551213234849</c:v>
                </c:pt>
                <c:pt idx="344">
                  <c:v>182.12968004838601</c:v>
                </c:pt>
                <c:pt idx="345">
                  <c:v>181.79304326498701</c:v>
                </c:pt>
                <c:pt idx="346">
                  <c:v>184.40296503108499</c:v>
                </c:pt>
                <c:pt idx="347">
                  <c:v>193.48807061453999</c:v>
                </c:pt>
                <c:pt idx="348">
                  <c:v>209.66729517664501</c:v>
                </c:pt>
                <c:pt idx="349">
                  <c:v>223.11288172999701</c:v>
                </c:pt>
                <c:pt idx="350">
                  <c:v>221.95299208146301</c:v>
                </c:pt>
                <c:pt idx="351">
                  <c:v>221.03299195528101</c:v>
                </c:pt>
                <c:pt idx="352">
                  <c:v>220.50107183534899</c:v>
                </c:pt>
                <c:pt idx="353">
                  <c:v>217.94249926691299</c:v>
                </c:pt>
                <c:pt idx="354">
                  <c:v>212.41036218427001</c:v>
                </c:pt>
                <c:pt idx="355">
                  <c:v>206.76361455135699</c:v>
                </c:pt>
                <c:pt idx="356">
                  <c:v>200.639883637466</c:v>
                </c:pt>
                <c:pt idx="357">
                  <c:v>197.20515835268699</c:v>
                </c:pt>
                <c:pt idx="358">
                  <c:v>197.14305226277</c:v>
                </c:pt>
                <c:pt idx="359">
                  <c:v>199.01156297808501</c:v>
                </c:pt>
                <c:pt idx="360">
                  <c:v>207.83728891755001</c:v>
                </c:pt>
                <c:pt idx="361">
                  <c:v>206.97776957933399</c:v>
                </c:pt>
                <c:pt idx="362">
                  <c:v>202.581852167666</c:v>
                </c:pt>
                <c:pt idx="363">
                  <c:v>197.94071602369999</c:v>
                </c:pt>
                <c:pt idx="364">
                  <c:v>189.26190491192901</c:v>
                </c:pt>
                <c:pt idx="365">
                  <c:v>179.238643271748</c:v>
                </c:pt>
                <c:pt idx="366">
                  <c:v>174.05899507119801</c:v>
                </c:pt>
                <c:pt idx="367">
                  <c:v>171.62848831866199</c:v>
                </c:pt>
                <c:pt idx="368">
                  <c:v>169.559605750467</c:v>
                </c:pt>
                <c:pt idx="369">
                  <c:v>168.567974078025</c:v>
                </c:pt>
                <c:pt idx="370">
                  <c:v>167.96805750815</c:v>
                </c:pt>
                <c:pt idx="371">
                  <c:v>170.639109734291</c:v>
                </c:pt>
                <c:pt idx="372">
                  <c:v>174.39686651050701</c:v>
                </c:pt>
                <c:pt idx="373">
                  <c:v>184.11425582950699</c:v>
                </c:pt>
                <c:pt idx="374">
                  <c:v>191.75650221635499</c:v>
                </c:pt>
                <c:pt idx="375">
                  <c:v>194.65464892039699</c:v>
                </c:pt>
                <c:pt idx="376">
                  <c:v>192.16522300455699</c:v>
                </c:pt>
                <c:pt idx="377">
                  <c:v>186.770867863072</c:v>
                </c:pt>
                <c:pt idx="378">
                  <c:v>179.454364199363</c:v>
                </c:pt>
                <c:pt idx="379">
                  <c:v>173.247716481634</c:v>
                </c:pt>
                <c:pt idx="380">
                  <c:v>169.52163279653601</c:v>
                </c:pt>
                <c:pt idx="381">
                  <c:v>168.78471998344301</c:v>
                </c:pt>
                <c:pt idx="382">
                  <c:v>169.10628445882099</c:v>
                </c:pt>
                <c:pt idx="383">
                  <c:v>174.3265599083</c:v>
                </c:pt>
                <c:pt idx="384">
                  <c:v>189.61594264611901</c:v>
                </c:pt>
                <c:pt idx="385">
                  <c:v>192.426230925429</c:v>
                </c:pt>
                <c:pt idx="386">
                  <c:v>191.639162229455</c:v>
                </c:pt>
                <c:pt idx="387">
                  <c:v>189.52561802387601</c:v>
                </c:pt>
                <c:pt idx="388">
                  <c:v>184.27415565813601</c:v>
                </c:pt>
                <c:pt idx="389">
                  <c:v>176.97493402379399</c:v>
                </c:pt>
                <c:pt idx="390">
                  <c:v>174.55304754573501</c:v>
                </c:pt>
                <c:pt idx="391">
                  <c:v>171.13053041485901</c:v>
                </c:pt>
                <c:pt idx="392">
                  <c:v>170.21034617791699</c:v>
                </c:pt>
                <c:pt idx="393">
                  <c:v>170.17404377882201</c:v>
                </c:pt>
                <c:pt idx="394">
                  <c:v>172.07421970301499</c:v>
                </c:pt>
                <c:pt idx="395">
                  <c:v>174.17410359230999</c:v>
                </c:pt>
                <c:pt idx="396">
                  <c:v>179.88466568753</c:v>
                </c:pt>
                <c:pt idx="397">
                  <c:v>190.04665709885199</c:v>
                </c:pt>
                <c:pt idx="398">
                  <c:v>200.468962139323</c:v>
                </c:pt>
                <c:pt idx="399">
                  <c:v>207.109990064925</c:v>
                </c:pt>
                <c:pt idx="400">
                  <c:v>203.53500778523701</c:v>
                </c:pt>
                <c:pt idx="401">
                  <c:v>196.14309925275799</c:v>
                </c:pt>
                <c:pt idx="402">
                  <c:v>190.228415283853</c:v>
                </c:pt>
                <c:pt idx="403">
                  <c:v>185.82015091612701</c:v>
                </c:pt>
                <c:pt idx="404">
                  <c:v>183.72236533684799</c:v>
                </c:pt>
                <c:pt idx="405">
                  <c:v>181.642912299296</c:v>
                </c:pt>
                <c:pt idx="406">
                  <c:v>183.11154669193601</c:v>
                </c:pt>
                <c:pt idx="407">
                  <c:v>190.290032414487</c:v>
                </c:pt>
                <c:pt idx="408">
                  <c:v>209.77751217654301</c:v>
                </c:pt>
                <c:pt idx="409">
                  <c:v>217.30643442535799</c:v>
                </c:pt>
                <c:pt idx="410">
                  <c:v>219.83463572870201</c:v>
                </c:pt>
                <c:pt idx="411">
                  <c:v>218.873621334993</c:v>
                </c:pt>
                <c:pt idx="412">
                  <c:v>214.35366752137901</c:v>
                </c:pt>
                <c:pt idx="413">
                  <c:v>207.85850384922</c:v>
                </c:pt>
                <c:pt idx="414">
                  <c:v>206.68293036327799</c:v>
                </c:pt>
                <c:pt idx="415">
                  <c:v>209.02201947081599</c:v>
                </c:pt>
                <c:pt idx="416">
                  <c:v>210.61885118189099</c:v>
                </c:pt>
                <c:pt idx="417">
                  <c:v>211.83088982589101</c:v>
                </c:pt>
                <c:pt idx="418">
                  <c:v>216.31652339201699</c:v>
                </c:pt>
                <c:pt idx="419">
                  <c:v>224.57537589611701</c:v>
                </c:pt>
                <c:pt idx="420">
                  <c:v>240.410797888714</c:v>
                </c:pt>
                <c:pt idx="421">
                  <c:v>254.42869818085501</c:v>
                </c:pt>
                <c:pt idx="422">
                  <c:v>259.30429169319001</c:v>
                </c:pt>
                <c:pt idx="423">
                  <c:v>257.39180044657797</c:v>
                </c:pt>
                <c:pt idx="424">
                  <c:v>250.19120144494801</c:v>
                </c:pt>
                <c:pt idx="425">
                  <c:v>244.30287848357301</c:v>
                </c:pt>
                <c:pt idx="426">
                  <c:v>236.56872712873201</c:v>
                </c:pt>
                <c:pt idx="427">
                  <c:v>230.50940790006101</c:v>
                </c:pt>
                <c:pt idx="428">
                  <c:v>225.671521153074</c:v>
                </c:pt>
                <c:pt idx="429">
                  <c:v>222.53055868944901</c:v>
                </c:pt>
                <c:pt idx="430">
                  <c:v>224.612696743664</c:v>
                </c:pt>
                <c:pt idx="431">
                  <c:v>235.69434791709</c:v>
                </c:pt>
                <c:pt idx="432">
                  <c:v>254.14047153871701</c:v>
                </c:pt>
                <c:pt idx="433">
                  <c:v>266.03139215298501</c:v>
                </c:pt>
                <c:pt idx="434">
                  <c:v>269.01554585856502</c:v>
                </c:pt>
                <c:pt idx="435">
                  <c:v>264.57135289865602</c:v>
                </c:pt>
                <c:pt idx="436">
                  <c:v>254.97027240525699</c:v>
                </c:pt>
                <c:pt idx="437">
                  <c:v>247.44202358499501</c:v>
                </c:pt>
                <c:pt idx="438">
                  <c:v>263.38126267927299</c:v>
                </c:pt>
                <c:pt idx="439">
                  <c:v>246.12935641257801</c:v>
                </c:pt>
                <c:pt idx="440">
                  <c:v>248.027692813415</c:v>
                </c:pt>
                <c:pt idx="441">
                  <c:v>247.083248856301</c:v>
                </c:pt>
                <c:pt idx="442">
                  <c:v>253.81840550456599</c:v>
                </c:pt>
                <c:pt idx="443">
                  <c:v>267.91223817707203</c:v>
                </c:pt>
                <c:pt idx="444">
                  <c:v>290.53660824964197</c:v>
                </c:pt>
                <c:pt idx="445">
                  <c:v>305.78687907358699</c:v>
                </c:pt>
                <c:pt idx="446">
                  <c:v>299.98757261448702</c:v>
                </c:pt>
                <c:pt idx="447">
                  <c:v>287.900580075584</c:v>
                </c:pt>
                <c:pt idx="448">
                  <c:v>274.94866206358301</c:v>
                </c:pt>
                <c:pt idx="449">
                  <c:v>261.875977097955</c:v>
                </c:pt>
                <c:pt idx="450">
                  <c:v>249.44304848069399</c:v>
                </c:pt>
                <c:pt idx="451">
                  <c:v>240.20216370534101</c:v>
                </c:pt>
                <c:pt idx="452">
                  <c:v>232.59998069738799</c:v>
                </c:pt>
                <c:pt idx="453">
                  <c:v>231.16091993938599</c:v>
                </c:pt>
                <c:pt idx="454">
                  <c:v>231.808499421015</c:v>
                </c:pt>
                <c:pt idx="455">
                  <c:v>236.868134819462</c:v>
                </c:pt>
                <c:pt idx="456">
                  <c:v>256.83453332326798</c:v>
                </c:pt>
                <c:pt idx="457">
                  <c:v>268.34017643691601</c:v>
                </c:pt>
                <c:pt idx="458">
                  <c:v>269.18868759698898</c:v>
                </c:pt>
                <c:pt idx="459">
                  <c:v>263.41625764161398</c:v>
                </c:pt>
                <c:pt idx="460">
                  <c:v>255.30416275701401</c:v>
                </c:pt>
                <c:pt idx="461">
                  <c:v>241.28735932748799</c:v>
                </c:pt>
                <c:pt idx="462">
                  <c:v>233.10725232128999</c:v>
                </c:pt>
                <c:pt idx="463">
                  <c:v>236.73045575184</c:v>
                </c:pt>
                <c:pt idx="464">
                  <c:v>236.24638808668701</c:v>
                </c:pt>
                <c:pt idx="465">
                  <c:v>235.288319315563</c:v>
                </c:pt>
                <c:pt idx="466">
                  <c:v>234.856257837898</c:v>
                </c:pt>
                <c:pt idx="467">
                  <c:v>245.11082871030101</c:v>
                </c:pt>
                <c:pt idx="468">
                  <c:v>264.58665614533101</c:v>
                </c:pt>
                <c:pt idx="469">
                  <c:v>275.50951347630598</c:v>
                </c:pt>
                <c:pt idx="470">
                  <c:v>269.60472523577999</c:v>
                </c:pt>
                <c:pt idx="471">
                  <c:v>259.62267916650597</c:v>
                </c:pt>
                <c:pt idx="472">
                  <c:v>250.455826155751</c:v>
                </c:pt>
                <c:pt idx="473">
                  <c:v>240.98738310274899</c:v>
                </c:pt>
                <c:pt idx="474">
                  <c:v>231.591067242832</c:v>
                </c:pt>
                <c:pt idx="475">
                  <c:v>228.12085317172799</c:v>
                </c:pt>
                <c:pt idx="476">
                  <c:v>225.01511482200999</c:v>
                </c:pt>
                <c:pt idx="477">
                  <c:v>223.55543065530199</c:v>
                </c:pt>
                <c:pt idx="478">
                  <c:v>225.66453160119201</c:v>
                </c:pt>
                <c:pt idx="479">
                  <c:v>233.93730210229899</c:v>
                </c:pt>
                <c:pt idx="480">
                  <c:v>245.11487220118599</c:v>
                </c:pt>
                <c:pt idx="481">
                  <c:v>245.43840632746699</c:v>
                </c:pt>
                <c:pt idx="482">
                  <c:v>241.419713419121</c:v>
                </c:pt>
                <c:pt idx="483">
                  <c:v>232.71444855810299</c:v>
                </c:pt>
                <c:pt idx="484">
                  <c:v>219.208237881618</c:v>
                </c:pt>
                <c:pt idx="485">
                  <c:v>208.31162885434199</c:v>
                </c:pt>
                <c:pt idx="486">
                  <c:v>197.90488923718701</c:v>
                </c:pt>
                <c:pt idx="487">
                  <c:v>194.54702787625101</c:v>
                </c:pt>
                <c:pt idx="488">
                  <c:v>194.97155147925099</c:v>
                </c:pt>
                <c:pt idx="489">
                  <c:v>194.61827750576799</c:v>
                </c:pt>
                <c:pt idx="490">
                  <c:v>196.117402310724</c:v>
                </c:pt>
                <c:pt idx="491">
                  <c:v>203.75142811792</c:v>
                </c:pt>
                <c:pt idx="492">
                  <c:v>222.48326873317799</c:v>
                </c:pt>
                <c:pt idx="493">
                  <c:v>235.01170426383499</c:v>
                </c:pt>
                <c:pt idx="494">
                  <c:v>231.106607979345</c:v>
                </c:pt>
                <c:pt idx="495">
                  <c:v>227.17149636530999</c:v>
                </c:pt>
                <c:pt idx="496">
                  <c:v>224.53126310492399</c:v>
                </c:pt>
                <c:pt idx="497">
                  <c:v>221.67656468861</c:v>
                </c:pt>
                <c:pt idx="498">
                  <c:v>218.34802212163299</c:v>
                </c:pt>
                <c:pt idx="499">
                  <c:v>215.87342137732099</c:v>
                </c:pt>
                <c:pt idx="500">
                  <c:v>213.182554771989</c:v>
                </c:pt>
                <c:pt idx="501">
                  <c:v>210.189454945981</c:v>
                </c:pt>
                <c:pt idx="502">
                  <c:v>210.27893297918399</c:v>
                </c:pt>
                <c:pt idx="503">
                  <c:v>217.07678970148501</c:v>
                </c:pt>
                <c:pt idx="504">
                  <c:v>227.34822427139201</c:v>
                </c:pt>
                <c:pt idx="505">
                  <c:v>228.76852073753301</c:v>
                </c:pt>
                <c:pt idx="506">
                  <c:v>225.39824316317501</c:v>
                </c:pt>
                <c:pt idx="507">
                  <c:v>217.33635196823701</c:v>
                </c:pt>
                <c:pt idx="508">
                  <c:v>205.523986124065</c:v>
                </c:pt>
                <c:pt idx="509">
                  <c:v>194.449550834501</c:v>
                </c:pt>
                <c:pt idx="510">
                  <c:v>187.26858633156399</c:v>
                </c:pt>
                <c:pt idx="511">
                  <c:v>183.65628995657201</c:v>
                </c:pt>
                <c:pt idx="512">
                  <c:v>181.14108395557699</c:v>
                </c:pt>
                <c:pt idx="513">
                  <c:v>181.09519328749499</c:v>
                </c:pt>
                <c:pt idx="514">
                  <c:v>183.32925415006201</c:v>
                </c:pt>
                <c:pt idx="515">
                  <c:v>191.638675999729</c:v>
                </c:pt>
                <c:pt idx="516">
                  <c:v>207.57638258632801</c:v>
                </c:pt>
                <c:pt idx="517">
                  <c:v>221.99013620898501</c:v>
                </c:pt>
                <c:pt idx="518">
                  <c:v>222.82947068623301</c:v>
                </c:pt>
                <c:pt idx="519">
                  <c:v>225.41788059126199</c:v>
                </c:pt>
                <c:pt idx="520">
                  <c:v>227.56821919914</c:v>
                </c:pt>
                <c:pt idx="521">
                  <c:v>228.39001877000101</c:v>
                </c:pt>
                <c:pt idx="522">
                  <c:v>227.69218729622401</c:v>
                </c:pt>
                <c:pt idx="523">
                  <c:v>228.404722661938</c:v>
                </c:pt>
                <c:pt idx="524">
                  <c:v>228.620534378651</c:v>
                </c:pt>
                <c:pt idx="525">
                  <c:v>230.112712809908</c:v>
                </c:pt>
                <c:pt idx="526">
                  <c:v>234.40205265336601</c:v>
                </c:pt>
                <c:pt idx="527">
                  <c:v>244.27086072373999</c:v>
                </c:pt>
                <c:pt idx="528">
                  <c:v>256.01285795369603</c:v>
                </c:pt>
                <c:pt idx="529">
                  <c:v>257.27133029327501</c:v>
                </c:pt>
                <c:pt idx="530">
                  <c:v>254.481197637268</c:v>
                </c:pt>
                <c:pt idx="531">
                  <c:v>249.39041791801699</c:v>
                </c:pt>
                <c:pt idx="532">
                  <c:v>242.40813336971499</c:v>
                </c:pt>
                <c:pt idx="533">
                  <c:v>234.55992963378901</c:v>
                </c:pt>
                <c:pt idx="534">
                  <c:v>232.39479095038601</c:v>
                </c:pt>
                <c:pt idx="535">
                  <c:v>230.96007573439999</c:v>
                </c:pt>
                <c:pt idx="536">
                  <c:v>230.92407602568801</c:v>
                </c:pt>
                <c:pt idx="537">
                  <c:v>233.55643238641599</c:v>
                </c:pt>
                <c:pt idx="538">
                  <c:v>237.30672348419699</c:v>
                </c:pt>
                <c:pt idx="539">
                  <c:v>243.992251724959</c:v>
                </c:pt>
                <c:pt idx="540">
                  <c:v>248.01241072254001</c:v>
                </c:pt>
                <c:pt idx="541">
                  <c:v>257.41886078131802</c:v>
                </c:pt>
                <c:pt idx="542">
                  <c:v>266.01100800977298</c:v>
                </c:pt>
                <c:pt idx="543">
                  <c:v>274.50932870420098</c:v>
                </c:pt>
                <c:pt idx="544">
                  <c:v>278.05929879441101</c:v>
                </c:pt>
                <c:pt idx="545">
                  <c:v>274.21723496747501</c:v>
                </c:pt>
                <c:pt idx="546">
                  <c:v>267.679116741379</c:v>
                </c:pt>
                <c:pt idx="547">
                  <c:v>257.59266612614601</c:v>
                </c:pt>
                <c:pt idx="548">
                  <c:v>248.788552734159</c:v>
                </c:pt>
                <c:pt idx="549">
                  <c:v>242.81962091542999</c:v>
                </c:pt>
                <c:pt idx="550">
                  <c:v>244.194109408337</c:v>
                </c:pt>
                <c:pt idx="551">
                  <c:v>252.62837595189799</c:v>
                </c:pt>
                <c:pt idx="552">
                  <c:v>265.53856621140898</c:v>
                </c:pt>
                <c:pt idx="553">
                  <c:v>270.68084590631298</c:v>
                </c:pt>
                <c:pt idx="554">
                  <c:v>270.60292844680902</c:v>
                </c:pt>
                <c:pt idx="555">
                  <c:v>267.80674268576797</c:v>
                </c:pt>
                <c:pt idx="556">
                  <c:v>261.64477027414603</c:v>
                </c:pt>
                <c:pt idx="557">
                  <c:v>255.790196264896</c:v>
                </c:pt>
                <c:pt idx="558">
                  <c:v>252.34826172959799</c:v>
                </c:pt>
                <c:pt idx="559">
                  <c:v>254.555690780144</c:v>
                </c:pt>
                <c:pt idx="560">
                  <c:v>253.81395667492299</c:v>
                </c:pt>
                <c:pt idx="561">
                  <c:v>255.761170672535</c:v>
                </c:pt>
                <c:pt idx="562">
                  <c:v>256.59906520307197</c:v>
                </c:pt>
                <c:pt idx="563">
                  <c:v>257.67433456744999</c:v>
                </c:pt>
                <c:pt idx="564">
                  <c:v>267.00496109388502</c:v>
                </c:pt>
                <c:pt idx="565">
                  <c:v>276.13330906043802</c:v>
                </c:pt>
                <c:pt idx="566">
                  <c:v>282.316619715049</c:v>
                </c:pt>
                <c:pt idx="567">
                  <c:v>275.52787914307498</c:v>
                </c:pt>
                <c:pt idx="568">
                  <c:v>259.306120180405</c:v>
                </c:pt>
                <c:pt idx="569">
                  <c:v>240.16320021384399</c:v>
                </c:pt>
                <c:pt idx="570">
                  <c:v>224.10645616103099</c:v>
                </c:pt>
                <c:pt idx="571">
                  <c:v>212.01709134696699</c:v>
                </c:pt>
                <c:pt idx="572">
                  <c:v>201.13198773935</c:v>
                </c:pt>
                <c:pt idx="573">
                  <c:v>194.89076150709101</c:v>
                </c:pt>
                <c:pt idx="574">
                  <c:v>193.97110520173001</c:v>
                </c:pt>
                <c:pt idx="575">
                  <c:v>201.47221324360001</c:v>
                </c:pt>
                <c:pt idx="576">
                  <c:v>222.554571019299</c:v>
                </c:pt>
                <c:pt idx="577">
                  <c:v>236.57639802622401</c:v>
                </c:pt>
                <c:pt idx="578">
                  <c:v>240.96942652175699</c:v>
                </c:pt>
                <c:pt idx="579">
                  <c:v>240.04139591842701</c:v>
                </c:pt>
                <c:pt idx="580">
                  <c:v>234.607168509079</c:v>
                </c:pt>
                <c:pt idx="581">
                  <c:v>225.58187699384399</c:v>
                </c:pt>
                <c:pt idx="582">
                  <c:v>221.904189198138</c:v>
                </c:pt>
                <c:pt idx="583">
                  <c:v>220.96795655111799</c:v>
                </c:pt>
                <c:pt idx="584">
                  <c:v>222.238821974796</c:v>
                </c:pt>
                <c:pt idx="585">
                  <c:v>226.406119693931</c:v>
                </c:pt>
                <c:pt idx="586">
                  <c:v>234.384676760659</c:v>
                </c:pt>
                <c:pt idx="587">
                  <c:v>248.730044986845</c:v>
                </c:pt>
                <c:pt idx="588">
                  <c:v>272.14189146419801</c:v>
                </c:pt>
                <c:pt idx="589">
                  <c:v>285.71480500968698</c:v>
                </c:pt>
                <c:pt idx="590">
                  <c:v>279.29874570077999</c:v>
                </c:pt>
                <c:pt idx="591">
                  <c:v>262.79039060217701</c:v>
                </c:pt>
                <c:pt idx="592">
                  <c:v>244.619175183973</c:v>
                </c:pt>
                <c:pt idx="593">
                  <c:v>229.335362551027</c:v>
                </c:pt>
                <c:pt idx="594">
                  <c:v>216.33409259464199</c:v>
                </c:pt>
                <c:pt idx="595">
                  <c:v>207.51125946491101</c:v>
                </c:pt>
                <c:pt idx="596">
                  <c:v>199.86140851214199</c:v>
                </c:pt>
                <c:pt idx="597">
                  <c:v>194.498353292964</c:v>
                </c:pt>
                <c:pt idx="598">
                  <c:v>193.585378134873</c:v>
                </c:pt>
                <c:pt idx="599">
                  <c:v>199.60791155510501</c:v>
                </c:pt>
                <c:pt idx="600">
                  <c:v>218.44134697155599</c:v>
                </c:pt>
                <c:pt idx="601">
                  <c:v>226.84487441713901</c:v>
                </c:pt>
                <c:pt idx="602">
                  <c:v>225.57298702066601</c:v>
                </c:pt>
                <c:pt idx="603">
                  <c:v>219.402421738919</c:v>
                </c:pt>
                <c:pt idx="604">
                  <c:v>209.04531937377001</c:v>
                </c:pt>
                <c:pt idx="605">
                  <c:v>197.25358977740299</c:v>
                </c:pt>
                <c:pt idx="606">
                  <c:v>189.357148479702</c:v>
                </c:pt>
                <c:pt idx="607">
                  <c:v>185.05942084080101</c:v>
                </c:pt>
                <c:pt idx="608">
                  <c:v>184.28457829073301</c:v>
                </c:pt>
                <c:pt idx="609">
                  <c:v>184.53874768664701</c:v>
                </c:pt>
                <c:pt idx="610">
                  <c:v>187.82819704522601</c:v>
                </c:pt>
                <c:pt idx="611">
                  <c:v>198.94469300122199</c:v>
                </c:pt>
                <c:pt idx="612">
                  <c:v>218.04087813904101</c:v>
                </c:pt>
                <c:pt idx="613">
                  <c:v>230.97582481788001</c:v>
                </c:pt>
                <c:pt idx="614">
                  <c:v>226.204979110972</c:v>
                </c:pt>
                <c:pt idx="615">
                  <c:v>219.78390523306399</c:v>
                </c:pt>
                <c:pt idx="616">
                  <c:v>213.94755181426899</c:v>
                </c:pt>
                <c:pt idx="617">
                  <c:v>208.340206686003</c:v>
                </c:pt>
                <c:pt idx="618">
                  <c:v>202.80764578896799</c:v>
                </c:pt>
                <c:pt idx="619">
                  <c:v>198.05400169664199</c:v>
                </c:pt>
                <c:pt idx="620">
                  <c:v>194.07675227796599</c:v>
                </c:pt>
                <c:pt idx="621">
                  <c:v>191.36380951207599</c:v>
                </c:pt>
                <c:pt idx="622">
                  <c:v>193.17324549735301</c:v>
                </c:pt>
                <c:pt idx="623">
                  <c:v>200.85034391232699</c:v>
                </c:pt>
                <c:pt idx="624">
                  <c:v>213.18684083341799</c:v>
                </c:pt>
                <c:pt idx="625">
                  <c:v>215.98483198704699</c:v>
                </c:pt>
                <c:pt idx="626">
                  <c:v>212.60986271793601</c:v>
                </c:pt>
                <c:pt idx="627">
                  <c:v>205.24246283822799</c:v>
                </c:pt>
                <c:pt idx="628">
                  <c:v>194.460331886419</c:v>
                </c:pt>
                <c:pt idx="629">
                  <c:v>182.11596919644899</c:v>
                </c:pt>
                <c:pt idx="630">
                  <c:v>174.39922396056301</c:v>
                </c:pt>
                <c:pt idx="631">
                  <c:v>170.83372005159799</c:v>
                </c:pt>
                <c:pt idx="632">
                  <c:v>171.33118471868701</c:v>
                </c:pt>
                <c:pt idx="633">
                  <c:v>171.75513553826801</c:v>
                </c:pt>
                <c:pt idx="634">
                  <c:v>174.86427759905001</c:v>
                </c:pt>
                <c:pt idx="635">
                  <c:v>183.80962405742201</c:v>
                </c:pt>
                <c:pt idx="636">
                  <c:v>202.51827003251501</c:v>
                </c:pt>
                <c:pt idx="637">
                  <c:v>215.61572222972299</c:v>
                </c:pt>
                <c:pt idx="638">
                  <c:v>215.55661864847499</c:v>
                </c:pt>
                <c:pt idx="639">
                  <c:v>215.427372359809</c:v>
                </c:pt>
                <c:pt idx="640">
                  <c:v>213.563943815019</c:v>
                </c:pt>
                <c:pt idx="641">
                  <c:v>214.184614176965</c:v>
                </c:pt>
                <c:pt idx="642">
                  <c:v>213.243959310468</c:v>
                </c:pt>
                <c:pt idx="643">
                  <c:v>208.872675138679</c:v>
                </c:pt>
                <c:pt idx="644">
                  <c:v>206.95657033639</c:v>
                </c:pt>
                <c:pt idx="645">
                  <c:v>205.058168864865</c:v>
                </c:pt>
                <c:pt idx="646">
                  <c:v>207.11746551620601</c:v>
                </c:pt>
                <c:pt idx="647">
                  <c:v>209.71846011464899</c:v>
                </c:pt>
                <c:pt idx="648">
                  <c:v>223.53933159116099</c:v>
                </c:pt>
                <c:pt idx="649">
                  <c:v>229.029962165337</c:v>
                </c:pt>
                <c:pt idx="650">
                  <c:v>227.78082674521499</c:v>
                </c:pt>
                <c:pt idx="651">
                  <c:v>221.09027411652499</c:v>
                </c:pt>
                <c:pt idx="652">
                  <c:v>211.04118124100901</c:v>
                </c:pt>
                <c:pt idx="653">
                  <c:v>201.38335399696601</c:v>
                </c:pt>
                <c:pt idx="654">
                  <c:v>194.15013039175199</c:v>
                </c:pt>
                <c:pt idx="655">
                  <c:v>191.64658948348301</c:v>
                </c:pt>
                <c:pt idx="656">
                  <c:v>191.83020165642401</c:v>
                </c:pt>
                <c:pt idx="657">
                  <c:v>192.562486378763</c:v>
                </c:pt>
                <c:pt idx="658">
                  <c:v>194.674787555753</c:v>
                </c:pt>
                <c:pt idx="659">
                  <c:v>201.64314647223799</c:v>
                </c:pt>
                <c:pt idx="660">
                  <c:v>222.171117989332</c:v>
                </c:pt>
                <c:pt idx="661">
                  <c:v>237.28047836911699</c:v>
                </c:pt>
                <c:pt idx="662">
                  <c:v>235.376999636161</c:v>
                </c:pt>
                <c:pt idx="663">
                  <c:v>233.764409697373</c:v>
                </c:pt>
                <c:pt idx="664">
                  <c:v>228.526953919276</c:v>
                </c:pt>
                <c:pt idx="665">
                  <c:v>221.77656593173799</c:v>
                </c:pt>
                <c:pt idx="666">
                  <c:v>214.70496130467399</c:v>
                </c:pt>
                <c:pt idx="667">
                  <c:v>212.53181593989001</c:v>
                </c:pt>
                <c:pt idx="668">
                  <c:v>207.35811625782199</c:v>
                </c:pt>
                <c:pt idx="669">
                  <c:v>204.97754385321099</c:v>
                </c:pt>
                <c:pt idx="670">
                  <c:v>205.244023637688</c:v>
                </c:pt>
                <c:pt idx="671">
                  <c:v>207.39806799385499</c:v>
                </c:pt>
                <c:pt idx="672">
                  <c:v>221.28069168037001</c:v>
                </c:pt>
                <c:pt idx="673">
                  <c:v>230.39695517645899</c:v>
                </c:pt>
                <c:pt idx="674">
                  <c:v>231.108720939958</c:v>
                </c:pt>
                <c:pt idx="675">
                  <c:v>226.49737308584901</c:v>
                </c:pt>
                <c:pt idx="676">
                  <c:v>218.55169324904799</c:v>
                </c:pt>
                <c:pt idx="677">
                  <c:v>208.65265884641499</c:v>
                </c:pt>
                <c:pt idx="678">
                  <c:v>203.13135650823401</c:v>
                </c:pt>
                <c:pt idx="679">
                  <c:v>204.03268395871399</c:v>
                </c:pt>
                <c:pt idx="680">
                  <c:v>204.34258284487001</c:v>
                </c:pt>
                <c:pt idx="681">
                  <c:v>206.452700254055</c:v>
                </c:pt>
                <c:pt idx="682">
                  <c:v>211.59582295563999</c:v>
                </c:pt>
                <c:pt idx="683">
                  <c:v>219.45937393317399</c:v>
                </c:pt>
                <c:pt idx="684">
                  <c:v>240.69180878596501</c:v>
                </c:pt>
                <c:pt idx="685">
                  <c:v>254.778085269299</c:v>
                </c:pt>
                <c:pt idx="686">
                  <c:v>249.31932345122701</c:v>
                </c:pt>
                <c:pt idx="687">
                  <c:v>234.96953836928699</c:v>
                </c:pt>
                <c:pt idx="688">
                  <c:v>221.05223961656901</c:v>
                </c:pt>
                <c:pt idx="689">
                  <c:v>207.52848704438799</c:v>
                </c:pt>
                <c:pt idx="690">
                  <c:v>195.87950396756901</c:v>
                </c:pt>
                <c:pt idx="691">
                  <c:v>188.83347960955899</c:v>
                </c:pt>
                <c:pt idx="692">
                  <c:v>187.36518335625499</c:v>
                </c:pt>
                <c:pt idx="693">
                  <c:v>182.88461731820101</c:v>
                </c:pt>
                <c:pt idx="694">
                  <c:v>182.12861899913599</c:v>
                </c:pt>
                <c:pt idx="695">
                  <c:v>185.949118787147</c:v>
                </c:pt>
                <c:pt idx="696">
                  <c:v>197.394420635823</c:v>
                </c:pt>
                <c:pt idx="697">
                  <c:v>205.01807691637299</c:v>
                </c:pt>
                <c:pt idx="698">
                  <c:v>206.10037313904201</c:v>
                </c:pt>
                <c:pt idx="699">
                  <c:v>205.23388845848999</c:v>
                </c:pt>
                <c:pt idx="700">
                  <c:v>201.188929955362</c:v>
                </c:pt>
                <c:pt idx="701">
                  <c:v>194.886316177808</c:v>
                </c:pt>
                <c:pt idx="702">
                  <c:v>189.48578594360299</c:v>
                </c:pt>
                <c:pt idx="703">
                  <c:v>189.556744793024</c:v>
                </c:pt>
                <c:pt idx="704">
                  <c:v>190.748340361049</c:v>
                </c:pt>
                <c:pt idx="705">
                  <c:v>191.65065397850699</c:v>
                </c:pt>
                <c:pt idx="706">
                  <c:v>197.39334792285999</c:v>
                </c:pt>
                <c:pt idx="707">
                  <c:v>205.31791003614401</c:v>
                </c:pt>
                <c:pt idx="708">
                  <c:v>213.44305005496599</c:v>
                </c:pt>
                <c:pt idx="709">
                  <c:v>223.84262604959801</c:v>
                </c:pt>
                <c:pt idx="710">
                  <c:v>228.337579310553</c:v>
                </c:pt>
                <c:pt idx="711">
                  <c:v>220.45482535211201</c:v>
                </c:pt>
                <c:pt idx="712">
                  <c:v>206.10885213367999</c:v>
                </c:pt>
                <c:pt idx="713">
                  <c:v>192.622383684087</c:v>
                </c:pt>
                <c:pt idx="714">
                  <c:v>180.97827692848401</c:v>
                </c:pt>
                <c:pt idx="715">
                  <c:v>174.928267739538</c:v>
                </c:pt>
                <c:pt idx="716">
                  <c:v>171.39408353213901</c:v>
                </c:pt>
                <c:pt idx="717">
                  <c:v>167.39035606962599</c:v>
                </c:pt>
                <c:pt idx="718">
                  <c:v>164.08731339367901</c:v>
                </c:pt>
                <c:pt idx="719">
                  <c:v>165.534501224395</c:v>
                </c:pt>
                <c:pt idx="720">
                  <c:v>178.809181749397</c:v>
                </c:pt>
                <c:pt idx="721">
                  <c:v>184.16585836497799</c:v>
                </c:pt>
                <c:pt idx="722">
                  <c:v>183.40752588592301</c:v>
                </c:pt>
                <c:pt idx="723">
                  <c:v>180.569887971719</c:v>
                </c:pt>
                <c:pt idx="724">
                  <c:v>176.065638556593</c:v>
                </c:pt>
                <c:pt idx="725">
                  <c:v>171.41496244584201</c:v>
                </c:pt>
                <c:pt idx="726">
                  <c:v>165.106217322145</c:v>
                </c:pt>
                <c:pt idx="727">
                  <c:v>163.898037708956</c:v>
                </c:pt>
                <c:pt idx="728">
                  <c:v>162.751752270624</c:v>
                </c:pt>
                <c:pt idx="729">
                  <c:v>163.13728136681499</c:v>
                </c:pt>
                <c:pt idx="730">
                  <c:v>165.10999757723599</c:v>
                </c:pt>
                <c:pt idx="731">
                  <c:v>166.824463309929</c:v>
                </c:pt>
                <c:pt idx="732">
                  <c:v>171.72789027252099</c:v>
                </c:pt>
                <c:pt idx="733">
                  <c:v>176.98078764328201</c:v>
                </c:pt>
                <c:pt idx="734">
                  <c:v>183.52646640468501</c:v>
                </c:pt>
                <c:pt idx="735">
                  <c:v>186.93456068943499</c:v>
                </c:pt>
                <c:pt idx="736">
                  <c:v>183.08412485294801</c:v>
                </c:pt>
                <c:pt idx="737">
                  <c:v>175.83547652403601</c:v>
                </c:pt>
                <c:pt idx="738">
                  <c:v>172.16258261368699</c:v>
                </c:pt>
                <c:pt idx="739">
                  <c:v>169.37261562043</c:v>
                </c:pt>
                <c:pt idx="740">
                  <c:v>166.19814477333901</c:v>
                </c:pt>
                <c:pt idx="741">
                  <c:v>163.68255029196899</c:v>
                </c:pt>
                <c:pt idx="742">
                  <c:v>163.83272213660501</c:v>
                </c:pt>
                <c:pt idx="743">
                  <c:v>167.561222351461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BB-3B43-8F3E-FDEEDC970F76}"/>
            </c:ext>
          </c:extLst>
        </c:ser>
        <c:ser>
          <c:idx val="1"/>
          <c:order val="1"/>
          <c:tx>
            <c:v>30%</c:v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summed_vectors_v2!$C$2:$C$745</c:f>
              <c:numCache>
                <c:formatCode>General</c:formatCode>
                <c:ptCount val="744"/>
                <c:pt idx="0">
                  <c:v>185.054713043275</c:v>
                </c:pt>
                <c:pt idx="1">
                  <c:v>187.426260666188</c:v>
                </c:pt>
                <c:pt idx="2">
                  <c:v>181.178139953639</c:v>
                </c:pt>
                <c:pt idx="3">
                  <c:v>174.91103436660401</c:v>
                </c:pt>
                <c:pt idx="4">
                  <c:v>168.10891748127301</c:v>
                </c:pt>
                <c:pt idx="5">
                  <c:v>161.271942454065</c:v>
                </c:pt>
                <c:pt idx="6">
                  <c:v>159.68246944190699</c:v>
                </c:pt>
                <c:pt idx="7">
                  <c:v>158.51629040425101</c:v>
                </c:pt>
                <c:pt idx="8">
                  <c:v>155.83973066907001</c:v>
                </c:pt>
                <c:pt idx="9">
                  <c:v>155.06345743398899</c:v>
                </c:pt>
                <c:pt idx="10">
                  <c:v>155.708697632834</c:v>
                </c:pt>
                <c:pt idx="11">
                  <c:v>162.34341952300699</c:v>
                </c:pt>
                <c:pt idx="12">
                  <c:v>163.55889736319699</c:v>
                </c:pt>
                <c:pt idx="13">
                  <c:v>167.158847951871</c:v>
                </c:pt>
                <c:pt idx="14">
                  <c:v>170.250175301078</c:v>
                </c:pt>
                <c:pt idx="15">
                  <c:v>178.86580345093</c:v>
                </c:pt>
                <c:pt idx="16">
                  <c:v>184.498409053698</c:v>
                </c:pt>
                <c:pt idx="17">
                  <c:v>188.29488367158299</c:v>
                </c:pt>
                <c:pt idx="18">
                  <c:v>188.74664576070001</c:v>
                </c:pt>
                <c:pt idx="19">
                  <c:v>188.980940357245</c:v>
                </c:pt>
                <c:pt idx="20">
                  <c:v>183.71239538563401</c:v>
                </c:pt>
                <c:pt idx="21">
                  <c:v>183.560296096299</c:v>
                </c:pt>
                <c:pt idx="22">
                  <c:v>183.668355603885</c:v>
                </c:pt>
                <c:pt idx="23">
                  <c:v>190.413795555588</c:v>
                </c:pt>
                <c:pt idx="24">
                  <c:v>199.40760040287</c:v>
                </c:pt>
                <c:pt idx="25">
                  <c:v>199.93511732685599</c:v>
                </c:pt>
                <c:pt idx="26">
                  <c:v>197.01272282387299</c:v>
                </c:pt>
                <c:pt idx="27">
                  <c:v>193.80984277229601</c:v>
                </c:pt>
                <c:pt idx="28">
                  <c:v>187.384713867496</c:v>
                </c:pt>
                <c:pt idx="29">
                  <c:v>180.75144702633199</c:v>
                </c:pt>
                <c:pt idx="30">
                  <c:v>174.179425388824</c:v>
                </c:pt>
                <c:pt idx="31">
                  <c:v>172.65553514997401</c:v>
                </c:pt>
                <c:pt idx="32">
                  <c:v>171.20725305770199</c:v>
                </c:pt>
                <c:pt idx="33">
                  <c:v>175.002915925281</c:v>
                </c:pt>
                <c:pt idx="34">
                  <c:v>179.43487302216801</c:v>
                </c:pt>
                <c:pt idx="35">
                  <c:v>181.32197241072899</c:v>
                </c:pt>
                <c:pt idx="36">
                  <c:v>189.10081217840201</c:v>
                </c:pt>
                <c:pt idx="37">
                  <c:v>196.28708936794001</c:v>
                </c:pt>
                <c:pt idx="38">
                  <c:v>201.681769539372</c:v>
                </c:pt>
                <c:pt idx="39">
                  <c:v>208.49269232463001</c:v>
                </c:pt>
                <c:pt idx="40">
                  <c:v>211.10614974572201</c:v>
                </c:pt>
                <c:pt idx="41">
                  <c:v>206.670212767462</c:v>
                </c:pt>
                <c:pt idx="42">
                  <c:v>199.60290057804099</c:v>
                </c:pt>
                <c:pt idx="43">
                  <c:v>192.74245165308099</c:v>
                </c:pt>
                <c:pt idx="44">
                  <c:v>188.285498533691</c:v>
                </c:pt>
                <c:pt idx="45">
                  <c:v>183.59172999675101</c:v>
                </c:pt>
                <c:pt idx="46">
                  <c:v>184.01715342099001</c:v>
                </c:pt>
                <c:pt idx="47">
                  <c:v>193.66045578560599</c:v>
                </c:pt>
                <c:pt idx="48">
                  <c:v>214.254277730713</c:v>
                </c:pt>
                <c:pt idx="49">
                  <c:v>214.90600588761399</c:v>
                </c:pt>
                <c:pt idx="50">
                  <c:v>210.03782521033901</c:v>
                </c:pt>
                <c:pt idx="51">
                  <c:v>205.66794644383199</c:v>
                </c:pt>
                <c:pt idx="52">
                  <c:v>199.46464947118</c:v>
                </c:pt>
                <c:pt idx="53">
                  <c:v>192.29868859486501</c:v>
                </c:pt>
                <c:pt idx="54">
                  <c:v>189.345576621757</c:v>
                </c:pt>
                <c:pt idx="55">
                  <c:v>187.454499067428</c:v>
                </c:pt>
                <c:pt idx="56">
                  <c:v>190.83127434778501</c:v>
                </c:pt>
                <c:pt idx="57">
                  <c:v>190.33383915161599</c:v>
                </c:pt>
                <c:pt idx="58">
                  <c:v>191.151960515647</c:v>
                </c:pt>
                <c:pt idx="59">
                  <c:v>194.991168585559</c:v>
                </c:pt>
                <c:pt idx="60">
                  <c:v>197.3047136987</c:v>
                </c:pt>
                <c:pt idx="61">
                  <c:v>202.65397733977099</c:v>
                </c:pt>
                <c:pt idx="62">
                  <c:v>208.908792401017</c:v>
                </c:pt>
                <c:pt idx="63">
                  <c:v>213.28078845899799</c:v>
                </c:pt>
                <c:pt idx="64">
                  <c:v>209.204398781679</c:v>
                </c:pt>
                <c:pt idx="65">
                  <c:v>202.446205715042</c:v>
                </c:pt>
                <c:pt idx="66">
                  <c:v>196.24713563680399</c:v>
                </c:pt>
                <c:pt idx="67">
                  <c:v>194.078736149571</c:v>
                </c:pt>
                <c:pt idx="68">
                  <c:v>186.84144974623601</c:v>
                </c:pt>
                <c:pt idx="69">
                  <c:v>183.178342386493</c:v>
                </c:pt>
                <c:pt idx="70">
                  <c:v>182.77572826050999</c:v>
                </c:pt>
                <c:pt idx="71">
                  <c:v>193.21370313558199</c:v>
                </c:pt>
                <c:pt idx="72">
                  <c:v>207.06371448192101</c:v>
                </c:pt>
                <c:pt idx="73">
                  <c:v>211.07574342771699</c:v>
                </c:pt>
                <c:pt idx="74">
                  <c:v>210.08983709574801</c:v>
                </c:pt>
                <c:pt idx="75">
                  <c:v>204.02881062799</c:v>
                </c:pt>
                <c:pt idx="76">
                  <c:v>196.82687049698501</c:v>
                </c:pt>
                <c:pt idx="77">
                  <c:v>189.668313559441</c:v>
                </c:pt>
                <c:pt idx="78">
                  <c:v>187.65611215153299</c:v>
                </c:pt>
                <c:pt idx="79">
                  <c:v>187.91822357258499</c:v>
                </c:pt>
                <c:pt idx="80">
                  <c:v>190.76874455902899</c:v>
                </c:pt>
                <c:pt idx="81">
                  <c:v>193.548598930022</c:v>
                </c:pt>
                <c:pt idx="82">
                  <c:v>195.72788150909801</c:v>
                </c:pt>
                <c:pt idx="83">
                  <c:v>205.04317324301201</c:v>
                </c:pt>
                <c:pt idx="84">
                  <c:v>225.57609287946701</c:v>
                </c:pt>
                <c:pt idx="85">
                  <c:v>240.970191884841</c:v>
                </c:pt>
                <c:pt idx="86">
                  <c:v>244.516513962066</c:v>
                </c:pt>
                <c:pt idx="87">
                  <c:v>241.267610728872</c:v>
                </c:pt>
                <c:pt idx="88">
                  <c:v>235.52436293646599</c:v>
                </c:pt>
                <c:pt idx="89">
                  <c:v>230.16592093803399</c:v>
                </c:pt>
                <c:pt idx="90">
                  <c:v>222.63990561705501</c:v>
                </c:pt>
                <c:pt idx="91">
                  <c:v>219.244227661482</c:v>
                </c:pt>
                <c:pt idx="92">
                  <c:v>215.04742401895601</c:v>
                </c:pt>
                <c:pt idx="93">
                  <c:v>209.82148063441099</c:v>
                </c:pt>
                <c:pt idx="94">
                  <c:v>208.81539826729599</c:v>
                </c:pt>
                <c:pt idx="95">
                  <c:v>217.62880264841201</c:v>
                </c:pt>
                <c:pt idx="96">
                  <c:v>242.78963183169699</c:v>
                </c:pt>
                <c:pt idx="97">
                  <c:v>249.732585777168</c:v>
                </c:pt>
                <c:pt idx="98">
                  <c:v>249.96661580902199</c:v>
                </c:pt>
                <c:pt idx="99">
                  <c:v>246.189934698022</c:v>
                </c:pt>
                <c:pt idx="100">
                  <c:v>236.71264679929101</c:v>
                </c:pt>
                <c:pt idx="101">
                  <c:v>227.72416345263301</c:v>
                </c:pt>
                <c:pt idx="102">
                  <c:v>223.69553296233801</c:v>
                </c:pt>
                <c:pt idx="103">
                  <c:v>228.22431398084399</c:v>
                </c:pt>
                <c:pt idx="104">
                  <c:v>230.74057266873501</c:v>
                </c:pt>
                <c:pt idx="105">
                  <c:v>234.36023967083699</c:v>
                </c:pt>
                <c:pt idx="106">
                  <c:v>239.78736849804699</c:v>
                </c:pt>
                <c:pt idx="107">
                  <c:v>249.264923734874</c:v>
                </c:pt>
                <c:pt idx="108">
                  <c:v>268.32517078452003</c:v>
                </c:pt>
                <c:pt idx="109">
                  <c:v>282.17403474859799</c:v>
                </c:pt>
                <c:pt idx="110">
                  <c:v>278.56408775337798</c:v>
                </c:pt>
                <c:pt idx="111">
                  <c:v>269.94449346145399</c:v>
                </c:pt>
                <c:pt idx="112">
                  <c:v>259.00629510380702</c:v>
                </c:pt>
                <c:pt idx="113">
                  <c:v>249.44704598919</c:v>
                </c:pt>
                <c:pt idx="114">
                  <c:v>240.506463946472</c:v>
                </c:pt>
                <c:pt idx="115">
                  <c:v>232.81282958162001</c:v>
                </c:pt>
                <c:pt idx="116">
                  <c:v>227.739388062627</c:v>
                </c:pt>
                <c:pt idx="117">
                  <c:v>222.50757430834</c:v>
                </c:pt>
                <c:pt idx="118">
                  <c:v>222.32796274368499</c:v>
                </c:pt>
                <c:pt idx="119">
                  <c:v>231.06162674484401</c:v>
                </c:pt>
                <c:pt idx="120">
                  <c:v>252.322618525769</c:v>
                </c:pt>
                <c:pt idx="121">
                  <c:v>258.75973211698403</c:v>
                </c:pt>
                <c:pt idx="122">
                  <c:v>258.99899627960701</c:v>
                </c:pt>
                <c:pt idx="123">
                  <c:v>253.24729548100399</c:v>
                </c:pt>
                <c:pt idx="124">
                  <c:v>234.83103175720001</c:v>
                </c:pt>
                <c:pt idx="125">
                  <c:v>224.36212720152901</c:v>
                </c:pt>
                <c:pt idx="126">
                  <c:v>220.945032046541</c:v>
                </c:pt>
                <c:pt idx="127">
                  <c:v>234.880342601416</c:v>
                </c:pt>
                <c:pt idx="128">
                  <c:v>236.23268198488401</c:v>
                </c:pt>
                <c:pt idx="129">
                  <c:v>239.46429306969199</c:v>
                </c:pt>
                <c:pt idx="130">
                  <c:v>241.84537060616</c:v>
                </c:pt>
                <c:pt idx="131">
                  <c:v>251.69776775071401</c:v>
                </c:pt>
                <c:pt idx="132">
                  <c:v>271.46568891078101</c:v>
                </c:pt>
                <c:pt idx="133">
                  <c:v>284.09921256064598</c:v>
                </c:pt>
                <c:pt idx="134">
                  <c:v>279.36559485337</c:v>
                </c:pt>
                <c:pt idx="135">
                  <c:v>270.86518115679797</c:v>
                </c:pt>
                <c:pt idx="136">
                  <c:v>260.72093236485</c:v>
                </c:pt>
                <c:pt idx="137">
                  <c:v>250.16689909913899</c:v>
                </c:pt>
                <c:pt idx="138">
                  <c:v>239.80649883024401</c:v>
                </c:pt>
                <c:pt idx="139">
                  <c:v>231.58145913226801</c:v>
                </c:pt>
                <c:pt idx="140">
                  <c:v>226.638012826221</c:v>
                </c:pt>
                <c:pt idx="141">
                  <c:v>221.77382732902601</c:v>
                </c:pt>
                <c:pt idx="142">
                  <c:v>221.86043171643701</c:v>
                </c:pt>
                <c:pt idx="143">
                  <c:v>225.382132827731</c:v>
                </c:pt>
                <c:pt idx="144">
                  <c:v>241.38436297899301</c:v>
                </c:pt>
                <c:pt idx="145">
                  <c:v>245.08099165336901</c:v>
                </c:pt>
                <c:pt idx="146">
                  <c:v>242.83254777360401</c:v>
                </c:pt>
                <c:pt idx="147">
                  <c:v>235.334118572779</c:v>
                </c:pt>
                <c:pt idx="148">
                  <c:v>223.16017048248099</c:v>
                </c:pt>
                <c:pt idx="149">
                  <c:v>214.38851836818199</c:v>
                </c:pt>
                <c:pt idx="150">
                  <c:v>208.12804456563899</c:v>
                </c:pt>
                <c:pt idx="151">
                  <c:v>207.39184807167001</c:v>
                </c:pt>
                <c:pt idx="152">
                  <c:v>206.69855165716399</c:v>
                </c:pt>
                <c:pt idx="153">
                  <c:v>207.251061808944</c:v>
                </c:pt>
                <c:pt idx="154">
                  <c:v>206.143244806631</c:v>
                </c:pt>
                <c:pt idx="155">
                  <c:v>213.73296779008101</c:v>
                </c:pt>
                <c:pt idx="156">
                  <c:v>233.30626167521299</c:v>
                </c:pt>
                <c:pt idx="157">
                  <c:v>244.8686816906</c:v>
                </c:pt>
                <c:pt idx="158">
                  <c:v>240.59633769073099</c:v>
                </c:pt>
                <c:pt idx="159">
                  <c:v>234.60657834713899</c:v>
                </c:pt>
                <c:pt idx="160">
                  <c:v>228.20871036469299</c:v>
                </c:pt>
                <c:pt idx="161">
                  <c:v>220.42114668879299</c:v>
                </c:pt>
                <c:pt idx="162">
                  <c:v>214.00389829554601</c:v>
                </c:pt>
                <c:pt idx="163">
                  <c:v>209.845641398602</c:v>
                </c:pt>
                <c:pt idx="164">
                  <c:v>204.068292391196</c:v>
                </c:pt>
                <c:pt idx="165">
                  <c:v>199.47760661104101</c:v>
                </c:pt>
                <c:pt idx="166">
                  <c:v>198.283264347623</c:v>
                </c:pt>
                <c:pt idx="167">
                  <c:v>204.30966775942099</c:v>
                </c:pt>
                <c:pt idx="168">
                  <c:v>215.39268091110199</c:v>
                </c:pt>
                <c:pt idx="169">
                  <c:v>217.071220701725</c:v>
                </c:pt>
                <c:pt idx="170">
                  <c:v>213.36302695588199</c:v>
                </c:pt>
                <c:pt idx="171">
                  <c:v>205.180458980167</c:v>
                </c:pt>
                <c:pt idx="172">
                  <c:v>192.929616224157</c:v>
                </c:pt>
                <c:pt idx="173">
                  <c:v>182.15353258003299</c:v>
                </c:pt>
                <c:pt idx="174">
                  <c:v>172.590785074156</c:v>
                </c:pt>
                <c:pt idx="175">
                  <c:v>167.57738411667501</c:v>
                </c:pt>
                <c:pt idx="176">
                  <c:v>166.04227636807099</c:v>
                </c:pt>
                <c:pt idx="177">
                  <c:v>169.654487452219</c:v>
                </c:pt>
                <c:pt idx="178">
                  <c:v>172.54813413472201</c:v>
                </c:pt>
                <c:pt idx="179">
                  <c:v>178.03885831501699</c:v>
                </c:pt>
                <c:pt idx="180">
                  <c:v>196.40427023595501</c:v>
                </c:pt>
                <c:pt idx="181">
                  <c:v>211.29482904306701</c:v>
                </c:pt>
                <c:pt idx="182">
                  <c:v>208.97113839758899</c:v>
                </c:pt>
                <c:pt idx="183">
                  <c:v>209.15558679132101</c:v>
                </c:pt>
                <c:pt idx="184">
                  <c:v>209.03188392003901</c:v>
                </c:pt>
                <c:pt idx="185">
                  <c:v>206.81738038671301</c:v>
                </c:pt>
                <c:pt idx="186">
                  <c:v>202.20775513683799</c:v>
                </c:pt>
                <c:pt idx="187">
                  <c:v>198.88874186990699</c:v>
                </c:pt>
                <c:pt idx="188">
                  <c:v>198.639367935146</c:v>
                </c:pt>
                <c:pt idx="189">
                  <c:v>196.21397171432201</c:v>
                </c:pt>
                <c:pt idx="190">
                  <c:v>193.12634404272799</c:v>
                </c:pt>
                <c:pt idx="191">
                  <c:v>197.01269793691401</c:v>
                </c:pt>
                <c:pt idx="192">
                  <c:v>204.548247311296</c:v>
                </c:pt>
                <c:pt idx="193">
                  <c:v>202.802014604249</c:v>
                </c:pt>
                <c:pt idx="194">
                  <c:v>198.168152804703</c:v>
                </c:pt>
                <c:pt idx="195">
                  <c:v>192.490195700898</c:v>
                </c:pt>
                <c:pt idx="196">
                  <c:v>184.88475342566201</c:v>
                </c:pt>
                <c:pt idx="197">
                  <c:v>178.064047775311</c:v>
                </c:pt>
                <c:pt idx="198">
                  <c:v>168.99815139677301</c:v>
                </c:pt>
                <c:pt idx="199">
                  <c:v>172.469026913866</c:v>
                </c:pt>
                <c:pt idx="200">
                  <c:v>170.987881748212</c:v>
                </c:pt>
                <c:pt idx="201">
                  <c:v>173.06144598588199</c:v>
                </c:pt>
                <c:pt idx="202">
                  <c:v>175.14962123873801</c:v>
                </c:pt>
                <c:pt idx="203">
                  <c:v>177.71742311359401</c:v>
                </c:pt>
                <c:pt idx="204">
                  <c:v>183.57375765052299</c:v>
                </c:pt>
                <c:pt idx="205">
                  <c:v>192.426894126723</c:v>
                </c:pt>
                <c:pt idx="206">
                  <c:v>198.77865040819199</c:v>
                </c:pt>
                <c:pt idx="207">
                  <c:v>203.434328347861</c:v>
                </c:pt>
                <c:pt idx="208">
                  <c:v>203.92632378238599</c:v>
                </c:pt>
                <c:pt idx="209">
                  <c:v>199.47395568212701</c:v>
                </c:pt>
                <c:pt idx="210">
                  <c:v>192.21347122922199</c:v>
                </c:pt>
                <c:pt idx="211">
                  <c:v>185.96096196451799</c:v>
                </c:pt>
                <c:pt idx="212">
                  <c:v>181.55943550648999</c:v>
                </c:pt>
                <c:pt idx="213">
                  <c:v>178.49519879688501</c:v>
                </c:pt>
                <c:pt idx="214">
                  <c:v>178.57726742175799</c:v>
                </c:pt>
                <c:pt idx="215">
                  <c:v>185.88254726049101</c:v>
                </c:pt>
                <c:pt idx="216">
                  <c:v>212.96362853231699</c:v>
                </c:pt>
                <c:pt idx="217">
                  <c:v>208.90130990414301</c:v>
                </c:pt>
                <c:pt idx="218">
                  <c:v>200.36846583829399</c:v>
                </c:pt>
                <c:pt idx="219">
                  <c:v>194.06073354273599</c:v>
                </c:pt>
                <c:pt idx="220">
                  <c:v>186.07174338781701</c:v>
                </c:pt>
                <c:pt idx="221">
                  <c:v>178.70877921691201</c:v>
                </c:pt>
                <c:pt idx="222">
                  <c:v>170.08929725229399</c:v>
                </c:pt>
                <c:pt idx="223">
                  <c:v>179.61581416924301</c:v>
                </c:pt>
                <c:pt idx="224">
                  <c:v>181.27854159130999</c:v>
                </c:pt>
                <c:pt idx="225">
                  <c:v>181.549419175933</c:v>
                </c:pt>
                <c:pt idx="226">
                  <c:v>183.03780091823501</c:v>
                </c:pt>
                <c:pt idx="227">
                  <c:v>186.441850192359</c:v>
                </c:pt>
                <c:pt idx="228">
                  <c:v>190.50504295901499</c:v>
                </c:pt>
                <c:pt idx="229">
                  <c:v>198.526210843071</c:v>
                </c:pt>
                <c:pt idx="230">
                  <c:v>206.86368379575501</c:v>
                </c:pt>
                <c:pt idx="231">
                  <c:v>213.238743747576</c:v>
                </c:pt>
                <c:pt idx="232">
                  <c:v>209.98979046903901</c:v>
                </c:pt>
                <c:pt idx="233">
                  <c:v>203.62258138928601</c:v>
                </c:pt>
                <c:pt idx="234">
                  <c:v>198.194521952418</c:v>
                </c:pt>
                <c:pt idx="235">
                  <c:v>195.25052795497501</c:v>
                </c:pt>
                <c:pt idx="236">
                  <c:v>189.70320010292301</c:v>
                </c:pt>
                <c:pt idx="237">
                  <c:v>186.40801768794901</c:v>
                </c:pt>
                <c:pt idx="238">
                  <c:v>186.26761283468301</c:v>
                </c:pt>
                <c:pt idx="239">
                  <c:v>194.714324085687</c:v>
                </c:pt>
                <c:pt idx="240">
                  <c:v>227.37538883977501</c:v>
                </c:pt>
                <c:pt idx="241">
                  <c:v>260.75838383407898</c:v>
                </c:pt>
                <c:pt idx="242">
                  <c:v>262.75942945647398</c:v>
                </c:pt>
                <c:pt idx="243">
                  <c:v>257.54071831692499</c:v>
                </c:pt>
                <c:pt idx="244">
                  <c:v>251.23441311992801</c:v>
                </c:pt>
                <c:pt idx="245">
                  <c:v>242.41771184939401</c:v>
                </c:pt>
                <c:pt idx="246">
                  <c:v>242.41967693985899</c:v>
                </c:pt>
                <c:pt idx="247">
                  <c:v>229.39279946019099</c:v>
                </c:pt>
                <c:pt idx="248">
                  <c:v>232.439506119345</c:v>
                </c:pt>
                <c:pt idx="249">
                  <c:v>238.02693615614299</c:v>
                </c:pt>
                <c:pt idx="250">
                  <c:v>242.80133334825101</c:v>
                </c:pt>
                <c:pt idx="251">
                  <c:v>255.27621147712301</c:v>
                </c:pt>
                <c:pt idx="252">
                  <c:v>281.63540043095799</c:v>
                </c:pt>
                <c:pt idx="253">
                  <c:v>297.86616077844798</c:v>
                </c:pt>
                <c:pt idx="254">
                  <c:v>294.01860830779498</c:v>
                </c:pt>
                <c:pt idx="255">
                  <c:v>283.303324748487</c:v>
                </c:pt>
                <c:pt idx="256">
                  <c:v>269.53805843004801</c:v>
                </c:pt>
                <c:pt idx="257">
                  <c:v>254.987754971659</c:v>
                </c:pt>
                <c:pt idx="258">
                  <c:v>242.54658936442701</c:v>
                </c:pt>
                <c:pt idx="259">
                  <c:v>238.10809970513901</c:v>
                </c:pt>
                <c:pt idx="260">
                  <c:v>232.224155645645</c:v>
                </c:pt>
                <c:pt idx="261">
                  <c:v>225.49962498753101</c:v>
                </c:pt>
                <c:pt idx="262">
                  <c:v>225.71993957380499</c:v>
                </c:pt>
                <c:pt idx="263">
                  <c:v>232.042947513352</c:v>
                </c:pt>
                <c:pt idx="264">
                  <c:v>227.43606667237299</c:v>
                </c:pt>
                <c:pt idx="265">
                  <c:v>261.16582468748697</c:v>
                </c:pt>
                <c:pt idx="266">
                  <c:v>262.68768573284899</c:v>
                </c:pt>
                <c:pt idx="267">
                  <c:v>257.58305554210602</c:v>
                </c:pt>
                <c:pt idx="268">
                  <c:v>251.19616681055101</c:v>
                </c:pt>
                <c:pt idx="269">
                  <c:v>242.65683792144301</c:v>
                </c:pt>
                <c:pt idx="270">
                  <c:v>241.53677450246599</c:v>
                </c:pt>
                <c:pt idx="271">
                  <c:v>244.35976365704599</c:v>
                </c:pt>
                <c:pt idx="272">
                  <c:v>245.610924393516</c:v>
                </c:pt>
                <c:pt idx="273">
                  <c:v>248.73658060070201</c:v>
                </c:pt>
                <c:pt idx="274">
                  <c:v>250.04031008334599</c:v>
                </c:pt>
                <c:pt idx="275">
                  <c:v>259.41721366137602</c:v>
                </c:pt>
                <c:pt idx="276">
                  <c:v>279.37747085489298</c:v>
                </c:pt>
                <c:pt idx="277">
                  <c:v>291.783830728743</c:v>
                </c:pt>
                <c:pt idx="278">
                  <c:v>284.92887704427397</c:v>
                </c:pt>
                <c:pt idx="279">
                  <c:v>269.080594324804</c:v>
                </c:pt>
                <c:pt idx="280">
                  <c:v>250.28582202589001</c:v>
                </c:pt>
                <c:pt idx="281">
                  <c:v>238.17239816235201</c:v>
                </c:pt>
                <c:pt idx="282">
                  <c:v>228.35333735565399</c:v>
                </c:pt>
                <c:pt idx="283">
                  <c:v>220.136563684903</c:v>
                </c:pt>
                <c:pt idx="284">
                  <c:v>215.72458426919999</c:v>
                </c:pt>
                <c:pt idx="285">
                  <c:v>209.05514016581799</c:v>
                </c:pt>
                <c:pt idx="286">
                  <c:v>204.972061168788</c:v>
                </c:pt>
                <c:pt idx="287">
                  <c:v>211.962982533386</c:v>
                </c:pt>
                <c:pt idx="288">
                  <c:v>228.624232809478</c:v>
                </c:pt>
                <c:pt idx="289">
                  <c:v>234.585389548547</c:v>
                </c:pt>
                <c:pt idx="290">
                  <c:v>235.657830444616</c:v>
                </c:pt>
                <c:pt idx="291">
                  <c:v>232.81636359144201</c:v>
                </c:pt>
                <c:pt idx="292">
                  <c:v>223.77008967309999</c:v>
                </c:pt>
                <c:pt idx="293">
                  <c:v>213.38187190513401</c:v>
                </c:pt>
                <c:pt idx="294">
                  <c:v>211.50934675996001</c:v>
                </c:pt>
                <c:pt idx="295">
                  <c:v>215.13242752953201</c:v>
                </c:pt>
                <c:pt idx="296">
                  <c:v>216.950051540186</c:v>
                </c:pt>
                <c:pt idx="297">
                  <c:v>221.69657697017399</c:v>
                </c:pt>
                <c:pt idx="298">
                  <c:v>225.36742356169401</c:v>
                </c:pt>
                <c:pt idx="299">
                  <c:v>238.16370923904799</c:v>
                </c:pt>
                <c:pt idx="300">
                  <c:v>259.98858622763902</c:v>
                </c:pt>
                <c:pt idx="301">
                  <c:v>275.39247743237598</c:v>
                </c:pt>
                <c:pt idx="302">
                  <c:v>269.40929966408902</c:v>
                </c:pt>
                <c:pt idx="303">
                  <c:v>254.96158336521799</c:v>
                </c:pt>
                <c:pt idx="304">
                  <c:v>239.68927037018</c:v>
                </c:pt>
                <c:pt idx="305">
                  <c:v>228.00788343444401</c:v>
                </c:pt>
                <c:pt idx="306">
                  <c:v>221.141136887681</c:v>
                </c:pt>
                <c:pt idx="307">
                  <c:v>215.06893368617301</c:v>
                </c:pt>
                <c:pt idx="308">
                  <c:v>209.93087554060699</c:v>
                </c:pt>
                <c:pt idx="309">
                  <c:v>204.79656860866501</c:v>
                </c:pt>
                <c:pt idx="310">
                  <c:v>202.24702269474901</c:v>
                </c:pt>
                <c:pt idx="311">
                  <c:v>209.681648470038</c:v>
                </c:pt>
                <c:pt idx="312">
                  <c:v>230.06460061536501</c:v>
                </c:pt>
                <c:pt idx="313">
                  <c:v>237.96194017490399</c:v>
                </c:pt>
                <c:pt idx="314">
                  <c:v>240.40686261916099</c:v>
                </c:pt>
                <c:pt idx="315">
                  <c:v>237.79543477129499</c:v>
                </c:pt>
                <c:pt idx="316">
                  <c:v>230.074732678755</c:v>
                </c:pt>
                <c:pt idx="317">
                  <c:v>221.12906027136299</c:v>
                </c:pt>
                <c:pt idx="318">
                  <c:v>218.62957001271599</c:v>
                </c:pt>
                <c:pt idx="319">
                  <c:v>220.55791815560599</c:v>
                </c:pt>
                <c:pt idx="320">
                  <c:v>223.477632585565</c:v>
                </c:pt>
                <c:pt idx="321">
                  <c:v>226.601978562021</c:v>
                </c:pt>
                <c:pt idx="322">
                  <c:v>229.58505519715399</c:v>
                </c:pt>
                <c:pt idx="323">
                  <c:v>243.272981651935</c:v>
                </c:pt>
                <c:pt idx="324">
                  <c:v>266.50630662924698</c:v>
                </c:pt>
                <c:pt idx="325">
                  <c:v>279.81161187838597</c:v>
                </c:pt>
                <c:pt idx="326">
                  <c:v>273.934890778941</c:v>
                </c:pt>
                <c:pt idx="327">
                  <c:v>260.18185885869201</c:v>
                </c:pt>
                <c:pt idx="328">
                  <c:v>243.11079788555199</c:v>
                </c:pt>
                <c:pt idx="329">
                  <c:v>227.907433754446</c:v>
                </c:pt>
                <c:pt idx="330">
                  <c:v>216.49523987390501</c:v>
                </c:pt>
                <c:pt idx="331">
                  <c:v>210.94369519132999</c:v>
                </c:pt>
                <c:pt idx="332">
                  <c:v>204.661372530373</c:v>
                </c:pt>
                <c:pt idx="333">
                  <c:v>200.79131416283099</c:v>
                </c:pt>
                <c:pt idx="334">
                  <c:v>201.05900420794501</c:v>
                </c:pt>
                <c:pt idx="335">
                  <c:v>204.90351841039899</c:v>
                </c:pt>
                <c:pt idx="336">
                  <c:v>219.25166111015099</c:v>
                </c:pt>
                <c:pt idx="337">
                  <c:v>224.06440758113899</c:v>
                </c:pt>
                <c:pt idx="338">
                  <c:v>223.287749618878</c:v>
                </c:pt>
                <c:pt idx="339">
                  <c:v>217.989785756727</c:v>
                </c:pt>
                <c:pt idx="340">
                  <c:v>207.84451411862599</c:v>
                </c:pt>
                <c:pt idx="341">
                  <c:v>198.888645074804</c:v>
                </c:pt>
                <c:pt idx="342">
                  <c:v>190.81466032569401</c:v>
                </c:pt>
                <c:pt idx="343">
                  <c:v>186.792721629087</c:v>
                </c:pt>
                <c:pt idx="344">
                  <c:v>185.01584379872099</c:v>
                </c:pt>
                <c:pt idx="345">
                  <c:v>185.83202904953399</c:v>
                </c:pt>
                <c:pt idx="346">
                  <c:v>189.75382070721</c:v>
                </c:pt>
                <c:pt idx="347">
                  <c:v>199.479440901549</c:v>
                </c:pt>
                <c:pt idx="348">
                  <c:v>216.23820598176599</c:v>
                </c:pt>
                <c:pt idx="349">
                  <c:v>230.65597501903599</c:v>
                </c:pt>
                <c:pt idx="350">
                  <c:v>229.423294541384</c:v>
                </c:pt>
                <c:pt idx="351">
                  <c:v>228.52751240832299</c:v>
                </c:pt>
                <c:pt idx="352">
                  <c:v>227.69445840015899</c:v>
                </c:pt>
                <c:pt idx="353">
                  <c:v>224.869660283852</c:v>
                </c:pt>
                <c:pt idx="354">
                  <c:v>218.21453549007401</c:v>
                </c:pt>
                <c:pt idx="355">
                  <c:v>212.47728990619899</c:v>
                </c:pt>
                <c:pt idx="356">
                  <c:v>206.381319166118</c:v>
                </c:pt>
                <c:pt idx="357">
                  <c:v>202.25561658845399</c:v>
                </c:pt>
                <c:pt idx="358">
                  <c:v>201.53684111304699</c:v>
                </c:pt>
                <c:pt idx="359">
                  <c:v>202.50326791732201</c:v>
                </c:pt>
                <c:pt idx="360">
                  <c:v>210.53136284145501</c:v>
                </c:pt>
                <c:pt idx="361">
                  <c:v>209.27915946948499</c:v>
                </c:pt>
                <c:pt idx="362">
                  <c:v>204.46486357755001</c:v>
                </c:pt>
                <c:pt idx="363">
                  <c:v>199.56893796182899</c:v>
                </c:pt>
                <c:pt idx="364">
                  <c:v>190.70915655783401</c:v>
                </c:pt>
                <c:pt idx="365">
                  <c:v>180.78376181693201</c:v>
                </c:pt>
                <c:pt idx="366">
                  <c:v>175.63509638045801</c:v>
                </c:pt>
                <c:pt idx="367">
                  <c:v>173.992164554894</c:v>
                </c:pt>
                <c:pt idx="368">
                  <c:v>173.02065557954401</c:v>
                </c:pt>
                <c:pt idx="369">
                  <c:v>172.75568992074099</c:v>
                </c:pt>
                <c:pt idx="370">
                  <c:v>173.12484352122999</c:v>
                </c:pt>
                <c:pt idx="371">
                  <c:v>176.431211103165</c:v>
                </c:pt>
                <c:pt idx="372">
                  <c:v>180.62061185809199</c:v>
                </c:pt>
                <c:pt idx="373">
                  <c:v>191.35696486305901</c:v>
                </c:pt>
                <c:pt idx="374">
                  <c:v>198.59868655246601</c:v>
                </c:pt>
                <c:pt idx="375">
                  <c:v>200.80119383657899</c:v>
                </c:pt>
                <c:pt idx="376">
                  <c:v>198.57767256762301</c:v>
                </c:pt>
                <c:pt idx="377">
                  <c:v>193.55965442946899</c:v>
                </c:pt>
                <c:pt idx="378">
                  <c:v>185.78167823035801</c:v>
                </c:pt>
                <c:pt idx="379">
                  <c:v>179.85286985763099</c:v>
                </c:pt>
                <c:pt idx="380">
                  <c:v>175.39245927421101</c:v>
                </c:pt>
                <c:pt idx="381">
                  <c:v>173.826208211351</c:v>
                </c:pt>
                <c:pt idx="382">
                  <c:v>173.64543648802101</c:v>
                </c:pt>
                <c:pt idx="383">
                  <c:v>178.768933908939</c:v>
                </c:pt>
                <c:pt idx="384">
                  <c:v>199.507949725749</c:v>
                </c:pt>
                <c:pt idx="385">
                  <c:v>199.97540393718799</c:v>
                </c:pt>
                <c:pt idx="386">
                  <c:v>195.48723929717099</c:v>
                </c:pt>
                <c:pt idx="387">
                  <c:v>192.59831149576101</c:v>
                </c:pt>
                <c:pt idx="388">
                  <c:v>186.83833767092099</c:v>
                </c:pt>
                <c:pt idx="389">
                  <c:v>179.15104748914999</c:v>
                </c:pt>
                <c:pt idx="390">
                  <c:v>177.080550596743</c:v>
                </c:pt>
                <c:pt idx="391">
                  <c:v>174.45216876983699</c:v>
                </c:pt>
                <c:pt idx="392">
                  <c:v>174.34151660636999</c:v>
                </c:pt>
                <c:pt idx="393">
                  <c:v>175.32506998573999</c:v>
                </c:pt>
                <c:pt idx="394">
                  <c:v>177.33413684168201</c:v>
                </c:pt>
                <c:pt idx="395">
                  <c:v>180.17155243112501</c:v>
                </c:pt>
                <c:pt idx="396">
                  <c:v>185.77529536825401</c:v>
                </c:pt>
                <c:pt idx="397">
                  <c:v>196.23049485969901</c:v>
                </c:pt>
                <c:pt idx="398">
                  <c:v>206.20595473783001</c:v>
                </c:pt>
                <c:pt idx="399">
                  <c:v>213.73362459905499</c:v>
                </c:pt>
                <c:pt idx="400">
                  <c:v>210.25451194072301</c:v>
                </c:pt>
                <c:pt idx="401">
                  <c:v>203.38599282024001</c:v>
                </c:pt>
                <c:pt idx="402">
                  <c:v>198.02898379773001</c:v>
                </c:pt>
                <c:pt idx="403">
                  <c:v>193.737525309484</c:v>
                </c:pt>
                <c:pt idx="404">
                  <c:v>189.59100160916699</c:v>
                </c:pt>
                <c:pt idx="405">
                  <c:v>186.78658938709501</c:v>
                </c:pt>
                <c:pt idx="406">
                  <c:v>186.838469689791</c:v>
                </c:pt>
                <c:pt idx="407">
                  <c:v>193.48681470938399</c:v>
                </c:pt>
                <c:pt idx="408">
                  <c:v>212.59439258320899</c:v>
                </c:pt>
                <c:pt idx="409">
                  <c:v>219.44496389082599</c:v>
                </c:pt>
                <c:pt idx="410">
                  <c:v>221.78373073565299</c:v>
                </c:pt>
                <c:pt idx="411">
                  <c:v>220.53763006452999</c:v>
                </c:pt>
                <c:pt idx="412">
                  <c:v>215.93186666397199</c:v>
                </c:pt>
                <c:pt idx="413">
                  <c:v>209.32090544316</c:v>
                </c:pt>
                <c:pt idx="414">
                  <c:v>209.94251468818601</c:v>
                </c:pt>
                <c:pt idx="415">
                  <c:v>214.35184410892299</c:v>
                </c:pt>
                <c:pt idx="416">
                  <c:v>217.255894769892</c:v>
                </c:pt>
                <c:pt idx="417">
                  <c:v>219.26359434617899</c:v>
                </c:pt>
                <c:pt idx="418">
                  <c:v>222.82188631198599</c:v>
                </c:pt>
                <c:pt idx="419">
                  <c:v>230.42449775225899</c:v>
                </c:pt>
                <c:pt idx="420">
                  <c:v>246.95550996092999</c:v>
                </c:pt>
                <c:pt idx="421">
                  <c:v>260.573852070339</c:v>
                </c:pt>
                <c:pt idx="422">
                  <c:v>264.79119448635703</c:v>
                </c:pt>
                <c:pt idx="423">
                  <c:v>263.14356507265097</c:v>
                </c:pt>
                <c:pt idx="424">
                  <c:v>256.567878683674</c:v>
                </c:pt>
                <c:pt idx="425">
                  <c:v>251.40330749800401</c:v>
                </c:pt>
                <c:pt idx="426">
                  <c:v>243.69219221501399</c:v>
                </c:pt>
                <c:pt idx="427">
                  <c:v>236.76612857055201</c:v>
                </c:pt>
                <c:pt idx="428">
                  <c:v>232.340730666496</c:v>
                </c:pt>
                <c:pt idx="429">
                  <c:v>227.556577673161</c:v>
                </c:pt>
                <c:pt idx="430">
                  <c:v>228.38642350800399</c:v>
                </c:pt>
                <c:pt idx="431">
                  <c:v>238.97012844033401</c:v>
                </c:pt>
                <c:pt idx="432">
                  <c:v>256.548978690784</c:v>
                </c:pt>
                <c:pt idx="433">
                  <c:v>268.06247276820699</c:v>
                </c:pt>
                <c:pt idx="434">
                  <c:v>270.51841823952901</c:v>
                </c:pt>
                <c:pt idx="435">
                  <c:v>266.07098047496402</c:v>
                </c:pt>
                <c:pt idx="436">
                  <c:v>256.471439534686</c:v>
                </c:pt>
                <c:pt idx="437">
                  <c:v>249.21659886057199</c:v>
                </c:pt>
                <c:pt idx="438">
                  <c:v>266.225803844935</c:v>
                </c:pt>
                <c:pt idx="439">
                  <c:v>250.75061145190799</c:v>
                </c:pt>
                <c:pt idx="440">
                  <c:v>254.04025500632</c:v>
                </c:pt>
                <c:pt idx="441">
                  <c:v>254.07377282747001</c:v>
                </c:pt>
                <c:pt idx="442">
                  <c:v>260.555062512436</c:v>
                </c:pt>
                <c:pt idx="443">
                  <c:v>274.25650124758403</c:v>
                </c:pt>
                <c:pt idx="444">
                  <c:v>296.734451017732</c:v>
                </c:pt>
                <c:pt idx="445">
                  <c:v>311.47526839462</c:v>
                </c:pt>
                <c:pt idx="446">
                  <c:v>305.51966599491499</c:v>
                </c:pt>
                <c:pt idx="447">
                  <c:v>294.41344630516801</c:v>
                </c:pt>
                <c:pt idx="448">
                  <c:v>281.23516363977302</c:v>
                </c:pt>
                <c:pt idx="449">
                  <c:v>269.63934079805603</c:v>
                </c:pt>
                <c:pt idx="450">
                  <c:v>258.14908416417597</c:v>
                </c:pt>
                <c:pt idx="451">
                  <c:v>247.13277146859701</c:v>
                </c:pt>
                <c:pt idx="452">
                  <c:v>238.86255048142499</c:v>
                </c:pt>
                <c:pt idx="453">
                  <c:v>236.32988663825799</c:v>
                </c:pt>
                <c:pt idx="454">
                  <c:v>235.89799971851801</c:v>
                </c:pt>
                <c:pt idx="455">
                  <c:v>240.89642866747101</c:v>
                </c:pt>
                <c:pt idx="456">
                  <c:v>260.37292320358102</c:v>
                </c:pt>
                <c:pt idx="457">
                  <c:v>270.97765250213598</c:v>
                </c:pt>
                <c:pt idx="458">
                  <c:v>271.27560913219702</c:v>
                </c:pt>
                <c:pt idx="459">
                  <c:v>264.87851071077</c:v>
                </c:pt>
                <c:pt idx="460">
                  <c:v>256.786002907311</c:v>
                </c:pt>
                <c:pt idx="461">
                  <c:v>243.33493175448899</c:v>
                </c:pt>
                <c:pt idx="462">
                  <c:v>236.10376532902299</c:v>
                </c:pt>
                <c:pt idx="463">
                  <c:v>241.89174669828401</c:v>
                </c:pt>
                <c:pt idx="464">
                  <c:v>242.33084620685401</c:v>
                </c:pt>
                <c:pt idx="465">
                  <c:v>242.394905807264</c:v>
                </c:pt>
                <c:pt idx="466">
                  <c:v>241.07963147677199</c:v>
                </c:pt>
                <c:pt idx="467">
                  <c:v>252.74056233072599</c:v>
                </c:pt>
                <c:pt idx="468">
                  <c:v>271.06902918802001</c:v>
                </c:pt>
                <c:pt idx="469">
                  <c:v>281.55254063260998</c:v>
                </c:pt>
                <c:pt idx="470">
                  <c:v>275.10648399982898</c:v>
                </c:pt>
                <c:pt idx="471">
                  <c:v>265.62693377763497</c:v>
                </c:pt>
                <c:pt idx="472">
                  <c:v>257.02125308550001</c:v>
                </c:pt>
                <c:pt idx="473">
                  <c:v>248.63459957518</c:v>
                </c:pt>
                <c:pt idx="474">
                  <c:v>240.020645428417</c:v>
                </c:pt>
                <c:pt idx="475">
                  <c:v>235.81423706783701</c:v>
                </c:pt>
                <c:pt idx="476">
                  <c:v>231.81988588174099</c:v>
                </c:pt>
                <c:pt idx="477">
                  <c:v>228.992756439</c:v>
                </c:pt>
                <c:pt idx="478">
                  <c:v>229.79932130338901</c:v>
                </c:pt>
                <c:pt idx="479">
                  <c:v>237.56555387706399</c:v>
                </c:pt>
                <c:pt idx="480">
                  <c:v>248.44069581411</c:v>
                </c:pt>
                <c:pt idx="481">
                  <c:v>248.05440955745399</c:v>
                </c:pt>
                <c:pt idx="482">
                  <c:v>243.602906323074</c:v>
                </c:pt>
                <c:pt idx="483">
                  <c:v>234.47492677097799</c:v>
                </c:pt>
                <c:pt idx="484">
                  <c:v>220.84225411154699</c:v>
                </c:pt>
                <c:pt idx="485">
                  <c:v>210.50061939014</c:v>
                </c:pt>
                <c:pt idx="486">
                  <c:v>201.21663957339601</c:v>
                </c:pt>
                <c:pt idx="487">
                  <c:v>200.45446442124</c:v>
                </c:pt>
                <c:pt idx="488">
                  <c:v>202.43868593244201</c:v>
                </c:pt>
                <c:pt idx="489">
                  <c:v>202.24969519579099</c:v>
                </c:pt>
                <c:pt idx="490">
                  <c:v>202.41471081290101</c:v>
                </c:pt>
                <c:pt idx="491">
                  <c:v>209.991365683796</c:v>
                </c:pt>
                <c:pt idx="492">
                  <c:v>228.94927845692899</c:v>
                </c:pt>
                <c:pt idx="493">
                  <c:v>241.44168485563199</c:v>
                </c:pt>
                <c:pt idx="494">
                  <c:v>236.93249256162699</c:v>
                </c:pt>
                <c:pt idx="495">
                  <c:v>233.49388646536099</c:v>
                </c:pt>
                <c:pt idx="496">
                  <c:v>231.14883853746599</c:v>
                </c:pt>
                <c:pt idx="497">
                  <c:v>228.865596335215</c:v>
                </c:pt>
                <c:pt idx="498">
                  <c:v>226.67460145326899</c:v>
                </c:pt>
                <c:pt idx="499">
                  <c:v>224.48414878804499</c:v>
                </c:pt>
                <c:pt idx="500">
                  <c:v>219.73026651785901</c:v>
                </c:pt>
                <c:pt idx="501">
                  <c:v>215.41813858535301</c:v>
                </c:pt>
                <c:pt idx="502">
                  <c:v>214.11642141336401</c:v>
                </c:pt>
                <c:pt idx="503">
                  <c:v>220.519155040371</c:v>
                </c:pt>
                <c:pt idx="504">
                  <c:v>229.78903612404</c:v>
                </c:pt>
                <c:pt idx="505">
                  <c:v>230.76999846807499</c:v>
                </c:pt>
                <c:pt idx="506">
                  <c:v>227.07469205158799</c:v>
                </c:pt>
                <c:pt idx="507">
                  <c:v>218.86084365022299</c:v>
                </c:pt>
                <c:pt idx="508">
                  <c:v>207.043369609417</c:v>
                </c:pt>
                <c:pt idx="509">
                  <c:v>195.841258534791</c:v>
                </c:pt>
                <c:pt idx="510">
                  <c:v>189.094231047996</c:v>
                </c:pt>
                <c:pt idx="511">
                  <c:v>185.89779673933401</c:v>
                </c:pt>
                <c:pt idx="512">
                  <c:v>184.027246048162</c:v>
                </c:pt>
                <c:pt idx="513">
                  <c:v>185.134179777426</c:v>
                </c:pt>
                <c:pt idx="514">
                  <c:v>188.680107715437</c:v>
                </c:pt>
                <c:pt idx="515">
                  <c:v>197.630046259832</c:v>
                </c:pt>
                <c:pt idx="516">
                  <c:v>214.14729425608201</c:v>
                </c:pt>
                <c:pt idx="517">
                  <c:v>229.53323028757799</c:v>
                </c:pt>
                <c:pt idx="518">
                  <c:v>230.299773140138</c:v>
                </c:pt>
                <c:pt idx="519">
                  <c:v>232.912402357015</c:v>
                </c:pt>
                <c:pt idx="520">
                  <c:v>234.76160569898499</c:v>
                </c:pt>
                <c:pt idx="521">
                  <c:v>235.31718100569799</c:v>
                </c:pt>
                <c:pt idx="522">
                  <c:v>233.49636065933299</c:v>
                </c:pt>
                <c:pt idx="523">
                  <c:v>234.11839810182201</c:v>
                </c:pt>
                <c:pt idx="524">
                  <c:v>234.36196776742199</c:v>
                </c:pt>
                <c:pt idx="525">
                  <c:v>235.16317129222799</c:v>
                </c:pt>
                <c:pt idx="526">
                  <c:v>238.795839412823</c:v>
                </c:pt>
                <c:pt idx="527">
                  <c:v>247.76256561867001</c:v>
                </c:pt>
                <c:pt idx="528">
                  <c:v>258.706931875127</c:v>
                </c:pt>
                <c:pt idx="529">
                  <c:v>259.572720186087</c:v>
                </c:pt>
                <c:pt idx="530">
                  <c:v>256.364209047043</c:v>
                </c:pt>
                <c:pt idx="531">
                  <c:v>251.01862990254401</c:v>
                </c:pt>
                <c:pt idx="532">
                  <c:v>243.85537761234701</c:v>
                </c:pt>
                <c:pt idx="533">
                  <c:v>236.10504818202099</c:v>
                </c:pt>
                <c:pt idx="534">
                  <c:v>233.97089425432</c:v>
                </c:pt>
                <c:pt idx="535">
                  <c:v>233.32375195997</c:v>
                </c:pt>
                <c:pt idx="536">
                  <c:v>234.38512897455101</c:v>
                </c:pt>
                <c:pt idx="537">
                  <c:v>237.744142000159</c:v>
                </c:pt>
                <c:pt idx="538">
                  <c:v>242.463508971522</c:v>
                </c:pt>
                <c:pt idx="539">
                  <c:v>249.78441191133399</c:v>
                </c:pt>
                <c:pt idx="540">
                  <c:v>254.23615607550801</c:v>
                </c:pt>
                <c:pt idx="541">
                  <c:v>264.66157115426199</c:v>
                </c:pt>
                <c:pt idx="542">
                  <c:v>272.85319233556203</c:v>
                </c:pt>
                <c:pt idx="543">
                  <c:v>280.65587359530798</c:v>
                </c:pt>
                <c:pt idx="544">
                  <c:v>284.47174809064097</c:v>
                </c:pt>
                <c:pt idx="545">
                  <c:v>281.00602146175697</c:v>
                </c:pt>
                <c:pt idx="546">
                  <c:v>274.00643091905101</c:v>
                </c:pt>
                <c:pt idx="547">
                  <c:v>264.19782533559402</c:v>
                </c:pt>
                <c:pt idx="548">
                  <c:v>254.65937769565599</c:v>
                </c:pt>
                <c:pt idx="549">
                  <c:v>247.861117866467</c:v>
                </c:pt>
                <c:pt idx="550">
                  <c:v>248.73326158972301</c:v>
                </c:pt>
                <c:pt idx="551">
                  <c:v>257.07074988676698</c:v>
                </c:pt>
                <c:pt idx="552">
                  <c:v>275.43057424310001</c:v>
                </c:pt>
                <c:pt idx="553">
                  <c:v>278.23001872997003</c:v>
                </c:pt>
                <c:pt idx="554">
                  <c:v>274.45100597622502</c:v>
                </c:pt>
                <c:pt idx="555">
                  <c:v>270.87943676516198</c:v>
                </c:pt>
                <c:pt idx="556">
                  <c:v>264.20895228659498</c:v>
                </c:pt>
                <c:pt idx="557">
                  <c:v>257.96630978227199</c:v>
                </c:pt>
                <c:pt idx="558">
                  <c:v>254.87576470985701</c:v>
                </c:pt>
                <c:pt idx="559">
                  <c:v>257.87732787203402</c:v>
                </c:pt>
                <c:pt idx="560">
                  <c:v>257.94512745590202</c:v>
                </c:pt>
                <c:pt idx="561">
                  <c:v>260.91219830698702</c:v>
                </c:pt>
                <c:pt idx="562">
                  <c:v>261.85898475768198</c:v>
                </c:pt>
                <c:pt idx="563">
                  <c:v>263.67178336513501</c:v>
                </c:pt>
                <c:pt idx="564">
                  <c:v>272.89559175866702</c:v>
                </c:pt>
                <c:pt idx="565">
                  <c:v>282.31714895283898</c:v>
                </c:pt>
                <c:pt idx="566">
                  <c:v>288.05361366653398</c:v>
                </c:pt>
                <c:pt idx="567">
                  <c:v>282.15151379998002</c:v>
                </c:pt>
                <c:pt idx="568">
                  <c:v>266.02562432893598</c:v>
                </c:pt>
                <c:pt idx="569">
                  <c:v>247.40609404368399</c:v>
                </c:pt>
                <c:pt idx="570">
                  <c:v>231.907027271602</c:v>
                </c:pt>
                <c:pt idx="571">
                  <c:v>219.93446565048799</c:v>
                </c:pt>
                <c:pt idx="572">
                  <c:v>207.00062408710201</c:v>
                </c:pt>
                <c:pt idx="573">
                  <c:v>200.034437436351</c:v>
                </c:pt>
                <c:pt idx="574">
                  <c:v>197.698028087387</c:v>
                </c:pt>
                <c:pt idx="575">
                  <c:v>204.66899697150799</c:v>
                </c:pt>
                <c:pt idx="576">
                  <c:v>225.371451418947</c:v>
                </c:pt>
                <c:pt idx="577">
                  <c:v>238.71492750118901</c:v>
                </c:pt>
                <c:pt idx="578">
                  <c:v>242.91852152667801</c:v>
                </c:pt>
                <c:pt idx="579">
                  <c:v>241.705404647308</c:v>
                </c:pt>
                <c:pt idx="580">
                  <c:v>236.18536764445599</c:v>
                </c:pt>
                <c:pt idx="581">
                  <c:v>227.04427858774</c:v>
                </c:pt>
                <c:pt idx="582">
                  <c:v>225.16377352127799</c:v>
                </c:pt>
                <c:pt idx="583">
                  <c:v>226.29778118900501</c:v>
                </c:pt>
                <c:pt idx="584">
                  <c:v>228.875865559749</c:v>
                </c:pt>
                <c:pt idx="585">
                  <c:v>233.838824214364</c:v>
                </c:pt>
                <c:pt idx="586">
                  <c:v>240.89003968093999</c:v>
                </c:pt>
                <c:pt idx="587">
                  <c:v>254.57916684306801</c:v>
                </c:pt>
                <c:pt idx="588">
                  <c:v>278.68660353209998</c:v>
                </c:pt>
                <c:pt idx="589">
                  <c:v>291.859958892674</c:v>
                </c:pt>
                <c:pt idx="590">
                  <c:v>284.785648519701</c:v>
                </c:pt>
                <c:pt idx="591">
                  <c:v>268.542155231984</c:v>
                </c:pt>
                <c:pt idx="592">
                  <c:v>250.995852426016</c:v>
                </c:pt>
                <c:pt idx="593">
                  <c:v>236.43579156421401</c:v>
                </c:pt>
                <c:pt idx="594">
                  <c:v>223.457557693241</c:v>
                </c:pt>
                <c:pt idx="595">
                  <c:v>213.76798008236901</c:v>
                </c:pt>
                <c:pt idx="596">
                  <c:v>206.53061802516501</c:v>
                </c:pt>
                <c:pt idx="597">
                  <c:v>199.524372287072</c:v>
                </c:pt>
                <c:pt idx="598">
                  <c:v>197.35910504273099</c:v>
                </c:pt>
                <c:pt idx="599">
                  <c:v>202.883692078076</c:v>
                </c:pt>
                <c:pt idx="600">
                  <c:v>220.84985456114899</c:v>
                </c:pt>
                <c:pt idx="601">
                  <c:v>228.87595574749099</c:v>
                </c:pt>
                <c:pt idx="602">
                  <c:v>227.07585910820899</c:v>
                </c:pt>
                <c:pt idx="603">
                  <c:v>220.902049174117</c:v>
                </c:pt>
                <c:pt idx="604">
                  <c:v>210.54648651270699</c:v>
                </c:pt>
                <c:pt idx="605">
                  <c:v>199.02816503798601</c:v>
                </c:pt>
                <c:pt idx="606">
                  <c:v>192.201689597664</c:v>
                </c:pt>
                <c:pt idx="607">
                  <c:v>189.68067577297199</c:v>
                </c:pt>
                <c:pt idx="608">
                  <c:v>190.29714064190301</c:v>
                </c:pt>
                <c:pt idx="609">
                  <c:v>191.52927158004701</c:v>
                </c:pt>
                <c:pt idx="610">
                  <c:v>194.564854049155</c:v>
                </c:pt>
                <c:pt idx="611">
                  <c:v>205.28895663055999</c:v>
                </c:pt>
                <c:pt idx="612">
                  <c:v>224.238720859957</c:v>
                </c:pt>
                <c:pt idx="613">
                  <c:v>236.66421407700699</c:v>
                </c:pt>
                <c:pt idx="614">
                  <c:v>231.73707253360899</c:v>
                </c:pt>
                <c:pt idx="615">
                  <c:v>226.29677143589001</c:v>
                </c:pt>
                <c:pt idx="616">
                  <c:v>220.234053379599</c:v>
                </c:pt>
                <c:pt idx="617">
                  <c:v>216.10357055599599</c:v>
                </c:pt>
                <c:pt idx="618">
                  <c:v>211.51368146419401</c:v>
                </c:pt>
                <c:pt idx="619">
                  <c:v>204.98460955233</c:v>
                </c:pt>
                <c:pt idx="620">
                  <c:v>200.339322066324</c:v>
                </c:pt>
                <c:pt idx="621">
                  <c:v>196.53277622575601</c:v>
                </c:pt>
                <c:pt idx="622">
                  <c:v>197.26274578828799</c:v>
                </c:pt>
                <c:pt idx="623">
                  <c:v>204.87863791524401</c:v>
                </c:pt>
                <c:pt idx="624">
                  <c:v>216.72523071361999</c:v>
                </c:pt>
                <c:pt idx="625">
                  <c:v>218.62230806044201</c:v>
                </c:pt>
                <c:pt idx="626">
                  <c:v>214.69678411475499</c:v>
                </c:pt>
                <c:pt idx="627">
                  <c:v>206.704715841178</c:v>
                </c:pt>
                <c:pt idx="628">
                  <c:v>195.94217203516999</c:v>
                </c:pt>
                <c:pt idx="629">
                  <c:v>184.16354162415499</c:v>
                </c:pt>
                <c:pt idx="630">
                  <c:v>177.395736974475</c:v>
                </c:pt>
                <c:pt idx="631">
                  <c:v>175.99501101887</c:v>
                </c:pt>
                <c:pt idx="632">
                  <c:v>177.41564283304999</c:v>
                </c:pt>
                <c:pt idx="633">
                  <c:v>178.86172203335701</c:v>
                </c:pt>
                <c:pt idx="634">
                  <c:v>181.08765123581699</c:v>
                </c:pt>
                <c:pt idx="635">
                  <c:v>191.439357677944</c:v>
                </c:pt>
                <c:pt idx="636">
                  <c:v>209.00064307522101</c:v>
                </c:pt>
                <c:pt idx="637">
                  <c:v>221.65874938770199</c:v>
                </c:pt>
                <c:pt idx="638">
                  <c:v>221.058377401039</c:v>
                </c:pt>
                <c:pt idx="639">
                  <c:v>221.43162700471399</c:v>
                </c:pt>
                <c:pt idx="640">
                  <c:v>220.12937074172501</c:v>
                </c:pt>
                <c:pt idx="641">
                  <c:v>221.83183065127</c:v>
                </c:pt>
                <c:pt idx="642">
                  <c:v>221.67353748736701</c:v>
                </c:pt>
                <c:pt idx="643">
                  <c:v>216.56605903403499</c:v>
                </c:pt>
                <c:pt idx="644">
                  <c:v>213.761341376058</c:v>
                </c:pt>
                <c:pt idx="645">
                  <c:v>210.49549465856899</c:v>
                </c:pt>
                <c:pt idx="646">
                  <c:v>211.25225535003401</c:v>
                </c:pt>
                <c:pt idx="647">
                  <c:v>213.34671181243499</c:v>
                </c:pt>
                <c:pt idx="648">
                  <c:v>226.865154375853</c:v>
                </c:pt>
                <c:pt idx="649">
                  <c:v>231.645965422686</c:v>
                </c:pt>
                <c:pt idx="650">
                  <c:v>229.964022320971</c:v>
                </c:pt>
                <c:pt idx="651">
                  <c:v>222.85075233893201</c:v>
                </c:pt>
                <c:pt idx="652">
                  <c:v>212.67519748065601</c:v>
                </c:pt>
                <c:pt idx="653">
                  <c:v>203.57234449008101</c:v>
                </c:pt>
                <c:pt idx="654">
                  <c:v>197.461878417728</c:v>
                </c:pt>
                <c:pt idx="655">
                  <c:v>197.554030147822</c:v>
                </c:pt>
                <c:pt idx="656">
                  <c:v>199.297336124086</c:v>
                </c:pt>
                <c:pt idx="657">
                  <c:v>200.19390403561599</c:v>
                </c:pt>
                <c:pt idx="658">
                  <c:v>200.972096077413</c:v>
                </c:pt>
                <c:pt idx="659">
                  <c:v>207.88308407847799</c:v>
                </c:pt>
                <c:pt idx="660">
                  <c:v>228.637126797109</c:v>
                </c:pt>
                <c:pt idx="661">
                  <c:v>243.710458991183</c:v>
                </c:pt>
                <c:pt idx="662">
                  <c:v>241.202884218701</c:v>
                </c:pt>
                <c:pt idx="663">
                  <c:v>240.08682495443699</c:v>
                </c:pt>
                <c:pt idx="664">
                  <c:v>235.14452957531799</c:v>
                </c:pt>
                <c:pt idx="665">
                  <c:v>228.965560640082</c:v>
                </c:pt>
                <c:pt idx="666">
                  <c:v>223.031540637951</c:v>
                </c:pt>
                <c:pt idx="667">
                  <c:v>221.14253954898999</c:v>
                </c:pt>
                <c:pt idx="668">
                  <c:v>213.905828066108</c:v>
                </c:pt>
                <c:pt idx="669">
                  <c:v>210.206228022815</c:v>
                </c:pt>
                <c:pt idx="670">
                  <c:v>209.081512074096</c:v>
                </c:pt>
                <c:pt idx="671">
                  <c:v>210.84040433252699</c:v>
                </c:pt>
                <c:pt idx="672">
                  <c:v>223.721503518806</c:v>
                </c:pt>
                <c:pt idx="673">
                  <c:v>232.39843278612199</c:v>
                </c:pt>
                <c:pt idx="674">
                  <c:v>232.785169790895</c:v>
                </c:pt>
                <c:pt idx="675">
                  <c:v>228.021864779688</c:v>
                </c:pt>
                <c:pt idx="676">
                  <c:v>220.07107673830799</c:v>
                </c:pt>
                <c:pt idx="677">
                  <c:v>210.04436674207699</c:v>
                </c:pt>
                <c:pt idx="678">
                  <c:v>204.956997950432</c:v>
                </c:pt>
                <c:pt idx="679">
                  <c:v>206.27419234207599</c:v>
                </c:pt>
                <c:pt idx="680">
                  <c:v>207.22874659482099</c:v>
                </c:pt>
                <c:pt idx="681">
                  <c:v>210.49168605728701</c:v>
                </c:pt>
                <c:pt idx="682">
                  <c:v>216.946678630642</c:v>
                </c:pt>
                <c:pt idx="683">
                  <c:v>225.45074422009199</c:v>
                </c:pt>
                <c:pt idx="684">
                  <c:v>247.26271959111401</c:v>
                </c:pt>
                <c:pt idx="685">
                  <c:v>262.321178555335</c:v>
                </c:pt>
                <c:pt idx="686">
                  <c:v>256.78962591092397</c:v>
                </c:pt>
                <c:pt idx="687">
                  <c:v>242.464060156747</c:v>
                </c:pt>
                <c:pt idx="688">
                  <c:v>228.245626113051</c:v>
                </c:pt>
                <c:pt idx="689">
                  <c:v>214.455649162393</c:v>
                </c:pt>
                <c:pt idx="690">
                  <c:v>201.68367729525201</c:v>
                </c:pt>
                <c:pt idx="691">
                  <c:v>194.547154964962</c:v>
                </c:pt>
                <c:pt idx="692">
                  <c:v>193.10661832084199</c:v>
                </c:pt>
                <c:pt idx="693">
                  <c:v>187.935075602171</c:v>
                </c:pt>
                <c:pt idx="694">
                  <c:v>186.52240558703201</c:v>
                </c:pt>
                <c:pt idx="695">
                  <c:v>189.44082371148099</c:v>
                </c:pt>
                <c:pt idx="696">
                  <c:v>200.088494556108</c:v>
                </c:pt>
                <c:pt idx="697">
                  <c:v>207.31946680871701</c:v>
                </c:pt>
                <c:pt idx="698">
                  <c:v>207.98338454782501</c:v>
                </c:pt>
                <c:pt idx="699">
                  <c:v>206.862100438553</c:v>
                </c:pt>
                <c:pt idx="700">
                  <c:v>202.636174190991</c:v>
                </c:pt>
                <c:pt idx="701">
                  <c:v>196.431434726726</c:v>
                </c:pt>
                <c:pt idx="702">
                  <c:v>191.06188932696901</c:v>
                </c:pt>
                <c:pt idx="703">
                  <c:v>191.92042102299399</c:v>
                </c:pt>
                <c:pt idx="704">
                  <c:v>194.209393366032</c:v>
                </c:pt>
                <c:pt idx="705">
                  <c:v>195.83836359559299</c:v>
                </c:pt>
                <c:pt idx="706">
                  <c:v>202.550133402527</c:v>
                </c:pt>
                <c:pt idx="707">
                  <c:v>211.11007021223199</c:v>
                </c:pt>
                <c:pt idx="708">
                  <c:v>219.66679540888401</c:v>
                </c:pt>
                <c:pt idx="709">
                  <c:v>231.08533646745099</c:v>
                </c:pt>
                <c:pt idx="710">
                  <c:v>235.179763640966</c:v>
                </c:pt>
                <c:pt idx="711">
                  <c:v>226.60137024331499</c:v>
                </c:pt>
                <c:pt idx="712">
                  <c:v>212.52130142923301</c:v>
                </c:pt>
                <c:pt idx="713">
                  <c:v>199.411170177771</c:v>
                </c:pt>
                <c:pt idx="714">
                  <c:v>187.30559087056901</c:v>
                </c:pt>
                <c:pt idx="715">
                  <c:v>181.53342697493599</c:v>
                </c:pt>
                <c:pt idx="716">
                  <c:v>177.264908505839</c:v>
                </c:pt>
                <c:pt idx="717">
                  <c:v>172.43185297280101</c:v>
                </c:pt>
                <c:pt idx="718">
                  <c:v>168.626465574295</c:v>
                </c:pt>
                <c:pt idx="719">
                  <c:v>169.976875183364</c:v>
                </c:pt>
                <c:pt idx="720">
                  <c:v>188.70118977052101</c:v>
                </c:pt>
                <c:pt idx="721">
                  <c:v>191.71503117222801</c:v>
                </c:pt>
                <c:pt idx="722">
                  <c:v>187.255603324985</c:v>
                </c:pt>
                <c:pt idx="723">
                  <c:v>183.64258203216599</c:v>
                </c:pt>
                <c:pt idx="724">
                  <c:v>178.629820569657</c:v>
                </c:pt>
                <c:pt idx="725">
                  <c:v>173.591075958603</c:v>
                </c:pt>
                <c:pt idx="726">
                  <c:v>167.63372031463001</c:v>
                </c:pt>
                <c:pt idx="727">
                  <c:v>167.21967479858799</c:v>
                </c:pt>
                <c:pt idx="728">
                  <c:v>166.88292532839</c:v>
                </c:pt>
                <c:pt idx="729">
                  <c:v>168.28830897727201</c:v>
                </c:pt>
                <c:pt idx="730">
                  <c:v>170.369916912267</c:v>
                </c:pt>
                <c:pt idx="731">
                  <c:v>172.8219121201</c:v>
                </c:pt>
                <c:pt idx="732">
                  <c:v>177.618520938687</c:v>
                </c:pt>
                <c:pt idx="733">
                  <c:v>183.16462753590901</c:v>
                </c:pt>
                <c:pt idx="734">
                  <c:v>189.26345904085801</c:v>
                </c:pt>
                <c:pt idx="735">
                  <c:v>193.558195342907</c:v>
                </c:pt>
                <c:pt idx="736">
                  <c:v>189.80362900131999</c:v>
                </c:pt>
                <c:pt idx="737">
                  <c:v>183.07837035299201</c:v>
                </c:pt>
                <c:pt idx="738">
                  <c:v>179.96315371638599</c:v>
                </c:pt>
                <c:pt idx="739">
                  <c:v>177.28998992395</c:v>
                </c:pt>
                <c:pt idx="740">
                  <c:v>172.066783975318</c:v>
                </c:pt>
                <c:pt idx="741">
                  <c:v>168.826226153927</c:v>
                </c:pt>
                <c:pt idx="742">
                  <c:v>167.55964502319901</c:v>
                </c:pt>
                <c:pt idx="743">
                  <c:v>170.75800607892501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BB-3B43-8F3E-FDEEDC970F76}"/>
            </c:ext>
          </c:extLst>
        </c:ser>
        <c:ser>
          <c:idx val="2"/>
          <c:order val="2"/>
          <c:tx>
            <c:v>50%</c:v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summed_vectors_v2!$D$2:$D$745</c:f>
              <c:numCache>
                <c:formatCode>General</c:formatCode>
                <c:ptCount val="744"/>
                <c:pt idx="0">
                  <c:v>187.007362447974</c:v>
                </c:pt>
                <c:pt idx="1">
                  <c:v>189.027438029607</c:v>
                </c:pt>
                <c:pt idx="2">
                  <c:v>182.519297565588</c:v>
                </c:pt>
                <c:pt idx="3">
                  <c:v>176.130627732184</c:v>
                </c:pt>
                <c:pt idx="4">
                  <c:v>169.32442461725401</c:v>
                </c:pt>
                <c:pt idx="5">
                  <c:v>162.38530878176601</c:v>
                </c:pt>
                <c:pt idx="6">
                  <c:v>161.14298259213899</c:v>
                </c:pt>
                <c:pt idx="7">
                  <c:v>160.30949711442</c:v>
                </c:pt>
                <c:pt idx="8">
                  <c:v>158.14866166216299</c:v>
                </c:pt>
                <c:pt idx="9">
                  <c:v>158.294645988442</c:v>
                </c:pt>
                <c:pt idx="10">
                  <c:v>159.98938217218301</c:v>
                </c:pt>
                <c:pt idx="11">
                  <c:v>167.13651473165899</c:v>
                </c:pt>
                <c:pt idx="12">
                  <c:v>168.81562411445699</c:v>
                </c:pt>
                <c:pt idx="13">
                  <c:v>173.19332329612899</c:v>
                </c:pt>
                <c:pt idx="14">
                  <c:v>176.22641719554699</c:v>
                </c:pt>
                <c:pt idx="15">
                  <c:v>184.86142089145599</c:v>
                </c:pt>
                <c:pt idx="16">
                  <c:v>190.25311825424299</c:v>
                </c:pt>
                <c:pt idx="17">
                  <c:v>193.83661337925301</c:v>
                </c:pt>
                <c:pt idx="18">
                  <c:v>193.389984454813</c:v>
                </c:pt>
                <c:pt idx="19">
                  <c:v>193.551880653821</c:v>
                </c:pt>
                <c:pt idx="20">
                  <c:v>188.30554333911999</c:v>
                </c:pt>
                <c:pt idx="21">
                  <c:v>187.60065351789399</c:v>
                </c:pt>
                <c:pt idx="22">
                  <c:v>187.183385400139</c:v>
                </c:pt>
                <c:pt idx="23">
                  <c:v>193.207159416671</c:v>
                </c:pt>
                <c:pt idx="24">
                  <c:v>201.56285953752499</c:v>
                </c:pt>
                <c:pt idx="25">
                  <c:v>201.776229511331</c:v>
                </c:pt>
                <c:pt idx="26">
                  <c:v>198.51913157719201</c:v>
                </c:pt>
                <c:pt idx="27">
                  <c:v>195.11241237050501</c:v>
                </c:pt>
                <c:pt idx="28">
                  <c:v>188.54250925036001</c:v>
                </c:pt>
                <c:pt idx="29">
                  <c:v>181.987541816484</c:v>
                </c:pt>
                <c:pt idx="30">
                  <c:v>175.440307799073</c:v>
                </c:pt>
                <c:pt idx="31">
                  <c:v>174.54647617322499</c:v>
                </c:pt>
                <c:pt idx="32">
                  <c:v>173.97609541989999</c:v>
                </c:pt>
                <c:pt idx="33">
                  <c:v>178.353083615537</c:v>
                </c:pt>
                <c:pt idx="34">
                  <c:v>183.56024300000001</c:v>
                </c:pt>
                <c:pt idx="35">
                  <c:v>185.95570057636701</c:v>
                </c:pt>
                <c:pt idx="36">
                  <c:v>194.07980827454301</c:v>
                </c:pt>
                <c:pt idx="37">
                  <c:v>202.081257677943</c:v>
                </c:pt>
                <c:pt idx="38">
                  <c:v>207.15552068446601</c:v>
                </c:pt>
                <c:pt idx="39">
                  <c:v>213.409928229461</c:v>
                </c:pt>
                <c:pt idx="40">
                  <c:v>216.23610867178201</c:v>
                </c:pt>
                <c:pt idx="41">
                  <c:v>212.10124196910601</c:v>
                </c:pt>
                <c:pt idx="42">
                  <c:v>204.66475205894901</c:v>
                </c:pt>
                <c:pt idx="43">
                  <c:v>198.026579047665</c:v>
                </c:pt>
                <c:pt idx="44">
                  <c:v>192.982158448256</c:v>
                </c:pt>
                <c:pt idx="45">
                  <c:v>187.62492749885101</c:v>
                </c:pt>
                <c:pt idx="46">
                  <c:v>187.64847516070299</c:v>
                </c:pt>
                <c:pt idx="47">
                  <c:v>197.21435496740199</c:v>
                </c:pt>
                <c:pt idx="48">
                  <c:v>222.16788415634099</c:v>
                </c:pt>
                <c:pt idx="49">
                  <c:v>220.9453441336</c:v>
                </c:pt>
                <c:pt idx="50">
                  <c:v>213.11628716140299</c:v>
                </c:pt>
                <c:pt idx="51">
                  <c:v>208.126101694483</c:v>
                </c:pt>
                <c:pt idx="52">
                  <c:v>201.51599508159401</c:v>
                </c:pt>
                <c:pt idx="53">
                  <c:v>194.03957940633799</c:v>
                </c:pt>
                <c:pt idx="54">
                  <c:v>191.36757900717501</c:v>
                </c:pt>
                <c:pt idx="55">
                  <c:v>190.111808819289</c:v>
                </c:pt>
                <c:pt idx="56">
                  <c:v>194.13621089294799</c:v>
                </c:pt>
                <c:pt idx="57">
                  <c:v>194.45466124217</c:v>
                </c:pt>
                <c:pt idx="58">
                  <c:v>195.35989607627101</c:v>
                </c:pt>
                <c:pt idx="59">
                  <c:v>199.78912764904899</c:v>
                </c:pt>
                <c:pt idx="60">
                  <c:v>202.017218231508</c:v>
                </c:pt>
                <c:pt idx="61">
                  <c:v>207.60104925365101</c:v>
                </c:pt>
                <c:pt idx="62">
                  <c:v>213.49838756207501</c:v>
                </c:pt>
                <c:pt idx="63">
                  <c:v>218.57969618508599</c:v>
                </c:pt>
                <c:pt idx="64">
                  <c:v>214.58000210032</c:v>
                </c:pt>
                <c:pt idx="65">
                  <c:v>208.24052078038</c:v>
                </c:pt>
                <c:pt idx="66">
                  <c:v>202.487592519049</c:v>
                </c:pt>
                <c:pt idx="67">
                  <c:v>200.41263558310999</c:v>
                </c:pt>
                <c:pt idx="68">
                  <c:v>191.53635877495</c:v>
                </c:pt>
                <c:pt idx="69">
                  <c:v>187.29328309661199</c:v>
                </c:pt>
                <c:pt idx="70">
                  <c:v>185.75726656893599</c:v>
                </c:pt>
                <c:pt idx="71">
                  <c:v>195.77113015222901</c:v>
                </c:pt>
                <c:pt idx="72">
                  <c:v>209.31721866322999</c:v>
                </c:pt>
                <c:pt idx="73">
                  <c:v>212.7865672083</c:v>
                </c:pt>
                <c:pt idx="74">
                  <c:v>211.649112972621</c:v>
                </c:pt>
                <c:pt idx="75">
                  <c:v>205.36001755351199</c:v>
                </c:pt>
                <c:pt idx="76">
                  <c:v>198.089429228364</c:v>
                </c:pt>
                <c:pt idx="77">
                  <c:v>190.83823494546701</c:v>
                </c:pt>
                <c:pt idx="78">
                  <c:v>190.26377961642501</c:v>
                </c:pt>
                <c:pt idx="79">
                  <c:v>192.18208328496399</c:v>
                </c:pt>
                <c:pt idx="80">
                  <c:v>196.07837955586999</c:v>
                </c:pt>
                <c:pt idx="81">
                  <c:v>199.49476252409801</c:v>
                </c:pt>
                <c:pt idx="82">
                  <c:v>200.93217195390099</c:v>
                </c:pt>
                <c:pt idx="83">
                  <c:v>209.722471657309</c:v>
                </c:pt>
                <c:pt idx="84">
                  <c:v>230.811862557079</c:v>
                </c:pt>
                <c:pt idx="85">
                  <c:v>245.88631499354</c:v>
                </c:pt>
                <c:pt idx="86">
                  <c:v>248.90603446031199</c:v>
                </c:pt>
                <c:pt idx="87">
                  <c:v>245.869022401487</c:v>
                </c:pt>
                <c:pt idx="88">
                  <c:v>240.62570600199001</c:v>
                </c:pt>
                <c:pt idx="89">
                  <c:v>235.84626416109799</c:v>
                </c:pt>
                <c:pt idx="90">
                  <c:v>228.33867767452699</c:v>
                </c:pt>
                <c:pt idx="91">
                  <c:v>224.24960271719701</c:v>
                </c:pt>
                <c:pt idx="92">
                  <c:v>220.38279308303501</c:v>
                </c:pt>
                <c:pt idx="93">
                  <c:v>213.842295842341</c:v>
                </c:pt>
                <c:pt idx="94">
                  <c:v>211.83437978962399</c:v>
                </c:pt>
                <c:pt idx="95">
                  <c:v>220.249427067087</c:v>
                </c:pt>
                <c:pt idx="96">
                  <c:v>244.71643756561301</c:v>
                </c:pt>
                <c:pt idx="97">
                  <c:v>251.35745026935001</c:v>
                </c:pt>
                <c:pt idx="98">
                  <c:v>251.16891347827001</c:v>
                </c:pt>
                <c:pt idx="99">
                  <c:v>247.389636818762</c:v>
                </c:pt>
                <c:pt idx="100">
                  <c:v>237.91358043991301</c:v>
                </c:pt>
                <c:pt idx="101">
                  <c:v>229.143823646946</c:v>
                </c:pt>
                <c:pt idx="102">
                  <c:v>225.97116591224199</c:v>
                </c:pt>
                <c:pt idx="103">
                  <c:v>231.9213179132</c:v>
                </c:pt>
                <c:pt idx="104">
                  <c:v>235.55062243329999</c:v>
                </c:pt>
                <c:pt idx="105">
                  <c:v>239.952658813054</c:v>
                </c:pt>
                <c:pt idx="106">
                  <c:v>245.17669410440899</c:v>
                </c:pt>
                <c:pt idx="107">
                  <c:v>254.34033417475899</c:v>
                </c:pt>
                <c:pt idx="108">
                  <c:v>273.28344497861701</c:v>
                </c:pt>
                <c:pt idx="109">
                  <c:v>286.72474619999701</c:v>
                </c:pt>
                <c:pt idx="110">
                  <c:v>282.98976246728603</c:v>
                </c:pt>
                <c:pt idx="111">
                  <c:v>275.15478644539701</c:v>
                </c:pt>
                <c:pt idx="112">
                  <c:v>264.03549636475799</c:v>
                </c:pt>
                <c:pt idx="113">
                  <c:v>255.65773695297199</c:v>
                </c:pt>
                <c:pt idx="114">
                  <c:v>247.47129245329299</c:v>
                </c:pt>
                <c:pt idx="115">
                  <c:v>238.357315867079</c:v>
                </c:pt>
                <c:pt idx="116">
                  <c:v>232.74944389465699</c:v>
                </c:pt>
                <c:pt idx="117">
                  <c:v>226.642747634964</c:v>
                </c:pt>
                <c:pt idx="118">
                  <c:v>225.59956300802</c:v>
                </c:pt>
                <c:pt idx="119">
                  <c:v>234.2842619916</c:v>
                </c:pt>
                <c:pt idx="120">
                  <c:v>255.15333042803701</c:v>
                </c:pt>
                <c:pt idx="121">
                  <c:v>260.86971299834102</c:v>
                </c:pt>
                <c:pt idx="122">
                  <c:v>260.66853326972301</c:v>
                </c:pt>
                <c:pt idx="123">
                  <c:v>254.41709792186199</c:v>
                </c:pt>
                <c:pt idx="124">
                  <c:v>236.01650387654101</c:v>
                </c:pt>
                <c:pt idx="125">
                  <c:v>226.00018514311199</c:v>
                </c:pt>
                <c:pt idx="126">
                  <c:v>223.34224250051301</c:v>
                </c:pt>
                <c:pt idx="127">
                  <c:v>239.009375376354</c:v>
                </c:pt>
                <c:pt idx="128">
                  <c:v>241.100248481872</c:v>
                </c:pt>
                <c:pt idx="129">
                  <c:v>245.14956226680101</c:v>
                </c:pt>
                <c:pt idx="130">
                  <c:v>246.82406951601999</c:v>
                </c:pt>
                <c:pt idx="131">
                  <c:v>257.80155464414599</c:v>
                </c:pt>
                <c:pt idx="132">
                  <c:v>276.65158734441701</c:v>
                </c:pt>
                <c:pt idx="133">
                  <c:v>288.93363428255401</c:v>
                </c:pt>
                <c:pt idx="134">
                  <c:v>283.76700186223002</c:v>
                </c:pt>
                <c:pt idx="135">
                  <c:v>275.668584784502</c:v>
                </c:pt>
                <c:pt idx="136">
                  <c:v>265.97327390907401</c:v>
                </c:pt>
                <c:pt idx="137">
                  <c:v>256.28467229766102</c:v>
                </c:pt>
                <c:pt idx="138">
                  <c:v>246.55016137538499</c:v>
                </c:pt>
                <c:pt idx="139">
                  <c:v>237.73616625129799</c:v>
                </c:pt>
                <c:pt idx="140">
                  <c:v>232.081829690153</c:v>
                </c:pt>
                <c:pt idx="141">
                  <c:v>226.12368793995401</c:v>
                </c:pt>
                <c:pt idx="142">
                  <c:v>225.168263476698</c:v>
                </c:pt>
                <c:pt idx="143">
                  <c:v>228.284734177308</c:v>
                </c:pt>
                <c:pt idx="144">
                  <c:v>244.04502183123299</c:v>
                </c:pt>
                <c:pt idx="145">
                  <c:v>247.173794226284</c:v>
                </c:pt>
                <c:pt idx="146">
                  <c:v>244.57910208004299</c:v>
                </c:pt>
                <c:pt idx="147">
                  <c:v>236.742499527002</c:v>
                </c:pt>
                <c:pt idx="148">
                  <c:v>224.46738235851601</c:v>
                </c:pt>
                <c:pt idx="149">
                  <c:v>216.139682264231</c:v>
                </c:pt>
                <c:pt idx="150">
                  <c:v>210.77744475870699</c:v>
                </c:pt>
                <c:pt idx="151">
                  <c:v>212.11779841342801</c:v>
                </c:pt>
                <c:pt idx="152">
                  <c:v>212.67225919561901</c:v>
                </c:pt>
                <c:pt idx="153">
                  <c:v>213.35619644800099</c:v>
                </c:pt>
                <c:pt idx="154">
                  <c:v>211.18109165987201</c:v>
                </c:pt>
                <c:pt idx="155">
                  <c:v>218.72491107722399</c:v>
                </c:pt>
                <c:pt idx="156">
                  <c:v>238.479065743549</c:v>
                </c:pt>
                <c:pt idx="157">
                  <c:v>250.01266616184401</c:v>
                </c:pt>
                <c:pt idx="158">
                  <c:v>245.25704535794901</c:v>
                </c:pt>
                <c:pt idx="159">
                  <c:v>239.66449101378299</c:v>
                </c:pt>
                <c:pt idx="160">
                  <c:v>233.50277553132301</c:v>
                </c:pt>
                <c:pt idx="161">
                  <c:v>226.17237199933101</c:v>
                </c:pt>
                <c:pt idx="162">
                  <c:v>220.665161244167</c:v>
                </c:pt>
                <c:pt idx="163">
                  <c:v>216.73422332870001</c:v>
                </c:pt>
                <c:pt idx="164">
                  <c:v>209.30646178589501</c:v>
                </c:pt>
                <c:pt idx="165">
                  <c:v>203.66055349080801</c:v>
                </c:pt>
                <c:pt idx="166">
                  <c:v>201.35325329587701</c:v>
                </c:pt>
                <c:pt idx="167">
                  <c:v>207.06355987046399</c:v>
                </c:pt>
                <c:pt idx="168">
                  <c:v>217.345327483571</c:v>
                </c:pt>
                <c:pt idx="169">
                  <c:v>218.67240279439901</c:v>
                </c:pt>
                <c:pt idx="170">
                  <c:v>214.70418288557801</c:v>
                </c:pt>
                <c:pt idx="171">
                  <c:v>206.40005663762801</c:v>
                </c:pt>
                <c:pt idx="172">
                  <c:v>194.14512556514299</c:v>
                </c:pt>
                <c:pt idx="173">
                  <c:v>183.26689892981</c:v>
                </c:pt>
                <c:pt idx="174">
                  <c:v>174.05129723777301</c:v>
                </c:pt>
                <c:pt idx="175">
                  <c:v>169.37059645116199</c:v>
                </c:pt>
                <c:pt idx="176">
                  <c:v>168.35120732434899</c:v>
                </c:pt>
                <c:pt idx="177">
                  <c:v>172.88567052677101</c:v>
                </c:pt>
                <c:pt idx="178">
                  <c:v>176.82881864677501</c:v>
                </c:pt>
                <c:pt idx="179">
                  <c:v>182.831947888228</c:v>
                </c:pt>
                <c:pt idx="180">
                  <c:v>201.661000764459</c:v>
                </c:pt>
                <c:pt idx="181">
                  <c:v>217.32930387925001</c:v>
                </c:pt>
                <c:pt idx="182">
                  <c:v>214.94738037116201</c:v>
                </c:pt>
                <c:pt idx="183">
                  <c:v>215.151204230486</c:v>
                </c:pt>
                <c:pt idx="184">
                  <c:v>214.78659309866899</c:v>
                </c:pt>
                <c:pt idx="185">
                  <c:v>212.35911076147201</c:v>
                </c:pt>
                <c:pt idx="186">
                  <c:v>206.85109382218801</c:v>
                </c:pt>
                <c:pt idx="187">
                  <c:v>203.459677611015</c:v>
                </c:pt>
                <c:pt idx="188">
                  <c:v>203.23251877893799</c:v>
                </c:pt>
                <c:pt idx="189">
                  <c:v>200.254338342138</c:v>
                </c:pt>
                <c:pt idx="190">
                  <c:v>196.64138702358099</c:v>
                </c:pt>
                <c:pt idx="191">
                  <c:v>199.80606187590601</c:v>
                </c:pt>
                <c:pt idx="192">
                  <c:v>206.70350644295701</c:v>
                </c:pt>
                <c:pt idx="193">
                  <c:v>204.64312651490101</c:v>
                </c:pt>
                <c:pt idx="194">
                  <c:v>199.67456192760201</c:v>
                </c:pt>
                <c:pt idx="195">
                  <c:v>193.792765289713</c:v>
                </c:pt>
                <c:pt idx="196">
                  <c:v>186.04254879096999</c:v>
                </c:pt>
                <c:pt idx="197">
                  <c:v>179.300147560678</c:v>
                </c:pt>
                <c:pt idx="198">
                  <c:v>170.25903517705299</c:v>
                </c:pt>
                <c:pt idx="199">
                  <c:v>174.359967877586</c:v>
                </c:pt>
                <c:pt idx="200">
                  <c:v>173.75672407659201</c:v>
                </c:pt>
                <c:pt idx="201">
                  <c:v>176.41161350816</c:v>
                </c:pt>
                <c:pt idx="202">
                  <c:v>179.275049655294</c:v>
                </c:pt>
                <c:pt idx="203">
                  <c:v>182.35115107793101</c:v>
                </c:pt>
                <c:pt idx="204">
                  <c:v>188.552753914768</c:v>
                </c:pt>
                <c:pt idx="205">
                  <c:v>198.22106246831001</c:v>
                </c:pt>
                <c:pt idx="206">
                  <c:v>204.25239786900801</c:v>
                </c:pt>
                <c:pt idx="207">
                  <c:v>208.35156423853499</c:v>
                </c:pt>
                <c:pt idx="208">
                  <c:v>209.05627861624501</c:v>
                </c:pt>
                <c:pt idx="209">
                  <c:v>204.904984899059</c:v>
                </c:pt>
                <c:pt idx="210">
                  <c:v>197.27532229446601</c:v>
                </c:pt>
                <c:pt idx="211">
                  <c:v>191.24508601961799</c:v>
                </c:pt>
                <c:pt idx="212">
                  <c:v>186.256095485054</c:v>
                </c:pt>
                <c:pt idx="213">
                  <c:v>182.52839542517</c:v>
                </c:pt>
                <c:pt idx="214">
                  <c:v>182.208562458389</c:v>
                </c:pt>
                <c:pt idx="215">
                  <c:v>189.43644642594199</c:v>
                </c:pt>
                <c:pt idx="216">
                  <c:v>220.87723495812699</c:v>
                </c:pt>
                <c:pt idx="217">
                  <c:v>214.940648200391</c:v>
                </c:pt>
                <c:pt idx="218">
                  <c:v>203.446927791257</c:v>
                </c:pt>
                <c:pt idx="219">
                  <c:v>196.51888871082201</c:v>
                </c:pt>
                <c:pt idx="220">
                  <c:v>188.12308899828199</c:v>
                </c:pt>
                <c:pt idx="221">
                  <c:v>180.44967001031199</c:v>
                </c:pt>
                <c:pt idx="222">
                  <c:v>172.11129963747999</c:v>
                </c:pt>
                <c:pt idx="223">
                  <c:v>182.27312383031199</c:v>
                </c:pt>
                <c:pt idx="224">
                  <c:v>184.583478135771</c:v>
                </c:pt>
                <c:pt idx="225">
                  <c:v>185.67024126642499</c:v>
                </c:pt>
                <c:pt idx="226">
                  <c:v>187.245736561901</c:v>
                </c:pt>
                <c:pt idx="227">
                  <c:v>191.23980924324999</c:v>
                </c:pt>
                <c:pt idx="228">
                  <c:v>195.21754749187099</c:v>
                </c:pt>
                <c:pt idx="229">
                  <c:v>203.473282756938</c:v>
                </c:pt>
                <c:pt idx="230">
                  <c:v>211.45327895652099</c:v>
                </c:pt>
                <c:pt idx="231">
                  <c:v>218.53765147338001</c:v>
                </c:pt>
                <c:pt idx="232">
                  <c:v>215.36539378779099</c:v>
                </c:pt>
                <c:pt idx="233">
                  <c:v>209.41689645387001</c:v>
                </c:pt>
                <c:pt idx="234">
                  <c:v>204.43497883492401</c:v>
                </c:pt>
                <c:pt idx="235">
                  <c:v>201.58442739665799</c:v>
                </c:pt>
                <c:pt idx="236">
                  <c:v>194.39810913251901</c:v>
                </c:pt>
                <c:pt idx="237">
                  <c:v>190.522958397183</c:v>
                </c:pt>
                <c:pt idx="238">
                  <c:v>189.24915114347999</c:v>
                </c:pt>
                <c:pt idx="239">
                  <c:v>197.271751068844</c:v>
                </c:pt>
                <c:pt idx="240">
                  <c:v>229.628893164825</c:v>
                </c:pt>
                <c:pt idx="241">
                  <c:v>262.46920741873498</c:v>
                </c:pt>
                <c:pt idx="242">
                  <c:v>264.318705451759</c:v>
                </c:pt>
                <c:pt idx="243">
                  <c:v>258.871925302401</c:v>
                </c:pt>
                <c:pt idx="244">
                  <c:v>252.49697243567999</c:v>
                </c:pt>
                <c:pt idx="245">
                  <c:v>243.58763315848199</c:v>
                </c:pt>
                <c:pt idx="246">
                  <c:v>245.02734440345401</c:v>
                </c:pt>
                <c:pt idx="247">
                  <c:v>233.65665922683701</c:v>
                </c:pt>
                <c:pt idx="248">
                  <c:v>237.749140988346</c:v>
                </c:pt>
                <c:pt idx="249">
                  <c:v>243.973099713099</c:v>
                </c:pt>
                <c:pt idx="250">
                  <c:v>248.005623694213</c:v>
                </c:pt>
                <c:pt idx="251">
                  <c:v>259.955508967377</c:v>
                </c:pt>
                <c:pt idx="252">
                  <c:v>286.87117008586102</c:v>
                </c:pt>
                <c:pt idx="253">
                  <c:v>302.78228388643703</c:v>
                </c:pt>
                <c:pt idx="254">
                  <c:v>298.40813030483099</c:v>
                </c:pt>
                <c:pt idx="255">
                  <c:v>287.90473647471902</c:v>
                </c:pt>
                <c:pt idx="256">
                  <c:v>274.639400225315</c:v>
                </c:pt>
                <c:pt idx="257">
                  <c:v>260.66809824332802</c:v>
                </c:pt>
                <c:pt idx="258">
                  <c:v>248.24536145957501</c:v>
                </c:pt>
                <c:pt idx="259">
                  <c:v>243.113476145221</c:v>
                </c:pt>
                <c:pt idx="260">
                  <c:v>237.559523241666</c:v>
                </c:pt>
                <c:pt idx="261">
                  <c:v>229.520440180929</c:v>
                </c:pt>
                <c:pt idx="262">
                  <c:v>228.738921029332</c:v>
                </c:pt>
                <c:pt idx="263">
                  <c:v>234.663571932607</c:v>
                </c:pt>
                <c:pt idx="264">
                  <c:v>229.362872405893</c:v>
                </c:pt>
                <c:pt idx="265">
                  <c:v>262.79068922022998</c:v>
                </c:pt>
                <c:pt idx="266">
                  <c:v>263.88998339393498</c:v>
                </c:pt>
                <c:pt idx="267">
                  <c:v>258.78275760156401</c:v>
                </c:pt>
                <c:pt idx="268">
                  <c:v>252.397100514908</c:v>
                </c:pt>
                <c:pt idx="269">
                  <c:v>244.076498129176</c:v>
                </c:pt>
                <c:pt idx="270">
                  <c:v>243.81240743501201</c:v>
                </c:pt>
                <c:pt idx="271">
                  <c:v>248.05676759960301</c:v>
                </c:pt>
                <c:pt idx="272">
                  <c:v>250.42097407501399</c:v>
                </c:pt>
                <c:pt idx="273">
                  <c:v>254.328999763958</c:v>
                </c:pt>
                <c:pt idx="274">
                  <c:v>255.429635678973</c:v>
                </c:pt>
                <c:pt idx="275">
                  <c:v>264.492624044835</c:v>
                </c:pt>
                <c:pt idx="276">
                  <c:v>284.33574506935702</c:v>
                </c:pt>
                <c:pt idx="277">
                  <c:v>296.33454218250802</c:v>
                </c:pt>
                <c:pt idx="278">
                  <c:v>289.35455178013802</c:v>
                </c:pt>
                <c:pt idx="279">
                  <c:v>274.29088731828398</c:v>
                </c:pt>
                <c:pt idx="280">
                  <c:v>255.31502329588599</c:v>
                </c:pt>
                <c:pt idx="281">
                  <c:v>244.38308912440399</c:v>
                </c:pt>
                <c:pt idx="282">
                  <c:v>235.31816588980601</c:v>
                </c:pt>
                <c:pt idx="283">
                  <c:v>225.68104997035201</c:v>
                </c:pt>
                <c:pt idx="284">
                  <c:v>220.73464010302601</c:v>
                </c:pt>
                <c:pt idx="285">
                  <c:v>213.190313573092</c:v>
                </c:pt>
                <c:pt idx="286">
                  <c:v>208.24366142634199</c:v>
                </c:pt>
                <c:pt idx="287">
                  <c:v>215.18561776815699</c:v>
                </c:pt>
                <c:pt idx="288">
                  <c:v>231.454944741947</c:v>
                </c:pt>
                <c:pt idx="289">
                  <c:v>236.69537043694001</c:v>
                </c:pt>
                <c:pt idx="290">
                  <c:v>237.32736750562401</c:v>
                </c:pt>
                <c:pt idx="291">
                  <c:v>233.98616562632901</c:v>
                </c:pt>
                <c:pt idx="292">
                  <c:v>224.955561792292</c:v>
                </c:pt>
                <c:pt idx="293">
                  <c:v>215.019929847188</c:v>
                </c:pt>
                <c:pt idx="294">
                  <c:v>213.90655716522701</c:v>
                </c:pt>
                <c:pt idx="295">
                  <c:v>219.26146030416999</c:v>
                </c:pt>
                <c:pt idx="296">
                  <c:v>221.81761804199999</c:v>
                </c:pt>
                <c:pt idx="297">
                  <c:v>227.38184616331199</c:v>
                </c:pt>
                <c:pt idx="298">
                  <c:v>230.346122473165</c:v>
                </c:pt>
                <c:pt idx="299">
                  <c:v>244.26749613348301</c:v>
                </c:pt>
                <c:pt idx="300">
                  <c:v>265.17448466102701</c:v>
                </c:pt>
                <c:pt idx="301">
                  <c:v>280.22689915757297</c:v>
                </c:pt>
                <c:pt idx="302">
                  <c:v>273.81070667749498</c:v>
                </c:pt>
                <c:pt idx="303">
                  <c:v>259.76498708083898</c:v>
                </c:pt>
                <c:pt idx="304">
                  <c:v>244.94161191191699</c:v>
                </c:pt>
                <c:pt idx="305">
                  <c:v>234.12565674140799</c:v>
                </c:pt>
                <c:pt idx="306">
                  <c:v>227.88479943246099</c:v>
                </c:pt>
                <c:pt idx="307">
                  <c:v>221.22364080331599</c:v>
                </c:pt>
                <c:pt idx="308">
                  <c:v>215.37469238831201</c:v>
                </c:pt>
                <c:pt idx="309">
                  <c:v>209.146429217769</c:v>
                </c:pt>
                <c:pt idx="310">
                  <c:v>205.554854456415</c:v>
                </c:pt>
                <c:pt idx="311">
                  <c:v>212.584249900392</c:v>
                </c:pt>
                <c:pt idx="312">
                  <c:v>232.72525950632499</c:v>
                </c:pt>
                <c:pt idx="313">
                  <c:v>240.054742764363</c:v>
                </c:pt>
                <c:pt idx="314">
                  <c:v>242.153416930562</c:v>
                </c:pt>
                <c:pt idx="315">
                  <c:v>239.2038173416</c:v>
                </c:pt>
                <c:pt idx="316">
                  <c:v>231.38194559350401</c:v>
                </c:pt>
                <c:pt idx="317">
                  <c:v>222.88025268866701</c:v>
                </c:pt>
                <c:pt idx="318">
                  <c:v>221.27897028166601</c:v>
                </c:pt>
                <c:pt idx="319">
                  <c:v>225.28386738792099</c:v>
                </c:pt>
                <c:pt idx="320">
                  <c:v>229.45134014733199</c:v>
                </c:pt>
                <c:pt idx="321">
                  <c:v>232.707112714526</c:v>
                </c:pt>
                <c:pt idx="322">
                  <c:v>234.62290200100699</c:v>
                </c:pt>
                <c:pt idx="323">
                  <c:v>248.264931790449</c:v>
                </c:pt>
                <c:pt idx="324">
                  <c:v>271.67911440477502</c:v>
                </c:pt>
                <c:pt idx="325">
                  <c:v>284.95559635172202</c:v>
                </c:pt>
                <c:pt idx="326">
                  <c:v>278.59559844572601</c:v>
                </c:pt>
                <c:pt idx="327">
                  <c:v>265.23977093862402</c:v>
                </c:pt>
                <c:pt idx="328">
                  <c:v>248.40485806035201</c:v>
                </c:pt>
                <c:pt idx="329">
                  <c:v>233.658659083819</c:v>
                </c:pt>
                <c:pt idx="330">
                  <c:v>223.15650334694499</c:v>
                </c:pt>
                <c:pt idx="331">
                  <c:v>217.83227711995099</c:v>
                </c:pt>
                <c:pt idx="332">
                  <c:v>209.89954192711201</c:v>
                </c:pt>
                <c:pt idx="333">
                  <c:v>204.97426102810701</c:v>
                </c:pt>
                <c:pt idx="334">
                  <c:v>204.12899495517701</c:v>
                </c:pt>
                <c:pt idx="335">
                  <c:v>207.65741062808999</c:v>
                </c:pt>
                <c:pt idx="336">
                  <c:v>221.20431058123799</c:v>
                </c:pt>
                <c:pt idx="337">
                  <c:v>225.66558966879799</c:v>
                </c:pt>
                <c:pt idx="338">
                  <c:v>224.62890870479899</c:v>
                </c:pt>
                <c:pt idx="339">
                  <c:v>219.20937914883501</c:v>
                </c:pt>
                <c:pt idx="340">
                  <c:v>209.06002090983799</c:v>
                </c:pt>
                <c:pt idx="341">
                  <c:v>200.00201139132199</c:v>
                </c:pt>
                <c:pt idx="342">
                  <c:v>192.275173477843</c:v>
                </c:pt>
                <c:pt idx="343">
                  <c:v>188.585928344526</c:v>
                </c:pt>
                <c:pt idx="344">
                  <c:v>187.324774748171</c:v>
                </c:pt>
                <c:pt idx="345">
                  <c:v>189.06321770840199</c:v>
                </c:pt>
                <c:pt idx="346">
                  <c:v>194.03450524619899</c:v>
                </c:pt>
                <c:pt idx="347">
                  <c:v>204.272537131088</c:v>
                </c:pt>
                <c:pt idx="348">
                  <c:v>221.49493462587299</c:v>
                </c:pt>
                <c:pt idx="349">
                  <c:v>236.69044964787301</c:v>
                </c:pt>
                <c:pt idx="350">
                  <c:v>235.39953650914001</c:v>
                </c:pt>
                <c:pt idx="351">
                  <c:v>234.52313117290299</c:v>
                </c:pt>
                <c:pt idx="352">
                  <c:v>233.44916759941501</c:v>
                </c:pt>
                <c:pt idx="353">
                  <c:v>230.41139107649701</c:v>
                </c:pt>
                <c:pt idx="354">
                  <c:v>222.857874247956</c:v>
                </c:pt>
                <c:pt idx="355">
                  <c:v>217.048230190634</c:v>
                </c:pt>
                <c:pt idx="356">
                  <c:v>210.97446706889099</c:v>
                </c:pt>
                <c:pt idx="357">
                  <c:v>206.295983218624</c:v>
                </c:pt>
                <c:pt idx="358">
                  <c:v>205.051870383378</c:v>
                </c:pt>
                <c:pt idx="359">
                  <c:v>205.29663186884201</c:v>
                </c:pt>
                <c:pt idx="360">
                  <c:v>212.686621979633</c:v>
                </c:pt>
                <c:pt idx="361">
                  <c:v>211.12027141402501</c:v>
                </c:pt>
                <c:pt idx="362">
                  <c:v>205.97127270576999</c:v>
                </c:pt>
                <c:pt idx="363">
                  <c:v>200.871507544862</c:v>
                </c:pt>
                <c:pt idx="364">
                  <c:v>191.86695266255001</c:v>
                </c:pt>
                <c:pt idx="365">
                  <c:v>182.01985666527901</c:v>
                </c:pt>
                <c:pt idx="366">
                  <c:v>176.895979085161</c:v>
                </c:pt>
                <c:pt idx="367">
                  <c:v>175.883112758344</c:v>
                </c:pt>
                <c:pt idx="368">
                  <c:v>175.78949784819</c:v>
                </c:pt>
                <c:pt idx="369">
                  <c:v>176.10585813919801</c:v>
                </c:pt>
                <c:pt idx="370">
                  <c:v>177.25027189942099</c:v>
                </c:pt>
                <c:pt idx="371">
                  <c:v>181.06493924644101</c:v>
                </c:pt>
                <c:pt idx="372">
                  <c:v>185.59960822047299</c:v>
                </c:pt>
                <c:pt idx="373">
                  <c:v>197.15112912286699</c:v>
                </c:pt>
                <c:pt idx="374">
                  <c:v>204.072433981915</c:v>
                </c:pt>
                <c:pt idx="375">
                  <c:v>205.71842975541199</c:v>
                </c:pt>
                <c:pt idx="376">
                  <c:v>203.70764891732301</c:v>
                </c:pt>
                <c:pt idx="377">
                  <c:v>198.99068532692499</c:v>
                </c:pt>
                <c:pt idx="378">
                  <c:v>190.843529429668</c:v>
                </c:pt>
                <c:pt idx="379">
                  <c:v>185.136997362778</c:v>
                </c:pt>
                <c:pt idx="380">
                  <c:v>180.08911919019999</c:v>
                </c:pt>
                <c:pt idx="381">
                  <c:v>177.859406124613</c:v>
                </c:pt>
                <c:pt idx="382">
                  <c:v>177.27675826671299</c:v>
                </c:pt>
                <c:pt idx="383">
                  <c:v>182.322833154139</c:v>
                </c:pt>
                <c:pt idx="384">
                  <c:v>207.421557357165</c:v>
                </c:pt>
                <c:pt idx="385">
                  <c:v>206.01474204144</c:v>
                </c:pt>
                <c:pt idx="386">
                  <c:v>198.56570124825001</c:v>
                </c:pt>
                <c:pt idx="387">
                  <c:v>195.05645449255201</c:v>
                </c:pt>
                <c:pt idx="388">
                  <c:v>188.88968322708999</c:v>
                </c:pt>
                <c:pt idx="389">
                  <c:v>180.89193829346101</c:v>
                </c:pt>
                <c:pt idx="390">
                  <c:v>179.10255298457301</c:v>
                </c:pt>
                <c:pt idx="391">
                  <c:v>177.10947856909701</c:v>
                </c:pt>
                <c:pt idx="392">
                  <c:v>177.64645315055299</c:v>
                </c:pt>
                <c:pt idx="393">
                  <c:v>179.44589207508201</c:v>
                </c:pt>
                <c:pt idx="394">
                  <c:v>181.542072492133</c:v>
                </c:pt>
                <c:pt idx="395">
                  <c:v>184.969511479375</c:v>
                </c:pt>
                <c:pt idx="396">
                  <c:v>190.487799908569</c:v>
                </c:pt>
                <c:pt idx="397">
                  <c:v>201.17756677397401</c:v>
                </c:pt>
                <c:pt idx="398">
                  <c:v>210.79554989898699</c:v>
                </c:pt>
                <c:pt idx="399">
                  <c:v>219.03253232454901</c:v>
                </c:pt>
                <c:pt idx="400">
                  <c:v>215.630115258459</c:v>
                </c:pt>
                <c:pt idx="401">
                  <c:v>209.18030817181199</c:v>
                </c:pt>
                <c:pt idx="402">
                  <c:v>204.26944067999199</c:v>
                </c:pt>
                <c:pt idx="403">
                  <c:v>200.07142475080201</c:v>
                </c:pt>
                <c:pt idx="404">
                  <c:v>194.28590968346299</c:v>
                </c:pt>
                <c:pt idx="405">
                  <c:v>190.90153011993499</c:v>
                </c:pt>
                <c:pt idx="406">
                  <c:v>189.820007998569</c:v>
                </c:pt>
                <c:pt idx="407">
                  <c:v>196.04424169134001</c:v>
                </c:pt>
                <c:pt idx="408">
                  <c:v>214.84789690833401</c:v>
                </c:pt>
                <c:pt idx="409">
                  <c:v>221.15578747167999</c:v>
                </c:pt>
                <c:pt idx="410">
                  <c:v>223.34300674405</c:v>
                </c:pt>
                <c:pt idx="411">
                  <c:v>221.86883704819601</c:v>
                </c:pt>
                <c:pt idx="412">
                  <c:v>217.19442597492699</c:v>
                </c:pt>
                <c:pt idx="413">
                  <c:v>210.490826717202</c:v>
                </c:pt>
                <c:pt idx="414">
                  <c:v>212.55018214730401</c:v>
                </c:pt>
                <c:pt idx="415">
                  <c:v>218.615703819403</c:v>
                </c:pt>
                <c:pt idx="416">
                  <c:v>222.56552963938901</c:v>
                </c:pt>
                <c:pt idx="417">
                  <c:v>225.20975796246901</c:v>
                </c:pt>
                <c:pt idx="418">
                  <c:v>228.02617664626601</c:v>
                </c:pt>
                <c:pt idx="419">
                  <c:v>235.10379523717299</c:v>
                </c:pt>
                <c:pt idx="420">
                  <c:v>252.19127961979501</c:v>
                </c:pt>
                <c:pt idx="421">
                  <c:v>265.48997517699701</c:v>
                </c:pt>
                <c:pt idx="422">
                  <c:v>269.18071672046602</c:v>
                </c:pt>
                <c:pt idx="423">
                  <c:v>267.74497676983299</c:v>
                </c:pt>
                <c:pt idx="424">
                  <c:v>261.66922047730799</c:v>
                </c:pt>
                <c:pt idx="425">
                  <c:v>257.08365070943501</c:v>
                </c:pt>
                <c:pt idx="426">
                  <c:v>249.390964278767</c:v>
                </c:pt>
                <c:pt idx="427">
                  <c:v>241.77150497887101</c:v>
                </c:pt>
                <c:pt idx="428">
                  <c:v>237.676098277249</c:v>
                </c:pt>
                <c:pt idx="429">
                  <c:v>231.577392867676</c:v>
                </c:pt>
                <c:pt idx="430">
                  <c:v>231.405405177679</c:v>
                </c:pt>
                <c:pt idx="431">
                  <c:v>241.59075285878899</c:v>
                </c:pt>
                <c:pt idx="432">
                  <c:v>258.47578442428699</c:v>
                </c:pt>
                <c:pt idx="433">
                  <c:v>269.68733726041398</c:v>
                </c:pt>
                <c:pt idx="434">
                  <c:v>271.72071580504797</c:v>
                </c:pt>
                <c:pt idx="435">
                  <c:v>267.27068253540398</c:v>
                </c:pt>
                <c:pt idx="436">
                  <c:v>257.67237323699698</c:v>
                </c:pt>
                <c:pt idx="437">
                  <c:v>250.636259022167</c:v>
                </c:pt>
                <c:pt idx="438">
                  <c:v>268.50143677755</c:v>
                </c:pt>
                <c:pt idx="439">
                  <c:v>254.447615385311</c:v>
                </c:pt>
                <c:pt idx="440">
                  <c:v>258.85030477299699</c:v>
                </c:pt>
                <c:pt idx="441">
                  <c:v>259.66619192644703</c:v>
                </c:pt>
                <c:pt idx="442">
                  <c:v>265.944388118821</c:v>
                </c:pt>
                <c:pt idx="443">
                  <c:v>279.33191170403302</c:v>
                </c:pt>
                <c:pt idx="444">
                  <c:v>301.69272523222202</c:v>
                </c:pt>
                <c:pt idx="445">
                  <c:v>316.02597984921198</c:v>
                </c:pt>
                <c:pt idx="446">
                  <c:v>309.945340720996</c:v>
                </c:pt>
                <c:pt idx="447">
                  <c:v>299.62373937320802</c:v>
                </c:pt>
                <c:pt idx="448">
                  <c:v>286.26436490260801</c:v>
                </c:pt>
                <c:pt idx="449">
                  <c:v>275.85003175812301</c:v>
                </c:pt>
                <c:pt idx="450">
                  <c:v>265.11391269250697</c:v>
                </c:pt>
                <c:pt idx="451">
                  <c:v>252.677257754056</c:v>
                </c:pt>
                <c:pt idx="452">
                  <c:v>243.87260631350901</c:v>
                </c:pt>
                <c:pt idx="453">
                  <c:v>240.465060027877</c:v>
                </c:pt>
                <c:pt idx="454">
                  <c:v>239.169599982601</c:v>
                </c:pt>
                <c:pt idx="455">
                  <c:v>244.11906390351399</c:v>
                </c:pt>
                <c:pt idx="456">
                  <c:v>263.20363510777503</c:v>
                </c:pt>
                <c:pt idx="457">
                  <c:v>273.08763336560997</c:v>
                </c:pt>
                <c:pt idx="458">
                  <c:v>272.945146249564</c:v>
                </c:pt>
                <c:pt idx="459">
                  <c:v>266.04831316616799</c:v>
                </c:pt>
                <c:pt idx="460">
                  <c:v>257.97147505048503</c:v>
                </c:pt>
                <c:pt idx="461">
                  <c:v>244.97298969610301</c:v>
                </c:pt>
                <c:pt idx="462">
                  <c:v>238.50097573549701</c:v>
                </c:pt>
                <c:pt idx="463">
                  <c:v>246.020779469161</c:v>
                </c:pt>
                <c:pt idx="464">
                  <c:v>247.198412704297</c:v>
                </c:pt>
                <c:pt idx="465">
                  <c:v>248.08017500460201</c:v>
                </c:pt>
                <c:pt idx="466">
                  <c:v>246.05833035257601</c:v>
                </c:pt>
                <c:pt idx="467">
                  <c:v>258.84434922707698</c:v>
                </c:pt>
                <c:pt idx="468">
                  <c:v>276.25492762216498</c:v>
                </c:pt>
                <c:pt idx="469">
                  <c:v>286.386962357811</c:v>
                </c:pt>
                <c:pt idx="470">
                  <c:v>279.50789101103402</c:v>
                </c:pt>
                <c:pt idx="471">
                  <c:v>270.43033746638002</c:v>
                </c:pt>
                <c:pt idx="472">
                  <c:v>262.27359462562799</c:v>
                </c:pt>
                <c:pt idx="473">
                  <c:v>254.752372753023</c:v>
                </c:pt>
                <c:pt idx="474">
                  <c:v>246.764307972685</c:v>
                </c:pt>
                <c:pt idx="475">
                  <c:v>241.96894418229499</c:v>
                </c:pt>
                <c:pt idx="476">
                  <c:v>237.26370271487099</c:v>
                </c:pt>
                <c:pt idx="477">
                  <c:v>233.342617078572</c:v>
                </c:pt>
                <c:pt idx="478">
                  <c:v>233.10715306518901</c:v>
                </c:pt>
                <c:pt idx="479">
                  <c:v>240.46815532000801</c:v>
                </c:pt>
                <c:pt idx="480">
                  <c:v>251.10135663409699</c:v>
                </c:pt>
                <c:pt idx="481">
                  <c:v>250.147206391129</c:v>
                </c:pt>
                <c:pt idx="482">
                  <c:v>245.349460626221</c:v>
                </c:pt>
                <c:pt idx="483">
                  <c:v>235.88330932165201</c:v>
                </c:pt>
                <c:pt idx="484">
                  <c:v>222.14946757662</c:v>
                </c:pt>
                <c:pt idx="485">
                  <c:v>212.25181185644999</c:v>
                </c:pt>
                <c:pt idx="486">
                  <c:v>203.86603984544101</c:v>
                </c:pt>
                <c:pt idx="487">
                  <c:v>205.18041365247501</c:v>
                </c:pt>
                <c:pt idx="488">
                  <c:v>208.41239363733999</c:v>
                </c:pt>
                <c:pt idx="489">
                  <c:v>208.354825146308</c:v>
                </c:pt>
                <c:pt idx="490">
                  <c:v>207.45255763830701</c:v>
                </c:pt>
                <c:pt idx="491">
                  <c:v>214.983320060728</c:v>
                </c:pt>
                <c:pt idx="492">
                  <c:v>234.122086239412</c:v>
                </c:pt>
                <c:pt idx="493">
                  <c:v>246.585663609248</c:v>
                </c:pt>
                <c:pt idx="494">
                  <c:v>241.59320007209601</c:v>
                </c:pt>
                <c:pt idx="495">
                  <c:v>238.551798612346</c:v>
                </c:pt>
                <c:pt idx="496">
                  <c:v>236.44289802131999</c:v>
                </c:pt>
                <c:pt idx="497">
                  <c:v>234.61681246551001</c:v>
                </c:pt>
                <c:pt idx="498">
                  <c:v>233.335818827575</c:v>
                </c:pt>
                <c:pt idx="499">
                  <c:v>231.37273112916401</c:v>
                </c:pt>
                <c:pt idx="500">
                  <c:v>224.96843593911601</c:v>
                </c:pt>
                <c:pt idx="501">
                  <c:v>219.60108539255901</c:v>
                </c:pt>
                <c:pt idx="502">
                  <c:v>217.18636705594599</c:v>
                </c:pt>
                <c:pt idx="503">
                  <c:v>223.27304570224399</c:v>
                </c:pt>
                <c:pt idx="504">
                  <c:v>231.74168558896901</c:v>
                </c:pt>
                <c:pt idx="505">
                  <c:v>232.37118055552401</c:v>
                </c:pt>
                <c:pt idx="506">
                  <c:v>228.41585113314699</c:v>
                </c:pt>
                <c:pt idx="507">
                  <c:v>220.08043699316099</c:v>
                </c:pt>
                <c:pt idx="508">
                  <c:v>208.25887640056499</c:v>
                </c:pt>
                <c:pt idx="509">
                  <c:v>196.95462490588599</c:v>
                </c:pt>
                <c:pt idx="510">
                  <c:v>190.55474420059701</c:v>
                </c:pt>
                <c:pt idx="511">
                  <c:v>187.69100345092701</c:v>
                </c:pt>
                <c:pt idx="512">
                  <c:v>186.33617703921701</c:v>
                </c:pt>
                <c:pt idx="513">
                  <c:v>188.365368419373</c:v>
                </c:pt>
                <c:pt idx="514">
                  <c:v>192.96079225539401</c:v>
                </c:pt>
                <c:pt idx="515">
                  <c:v>202.42314248941</c:v>
                </c:pt>
                <c:pt idx="516">
                  <c:v>219.40402289988501</c:v>
                </c:pt>
                <c:pt idx="517">
                  <c:v>235.56770491615501</c:v>
                </c:pt>
                <c:pt idx="518">
                  <c:v>236.27601510821799</c:v>
                </c:pt>
                <c:pt idx="519">
                  <c:v>238.908019789425</c:v>
                </c:pt>
                <c:pt idx="520">
                  <c:v>240.51631489647099</c:v>
                </c:pt>
                <c:pt idx="521">
                  <c:v>240.85891070016999</c:v>
                </c:pt>
                <c:pt idx="522">
                  <c:v>238.13969936247</c:v>
                </c:pt>
                <c:pt idx="523">
                  <c:v>238.68933838646001</c:v>
                </c:pt>
                <c:pt idx="524">
                  <c:v>238.955115707857</c:v>
                </c:pt>
                <c:pt idx="525">
                  <c:v>239.20353792101099</c:v>
                </c:pt>
                <c:pt idx="526">
                  <c:v>242.31086868281801</c:v>
                </c:pt>
                <c:pt idx="527">
                  <c:v>250.55592959442001</c:v>
                </c:pt>
                <c:pt idx="528">
                  <c:v>260.86219102052598</c:v>
                </c:pt>
                <c:pt idx="529">
                  <c:v>261.41383209928199</c:v>
                </c:pt>
                <c:pt idx="530">
                  <c:v>257.87061829511902</c:v>
                </c:pt>
                <c:pt idx="531">
                  <c:v>252.32119948722399</c:v>
                </c:pt>
                <c:pt idx="532">
                  <c:v>245.01317300080001</c:v>
                </c:pt>
                <c:pt idx="533">
                  <c:v>237.34114296856899</c:v>
                </c:pt>
                <c:pt idx="534">
                  <c:v>235.23177695742899</c:v>
                </c:pt>
                <c:pt idx="535">
                  <c:v>235.21469294329199</c:v>
                </c:pt>
                <c:pt idx="536">
                  <c:v>237.153971333009</c:v>
                </c:pt>
                <c:pt idx="537">
                  <c:v>241.09430969432501</c:v>
                </c:pt>
                <c:pt idx="538">
                  <c:v>246.58893735848901</c:v>
                </c:pt>
                <c:pt idx="539">
                  <c:v>254.41814007575101</c:v>
                </c:pt>
                <c:pt idx="540">
                  <c:v>259.21515235961999</c:v>
                </c:pt>
                <c:pt idx="541">
                  <c:v>270.455739494108</c:v>
                </c:pt>
                <c:pt idx="542">
                  <c:v>278.326939801045</c:v>
                </c:pt>
                <c:pt idx="543">
                  <c:v>285.573109509375</c:v>
                </c:pt>
                <c:pt idx="544">
                  <c:v>289.60170752787099</c:v>
                </c:pt>
                <c:pt idx="545">
                  <c:v>286.43705064963598</c:v>
                </c:pt>
                <c:pt idx="546">
                  <c:v>279.068282139514</c:v>
                </c:pt>
                <c:pt idx="547">
                  <c:v>269.481952745059</c:v>
                </c:pt>
                <c:pt idx="548">
                  <c:v>259.356037705598</c:v>
                </c:pt>
                <c:pt idx="549">
                  <c:v>251.89431541373301</c:v>
                </c:pt>
                <c:pt idx="550">
                  <c:v>252.36458333324899</c:v>
                </c:pt>
                <c:pt idx="551">
                  <c:v>260.62464922740998</c:v>
                </c:pt>
                <c:pt idx="552">
                  <c:v>283.344180669482</c:v>
                </c:pt>
                <c:pt idx="553">
                  <c:v>284.26935698794398</c:v>
                </c:pt>
                <c:pt idx="554">
                  <c:v>277.52946792729801</c:v>
                </c:pt>
                <c:pt idx="555">
                  <c:v>273.33759200042402</c:v>
                </c:pt>
                <c:pt idx="556">
                  <c:v>266.26029785395798</c:v>
                </c:pt>
                <c:pt idx="557">
                  <c:v>259.70720059280302</c:v>
                </c:pt>
                <c:pt idx="558">
                  <c:v>256.89776709316499</c:v>
                </c:pt>
                <c:pt idx="559">
                  <c:v>260.534637543033</c:v>
                </c:pt>
                <c:pt idx="560">
                  <c:v>261.25006389995002</c:v>
                </c:pt>
                <c:pt idx="561">
                  <c:v>265.03302037651599</c:v>
                </c:pt>
                <c:pt idx="562">
                  <c:v>266.06692040446399</c:v>
                </c:pt>
                <c:pt idx="563">
                  <c:v>268.46974241319401</c:v>
                </c:pt>
                <c:pt idx="564">
                  <c:v>277.60809629282898</c:v>
                </c:pt>
                <c:pt idx="565">
                  <c:v>287.26422086008301</c:v>
                </c:pt>
                <c:pt idx="566">
                  <c:v>292.64320882740702</c:v>
                </c:pt>
                <c:pt idx="567">
                  <c:v>287.45042152557897</c:v>
                </c:pt>
                <c:pt idx="568">
                  <c:v>271.40122764753499</c:v>
                </c:pt>
                <c:pt idx="569">
                  <c:v>253.20040910901301</c:v>
                </c:pt>
                <c:pt idx="570">
                  <c:v>238.14748414560299</c:v>
                </c:pt>
                <c:pt idx="571">
                  <c:v>226.26836509317801</c:v>
                </c:pt>
                <c:pt idx="572">
                  <c:v>211.69553311675699</c:v>
                </c:pt>
                <c:pt idx="573">
                  <c:v>204.149378104806</c:v>
                </c:pt>
                <c:pt idx="574">
                  <c:v>200.67956639651999</c:v>
                </c:pt>
                <c:pt idx="575">
                  <c:v>207.226423962333</c:v>
                </c:pt>
                <c:pt idx="576">
                  <c:v>227.62495574419401</c:v>
                </c:pt>
                <c:pt idx="577">
                  <c:v>240.42575108512301</c:v>
                </c:pt>
                <c:pt idx="578">
                  <c:v>244.47779753149899</c:v>
                </c:pt>
                <c:pt idx="579">
                  <c:v>243.03661163092301</c:v>
                </c:pt>
                <c:pt idx="580">
                  <c:v>237.44792696017899</c:v>
                </c:pt>
                <c:pt idx="581">
                  <c:v>228.21419986125201</c:v>
                </c:pt>
                <c:pt idx="582">
                  <c:v>227.771440980459</c:v>
                </c:pt>
                <c:pt idx="583">
                  <c:v>230.56164089967601</c:v>
                </c:pt>
                <c:pt idx="584">
                  <c:v>234.185500434414</c:v>
                </c:pt>
                <c:pt idx="585">
                  <c:v>239.784987830586</c:v>
                </c:pt>
                <c:pt idx="586">
                  <c:v>246.09433001627499</c:v>
                </c:pt>
                <c:pt idx="587">
                  <c:v>259.25846432765002</c:v>
                </c:pt>
                <c:pt idx="588">
                  <c:v>283.92237318790899</c:v>
                </c:pt>
                <c:pt idx="589">
                  <c:v>296.77608200233499</c:v>
                </c:pt>
                <c:pt idx="590">
                  <c:v>289.17517072852701</c:v>
                </c:pt>
                <c:pt idx="591">
                  <c:v>273.14356692858098</c:v>
                </c:pt>
                <c:pt idx="592">
                  <c:v>256.09719421977599</c:v>
                </c:pt>
                <c:pt idx="593">
                  <c:v>242.11613477677901</c:v>
                </c:pt>
                <c:pt idx="594">
                  <c:v>229.15632973954399</c:v>
                </c:pt>
                <c:pt idx="595">
                  <c:v>218.77335654289899</c:v>
                </c:pt>
                <c:pt idx="596">
                  <c:v>211.865985636798</c:v>
                </c:pt>
                <c:pt idx="597">
                  <c:v>203.54518748133901</c:v>
                </c:pt>
                <c:pt idx="598">
                  <c:v>200.37808656902001</c:v>
                </c:pt>
                <c:pt idx="599">
                  <c:v>205.50431649651199</c:v>
                </c:pt>
                <c:pt idx="600">
                  <c:v>222.77666029474099</c:v>
                </c:pt>
                <c:pt idx="601">
                  <c:v>230.500820236511</c:v>
                </c:pt>
                <c:pt idx="602">
                  <c:v>228.27815677446401</c:v>
                </c:pt>
                <c:pt idx="603">
                  <c:v>222.10175122902601</c:v>
                </c:pt>
                <c:pt idx="604">
                  <c:v>211.74742022273199</c:v>
                </c:pt>
                <c:pt idx="605">
                  <c:v>200.44782523227201</c:v>
                </c:pt>
                <c:pt idx="606">
                  <c:v>194.47732253086599</c:v>
                </c:pt>
                <c:pt idx="607">
                  <c:v>193.37767970667801</c:v>
                </c:pt>
                <c:pt idx="608">
                  <c:v>195.10719041786101</c:v>
                </c:pt>
                <c:pt idx="609">
                  <c:v>197.12169071929199</c:v>
                </c:pt>
                <c:pt idx="610">
                  <c:v>199.95417965413199</c:v>
                </c:pt>
                <c:pt idx="611">
                  <c:v>210.36436708628401</c:v>
                </c:pt>
                <c:pt idx="612">
                  <c:v>229.19699507076001</c:v>
                </c:pt>
                <c:pt idx="613">
                  <c:v>241.214925530773</c:v>
                </c:pt>
                <c:pt idx="614">
                  <c:v>236.16274726741301</c:v>
                </c:pt>
                <c:pt idx="615">
                  <c:v>231.50706442260901</c:v>
                </c:pt>
                <c:pt idx="616">
                  <c:v>225.26325463967001</c:v>
                </c:pt>
                <c:pt idx="617">
                  <c:v>222.31426151663101</c:v>
                </c:pt>
                <c:pt idx="618">
                  <c:v>218.47850999065901</c:v>
                </c:pt>
                <c:pt idx="619">
                  <c:v>210.529095834825</c:v>
                </c:pt>
                <c:pt idx="620">
                  <c:v>205.349377896151</c:v>
                </c:pt>
                <c:pt idx="621">
                  <c:v>200.66794960436599</c:v>
                </c:pt>
                <c:pt idx="622">
                  <c:v>200.534346052491</c:v>
                </c:pt>
                <c:pt idx="623">
                  <c:v>208.101273149289</c:v>
                </c:pt>
                <c:pt idx="624">
                  <c:v>219.555942617683</c:v>
                </c:pt>
                <c:pt idx="625">
                  <c:v>220.732289134627</c:v>
                </c:pt>
                <c:pt idx="626">
                  <c:v>216.36632123177199</c:v>
                </c:pt>
                <c:pt idx="627">
                  <c:v>207.87451836275699</c:v>
                </c:pt>
                <c:pt idx="628">
                  <c:v>197.12764415471801</c:v>
                </c:pt>
                <c:pt idx="629">
                  <c:v>185.80159956511201</c:v>
                </c:pt>
                <c:pt idx="630">
                  <c:v>179.79294737847499</c:v>
                </c:pt>
                <c:pt idx="631">
                  <c:v>180.12404379309501</c:v>
                </c:pt>
                <c:pt idx="632">
                  <c:v>182.28320942018999</c:v>
                </c:pt>
                <c:pt idx="633">
                  <c:v>184.54699122731401</c:v>
                </c:pt>
                <c:pt idx="634">
                  <c:v>186.066350149089</c:v>
                </c:pt>
                <c:pt idx="635">
                  <c:v>197.543144574293</c:v>
                </c:pt>
                <c:pt idx="636">
                  <c:v>214.186541509401</c:v>
                </c:pt>
                <c:pt idx="637">
                  <c:v>226.49317110842199</c:v>
                </c:pt>
                <c:pt idx="638">
                  <c:v>225.45978442381701</c:v>
                </c:pt>
                <c:pt idx="639">
                  <c:v>226.235030659751</c:v>
                </c:pt>
                <c:pt idx="640">
                  <c:v>225.38171228400299</c:v>
                </c:pt>
                <c:pt idx="641">
                  <c:v>227.949603827522</c:v>
                </c:pt>
                <c:pt idx="642">
                  <c:v>228.41720003553101</c:v>
                </c:pt>
                <c:pt idx="643">
                  <c:v>222.72076615077901</c:v>
                </c:pt>
                <c:pt idx="644">
                  <c:v>219.205158224634</c:v>
                </c:pt>
                <c:pt idx="645">
                  <c:v>214.845355296512</c:v>
                </c:pt>
                <c:pt idx="646">
                  <c:v>214.56008708257599</c:v>
                </c:pt>
                <c:pt idx="647">
                  <c:v>216.24931328961199</c:v>
                </c:pt>
                <c:pt idx="648">
                  <c:v>229.52581409582899</c:v>
                </c:pt>
                <c:pt idx="649">
                  <c:v>233.73876799072599</c:v>
                </c:pt>
                <c:pt idx="650">
                  <c:v>231.71057395361299</c:v>
                </c:pt>
                <c:pt idx="651">
                  <c:v>224.25913489922499</c:v>
                </c:pt>
                <c:pt idx="652">
                  <c:v>213.98241045449501</c:v>
                </c:pt>
                <c:pt idx="653">
                  <c:v>205.323536935916</c:v>
                </c:pt>
                <c:pt idx="654">
                  <c:v>200.11128099661201</c:v>
                </c:pt>
                <c:pt idx="655">
                  <c:v>202.27997525611701</c:v>
                </c:pt>
                <c:pt idx="656">
                  <c:v>205.27104367235799</c:v>
                </c:pt>
                <c:pt idx="657">
                  <c:v>206.29903822061101</c:v>
                </c:pt>
                <c:pt idx="658">
                  <c:v>206.00994286327</c:v>
                </c:pt>
                <c:pt idx="659">
                  <c:v>212.87503409000601</c:v>
                </c:pt>
                <c:pt idx="660">
                  <c:v>233.80993548443601</c:v>
                </c:pt>
                <c:pt idx="661">
                  <c:v>248.85444344454899</c:v>
                </c:pt>
                <c:pt idx="662">
                  <c:v>245.86359188482101</c:v>
                </c:pt>
                <c:pt idx="663">
                  <c:v>245.14471187667101</c:v>
                </c:pt>
                <c:pt idx="664">
                  <c:v>240.438589300117</c:v>
                </c:pt>
                <c:pt idx="665">
                  <c:v>234.716822935083</c:v>
                </c:pt>
                <c:pt idx="666">
                  <c:v>229.69280412002499</c:v>
                </c:pt>
                <c:pt idx="667">
                  <c:v>228.03112527967801</c:v>
                </c:pt>
                <c:pt idx="668">
                  <c:v>219.143997399932</c:v>
                </c:pt>
                <c:pt idx="669">
                  <c:v>214.38917452329801</c:v>
                </c:pt>
                <c:pt idx="670">
                  <c:v>212.15150281893099</c:v>
                </c:pt>
                <c:pt idx="671">
                  <c:v>213.59432548024299</c:v>
                </c:pt>
                <c:pt idx="672">
                  <c:v>225.67415299026999</c:v>
                </c:pt>
                <c:pt idx="673">
                  <c:v>233.99961485771499</c:v>
                </c:pt>
                <c:pt idx="674">
                  <c:v>234.12632889405</c:v>
                </c:pt>
                <c:pt idx="675">
                  <c:v>229.24145812357901</c:v>
                </c:pt>
                <c:pt idx="676">
                  <c:v>221.286583529713</c:v>
                </c:pt>
                <c:pt idx="677">
                  <c:v>211.157733058589</c:v>
                </c:pt>
                <c:pt idx="678">
                  <c:v>206.41751110422601</c:v>
                </c:pt>
                <c:pt idx="679">
                  <c:v>208.06739905750899</c:v>
                </c:pt>
                <c:pt idx="680">
                  <c:v>209.53767759545099</c:v>
                </c:pt>
                <c:pt idx="681">
                  <c:v>213.722874700414</c:v>
                </c:pt>
                <c:pt idx="682">
                  <c:v>221.22736317065599</c:v>
                </c:pt>
                <c:pt idx="683">
                  <c:v>230.24384044962801</c:v>
                </c:pt>
                <c:pt idx="684">
                  <c:v>252.519448235228</c:v>
                </c:pt>
                <c:pt idx="685">
                  <c:v>268.355653183708</c:v>
                </c:pt>
                <c:pt idx="686">
                  <c:v>262.76586788489402</c:v>
                </c:pt>
                <c:pt idx="687">
                  <c:v>248.45967758671901</c:v>
                </c:pt>
                <c:pt idx="688">
                  <c:v>234.00033529130599</c:v>
                </c:pt>
                <c:pt idx="689">
                  <c:v>219.99737885690999</c:v>
                </c:pt>
                <c:pt idx="690">
                  <c:v>206.327015990197</c:v>
                </c:pt>
                <c:pt idx="691">
                  <c:v>199.118095249276</c:v>
                </c:pt>
                <c:pt idx="692">
                  <c:v>197.699766263897</c:v>
                </c:pt>
                <c:pt idx="693">
                  <c:v>191.97544223123401</c:v>
                </c:pt>
                <c:pt idx="694">
                  <c:v>190.03743485750701</c:v>
                </c:pt>
                <c:pt idx="695">
                  <c:v>192.234187662773</c:v>
                </c:pt>
                <c:pt idx="696">
                  <c:v>202.24375369224799</c:v>
                </c:pt>
                <c:pt idx="697">
                  <c:v>209.16057872271401</c:v>
                </c:pt>
                <c:pt idx="698">
                  <c:v>209.48979368711699</c:v>
                </c:pt>
                <c:pt idx="699">
                  <c:v>208.16467002216501</c:v>
                </c:pt>
                <c:pt idx="700">
                  <c:v>203.79396967258799</c:v>
                </c:pt>
                <c:pt idx="701">
                  <c:v>197.667529569321</c:v>
                </c:pt>
                <c:pt idx="702">
                  <c:v>192.322772033696</c:v>
                </c:pt>
                <c:pt idx="703">
                  <c:v>193.811362006731</c:v>
                </c:pt>
                <c:pt idx="704">
                  <c:v>196.97823567182601</c:v>
                </c:pt>
                <c:pt idx="705">
                  <c:v>199.18853128984799</c:v>
                </c:pt>
                <c:pt idx="706">
                  <c:v>206.6755617858</c:v>
                </c:pt>
                <c:pt idx="707">
                  <c:v>215.74379839224599</c:v>
                </c:pt>
                <c:pt idx="708">
                  <c:v>224.64579168795601</c:v>
                </c:pt>
                <c:pt idx="709">
                  <c:v>236.87950480154001</c:v>
                </c:pt>
                <c:pt idx="710">
                  <c:v>240.65351115982301</c:v>
                </c:pt>
                <c:pt idx="711">
                  <c:v>231.51860615675</c:v>
                </c:pt>
                <c:pt idx="712">
                  <c:v>217.65126086827999</c:v>
                </c:pt>
                <c:pt idx="713">
                  <c:v>204.84219938969599</c:v>
                </c:pt>
                <c:pt idx="714">
                  <c:v>192.36744227002501</c:v>
                </c:pt>
                <c:pt idx="715">
                  <c:v>186.8175544074</c:v>
                </c:pt>
                <c:pt idx="716">
                  <c:v>181.96156848466401</c:v>
                </c:pt>
                <c:pt idx="717">
                  <c:v>176.465050571875</c:v>
                </c:pt>
                <c:pt idx="718">
                  <c:v>172.257787311588</c:v>
                </c:pt>
                <c:pt idx="719">
                  <c:v>173.53077435685299</c:v>
                </c:pt>
                <c:pt idx="720">
                  <c:v>196.614796197695</c:v>
                </c:pt>
                <c:pt idx="721">
                  <c:v>197.754369388979</c:v>
                </c:pt>
                <c:pt idx="722">
                  <c:v>190.33406527585399</c:v>
                </c:pt>
                <c:pt idx="723">
                  <c:v>186.10073728517901</c:v>
                </c:pt>
                <c:pt idx="724">
                  <c:v>180.68116618010399</c:v>
                </c:pt>
                <c:pt idx="725">
                  <c:v>175.331966768342</c:v>
                </c:pt>
                <c:pt idx="726">
                  <c:v>169.655722696254</c:v>
                </c:pt>
                <c:pt idx="727">
                  <c:v>169.876984429451</c:v>
                </c:pt>
                <c:pt idx="728">
                  <c:v>170.18785951023801</c:v>
                </c:pt>
                <c:pt idx="729">
                  <c:v>172.40913107084199</c:v>
                </c:pt>
                <c:pt idx="730">
                  <c:v>174.57785255590801</c:v>
                </c:pt>
                <c:pt idx="731">
                  <c:v>177.61987115630899</c:v>
                </c:pt>
                <c:pt idx="732">
                  <c:v>182.331025471548</c:v>
                </c:pt>
                <c:pt idx="733">
                  <c:v>188.111699450316</c:v>
                </c:pt>
                <c:pt idx="734">
                  <c:v>193.85305551706</c:v>
                </c:pt>
                <c:pt idx="735">
                  <c:v>198.857103071832</c:v>
                </c:pt>
                <c:pt idx="736">
                  <c:v>195.17923232015599</c:v>
                </c:pt>
                <c:pt idx="737">
                  <c:v>188.87268542092099</c:v>
                </c:pt>
                <c:pt idx="738">
                  <c:v>186.203610598691</c:v>
                </c:pt>
                <c:pt idx="739">
                  <c:v>183.62388936675299</c:v>
                </c:pt>
                <c:pt idx="740">
                  <c:v>176.76169013455001</c:v>
                </c:pt>
                <c:pt idx="741">
                  <c:v>172.94116688963999</c:v>
                </c:pt>
                <c:pt idx="742">
                  <c:v>170.54117764310701</c:v>
                </c:pt>
                <c:pt idx="743">
                  <c:v>173.31542330253899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BB-3B43-8F3E-FDEEDC970F76}"/>
            </c:ext>
          </c:extLst>
        </c:ser>
        <c:ser>
          <c:idx val="3"/>
          <c:order val="3"/>
          <c:tx>
            <c:v>70%</c:v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summed_vectors_v2!$E$2:$E$745</c:f>
              <c:numCache>
                <c:formatCode>General</c:formatCode>
                <c:ptCount val="744"/>
                <c:pt idx="0">
                  <c:v>188.96001200262901</c:v>
                </c:pt>
                <c:pt idx="1">
                  <c:v>190.628620118143</c:v>
                </c:pt>
                <c:pt idx="2">
                  <c:v>183.86045819900201</c:v>
                </c:pt>
                <c:pt idx="3">
                  <c:v>177.350221051386</c:v>
                </c:pt>
                <c:pt idx="4">
                  <c:v>170.53993143297899</c:v>
                </c:pt>
                <c:pt idx="5">
                  <c:v>163.49867510077999</c:v>
                </c:pt>
                <c:pt idx="6">
                  <c:v>162.60349574779099</c:v>
                </c:pt>
                <c:pt idx="7">
                  <c:v>162.10270383081601</c:v>
                </c:pt>
                <c:pt idx="8">
                  <c:v>160.457592668633</c:v>
                </c:pt>
                <c:pt idx="9">
                  <c:v>161.52583471148299</c:v>
                </c:pt>
                <c:pt idx="10">
                  <c:v>164.270066713809</c:v>
                </c:pt>
                <c:pt idx="11">
                  <c:v>171.929611994227</c:v>
                </c:pt>
                <c:pt idx="12">
                  <c:v>174.07235462112899</c:v>
                </c:pt>
                <c:pt idx="13">
                  <c:v>179.22779792374499</c:v>
                </c:pt>
                <c:pt idx="14">
                  <c:v>182.20265922837501</c:v>
                </c:pt>
                <c:pt idx="15">
                  <c:v>190.857038321841</c:v>
                </c:pt>
                <c:pt idx="16">
                  <c:v>196.00782745136101</c:v>
                </c:pt>
                <c:pt idx="17">
                  <c:v>199.37834306857999</c:v>
                </c:pt>
                <c:pt idx="18">
                  <c:v>198.03332314888101</c:v>
                </c:pt>
                <c:pt idx="19">
                  <c:v>198.12282093082601</c:v>
                </c:pt>
                <c:pt idx="20">
                  <c:v>192.898691272577</c:v>
                </c:pt>
                <c:pt idx="21">
                  <c:v>191.64102938659201</c:v>
                </c:pt>
                <c:pt idx="22">
                  <c:v>190.69841413288501</c:v>
                </c:pt>
                <c:pt idx="23">
                  <c:v>196.000523364092</c:v>
                </c:pt>
                <c:pt idx="24">
                  <c:v>203.71811871951601</c:v>
                </c:pt>
                <c:pt idx="25">
                  <c:v>203.617341798924</c:v>
                </c:pt>
                <c:pt idx="26">
                  <c:v>200.02554080679101</c:v>
                </c:pt>
                <c:pt idx="27">
                  <c:v>196.414982375992</c:v>
                </c:pt>
                <c:pt idx="28">
                  <c:v>189.70030501440999</c:v>
                </c:pt>
                <c:pt idx="29">
                  <c:v>183.223637041324</c:v>
                </c:pt>
                <c:pt idx="30">
                  <c:v>176.70119040993899</c:v>
                </c:pt>
                <c:pt idx="31">
                  <c:v>176.43741716265001</c:v>
                </c:pt>
                <c:pt idx="32">
                  <c:v>176.744937837474</c:v>
                </c:pt>
                <c:pt idx="33">
                  <c:v>181.70325127645501</c:v>
                </c:pt>
                <c:pt idx="34">
                  <c:v>187.68572965793399</c:v>
                </c:pt>
                <c:pt idx="35">
                  <c:v>190.589428726969</c:v>
                </c:pt>
                <c:pt idx="36">
                  <c:v>199.058804516766</c:v>
                </c:pt>
                <c:pt idx="37">
                  <c:v>207.87542600262799</c:v>
                </c:pt>
                <c:pt idx="38">
                  <c:v>212.629268149827</c:v>
                </c:pt>
                <c:pt idx="39">
                  <c:v>218.32716414211001</c:v>
                </c:pt>
                <c:pt idx="40">
                  <c:v>221.36606841726001</c:v>
                </c:pt>
                <c:pt idx="41">
                  <c:v>217.53226913966299</c:v>
                </c:pt>
                <c:pt idx="42">
                  <c:v>209.72660313478099</c:v>
                </c:pt>
                <c:pt idx="43">
                  <c:v>203.31070669296901</c:v>
                </c:pt>
                <c:pt idx="44">
                  <c:v>197.678818485503</c:v>
                </c:pt>
                <c:pt idx="45">
                  <c:v>191.65812505507799</c:v>
                </c:pt>
                <c:pt idx="46">
                  <c:v>191.27979690359501</c:v>
                </c:pt>
                <c:pt idx="47">
                  <c:v>200.76825412731799</c:v>
                </c:pt>
                <c:pt idx="48">
                  <c:v>230.081490623127</c:v>
                </c:pt>
                <c:pt idx="49">
                  <c:v>226.984682390942</c:v>
                </c:pt>
                <c:pt idx="50">
                  <c:v>216.194749059023</c:v>
                </c:pt>
                <c:pt idx="51">
                  <c:v>210.584256944336</c:v>
                </c:pt>
                <c:pt idx="52">
                  <c:v>203.56734069203799</c:v>
                </c:pt>
                <c:pt idx="53">
                  <c:v>195.78047021667899</c:v>
                </c:pt>
                <c:pt idx="54">
                  <c:v>193.38958139173801</c:v>
                </c:pt>
                <c:pt idx="55">
                  <c:v>192.76911841222901</c:v>
                </c:pt>
                <c:pt idx="56">
                  <c:v>197.44114743687399</c:v>
                </c:pt>
                <c:pt idx="57">
                  <c:v>198.57548333268801</c:v>
                </c:pt>
                <c:pt idx="58">
                  <c:v>199.56783172378201</c:v>
                </c:pt>
                <c:pt idx="59">
                  <c:v>204.58708669709401</c:v>
                </c:pt>
                <c:pt idx="60">
                  <c:v>206.729722680604</c:v>
                </c:pt>
                <c:pt idx="61">
                  <c:v>212.54812117024699</c:v>
                </c:pt>
                <c:pt idx="62">
                  <c:v>218.08798266594599</c:v>
                </c:pt>
                <c:pt idx="63">
                  <c:v>223.87860391016099</c:v>
                </c:pt>
                <c:pt idx="64">
                  <c:v>219.95560541895799</c:v>
                </c:pt>
                <c:pt idx="65">
                  <c:v>214.034835845261</c:v>
                </c:pt>
                <c:pt idx="66">
                  <c:v>208.728049401237</c:v>
                </c:pt>
                <c:pt idx="67">
                  <c:v>206.74653493792499</c:v>
                </c:pt>
                <c:pt idx="68">
                  <c:v>196.23126780503199</c:v>
                </c:pt>
                <c:pt idx="69">
                  <c:v>191.408223806649</c:v>
                </c:pt>
                <c:pt idx="70">
                  <c:v>188.73880487808901</c:v>
                </c:pt>
                <c:pt idx="71">
                  <c:v>198.32855713526001</c:v>
                </c:pt>
                <c:pt idx="72">
                  <c:v>211.57072298857</c:v>
                </c:pt>
                <c:pt idx="73">
                  <c:v>214.49739078515299</c:v>
                </c:pt>
                <c:pt idx="74">
                  <c:v>213.208388979484</c:v>
                </c:pt>
                <c:pt idx="75">
                  <c:v>206.69122453703099</c:v>
                </c:pt>
                <c:pt idx="76">
                  <c:v>199.35198854247801</c:v>
                </c:pt>
                <c:pt idx="77">
                  <c:v>192.008156220122</c:v>
                </c:pt>
                <c:pt idx="78">
                  <c:v>192.871447076837</c:v>
                </c:pt>
                <c:pt idx="79">
                  <c:v>196.445942997175</c:v>
                </c:pt>
                <c:pt idx="80">
                  <c:v>201.38801442476199</c:v>
                </c:pt>
                <c:pt idx="81">
                  <c:v>205.44092614039999</c:v>
                </c:pt>
                <c:pt idx="82">
                  <c:v>206.136462289733</c:v>
                </c:pt>
                <c:pt idx="83">
                  <c:v>214.40176914272899</c:v>
                </c:pt>
                <c:pt idx="84">
                  <c:v>236.04763221603599</c:v>
                </c:pt>
                <c:pt idx="85">
                  <c:v>250.80243810902499</c:v>
                </c:pt>
                <c:pt idx="86">
                  <c:v>253.29555669644199</c:v>
                </c:pt>
                <c:pt idx="87">
                  <c:v>250.47043411989199</c:v>
                </c:pt>
                <c:pt idx="88">
                  <c:v>245.72704779568301</c:v>
                </c:pt>
                <c:pt idx="89">
                  <c:v>241.52660737207799</c:v>
                </c:pt>
                <c:pt idx="90">
                  <c:v>234.03744973892299</c:v>
                </c:pt>
                <c:pt idx="91">
                  <c:v>229.25497919632801</c:v>
                </c:pt>
                <c:pt idx="92">
                  <c:v>225.71816069372801</c:v>
                </c:pt>
                <c:pt idx="93">
                  <c:v>217.86311103666401</c:v>
                </c:pt>
                <c:pt idx="94">
                  <c:v>214.853361316155</c:v>
                </c:pt>
                <c:pt idx="95">
                  <c:v>222.870051485809</c:v>
                </c:pt>
                <c:pt idx="96">
                  <c:v>246.64324329947399</c:v>
                </c:pt>
                <c:pt idx="97">
                  <c:v>252.98231476154101</c:v>
                </c:pt>
                <c:pt idx="98">
                  <c:v>252.37121114745699</c:v>
                </c:pt>
                <c:pt idx="99">
                  <c:v>248.58933887932901</c:v>
                </c:pt>
                <c:pt idx="100">
                  <c:v>239.11451420382099</c:v>
                </c:pt>
                <c:pt idx="101">
                  <c:v>230.563483841307</c:v>
                </c:pt>
                <c:pt idx="102">
                  <c:v>228.24679884461699</c:v>
                </c:pt>
                <c:pt idx="103">
                  <c:v>235.61832184812999</c:v>
                </c:pt>
                <c:pt idx="104">
                  <c:v>240.36067219802399</c:v>
                </c:pt>
                <c:pt idx="105">
                  <c:v>245.54507801361899</c:v>
                </c:pt>
                <c:pt idx="106">
                  <c:v>250.56601971048099</c:v>
                </c:pt>
                <c:pt idx="107">
                  <c:v>259.41574464959598</c:v>
                </c:pt>
                <c:pt idx="108">
                  <c:v>278.24171921192402</c:v>
                </c:pt>
                <c:pt idx="109">
                  <c:v>291.27545765209601</c:v>
                </c:pt>
                <c:pt idx="110">
                  <c:v>287.41543718113599</c:v>
                </c:pt>
                <c:pt idx="111">
                  <c:v>280.36507942934799</c:v>
                </c:pt>
                <c:pt idx="112">
                  <c:v>269.06469762581901</c:v>
                </c:pt>
                <c:pt idx="113">
                  <c:v>261.86842791314302</c:v>
                </c:pt>
                <c:pt idx="114">
                  <c:v>254.4361209807</c:v>
                </c:pt>
                <c:pt idx="115">
                  <c:v>243.90180215254199</c:v>
                </c:pt>
                <c:pt idx="116">
                  <c:v>237.759499726347</c:v>
                </c:pt>
                <c:pt idx="117">
                  <c:v>230.77792106566</c:v>
                </c:pt>
                <c:pt idx="118">
                  <c:v>228.87116327234401</c:v>
                </c:pt>
                <c:pt idx="119">
                  <c:v>237.506897209139</c:v>
                </c:pt>
                <c:pt idx="120">
                  <c:v>257.98404236677601</c:v>
                </c:pt>
                <c:pt idx="121">
                  <c:v>262.97969383942302</c:v>
                </c:pt>
                <c:pt idx="122">
                  <c:v>262.338070513356</c:v>
                </c:pt>
                <c:pt idx="123">
                  <c:v>255.58690039168599</c:v>
                </c:pt>
                <c:pt idx="124">
                  <c:v>237.20197599553299</c:v>
                </c:pt>
                <c:pt idx="125">
                  <c:v>227.638243084744</c:v>
                </c:pt>
                <c:pt idx="126">
                  <c:v>225.739452859127</c:v>
                </c:pt>
                <c:pt idx="127">
                  <c:v>243.138408149854</c:v>
                </c:pt>
                <c:pt idx="128">
                  <c:v>245.967814978494</c:v>
                </c:pt>
                <c:pt idx="129">
                  <c:v>250.83483146113201</c:v>
                </c:pt>
                <c:pt idx="130">
                  <c:v>251.80276842771701</c:v>
                </c:pt>
                <c:pt idx="131">
                  <c:v>263.90534154314003</c:v>
                </c:pt>
                <c:pt idx="132">
                  <c:v>281.83748577857301</c:v>
                </c:pt>
                <c:pt idx="133">
                  <c:v>293.76805600793102</c:v>
                </c:pt>
                <c:pt idx="134">
                  <c:v>288.168408875762</c:v>
                </c:pt>
                <c:pt idx="135">
                  <c:v>280.47198847342599</c:v>
                </c:pt>
                <c:pt idx="136">
                  <c:v>271.22561517065702</c:v>
                </c:pt>
                <c:pt idx="137">
                  <c:v>262.40244547531802</c:v>
                </c:pt>
                <c:pt idx="138">
                  <c:v>253.29382391918901</c:v>
                </c:pt>
                <c:pt idx="139">
                  <c:v>243.89087336521899</c:v>
                </c:pt>
                <c:pt idx="140">
                  <c:v>237.52564653329799</c:v>
                </c:pt>
                <c:pt idx="141">
                  <c:v>230.47354857830399</c:v>
                </c:pt>
                <c:pt idx="142">
                  <c:v>228.476095238282</c:v>
                </c:pt>
                <c:pt idx="143">
                  <c:v>231.187335891945</c:v>
                </c:pt>
                <c:pt idx="144">
                  <c:v>246.705680722887</c:v>
                </c:pt>
                <c:pt idx="145">
                  <c:v>249.266596852812</c:v>
                </c:pt>
                <c:pt idx="146">
                  <c:v>246.32565639761901</c:v>
                </c:pt>
                <c:pt idx="147">
                  <c:v>238.15088223247199</c:v>
                </c:pt>
                <c:pt idx="148">
                  <c:v>225.774595342304</c:v>
                </c:pt>
                <c:pt idx="149">
                  <c:v>217.890874681676</c:v>
                </c:pt>
                <c:pt idx="150">
                  <c:v>213.42684502740801</c:v>
                </c:pt>
                <c:pt idx="151">
                  <c:v>216.84374764894201</c:v>
                </c:pt>
                <c:pt idx="152">
                  <c:v>218.64596675837899</c:v>
                </c:pt>
                <c:pt idx="153">
                  <c:v>219.461330599836</c:v>
                </c:pt>
                <c:pt idx="154">
                  <c:v>216.21893846380701</c:v>
                </c:pt>
                <c:pt idx="155">
                  <c:v>223.716861126906</c:v>
                </c:pt>
                <c:pt idx="156">
                  <c:v>243.65187351882599</c:v>
                </c:pt>
                <c:pt idx="157">
                  <c:v>255.156650637127</c:v>
                </c:pt>
                <c:pt idx="158">
                  <c:v>249.91775302869101</c:v>
                </c:pt>
                <c:pt idx="159">
                  <c:v>244.722403091947</c:v>
                </c:pt>
                <c:pt idx="160">
                  <c:v>238.79683570607199</c:v>
                </c:pt>
                <c:pt idx="161">
                  <c:v>231.92359735111799</c:v>
                </c:pt>
                <c:pt idx="162">
                  <c:v>227.326424717186</c:v>
                </c:pt>
                <c:pt idx="163">
                  <c:v>223.62280518811701</c:v>
                </c:pt>
                <c:pt idx="164">
                  <c:v>214.54463118279301</c:v>
                </c:pt>
                <c:pt idx="165">
                  <c:v>207.84350035611601</c:v>
                </c:pt>
                <c:pt idx="166">
                  <c:v>204.42324404309301</c:v>
                </c:pt>
                <c:pt idx="167">
                  <c:v>209.817452088225</c:v>
                </c:pt>
                <c:pt idx="168">
                  <c:v>219.29797273115199</c:v>
                </c:pt>
                <c:pt idx="169">
                  <c:v>220.27358487848699</c:v>
                </c:pt>
                <c:pt idx="170">
                  <c:v>216.045341171746</c:v>
                </c:pt>
                <c:pt idx="171">
                  <c:v>207.61964998211599</c:v>
                </c:pt>
                <c:pt idx="172">
                  <c:v>195.360632131914</c:v>
                </c:pt>
                <c:pt idx="173">
                  <c:v>184.38026524487199</c:v>
                </c:pt>
                <c:pt idx="174">
                  <c:v>175.51181134819799</c:v>
                </c:pt>
                <c:pt idx="175">
                  <c:v>171.163803165014</c:v>
                </c:pt>
                <c:pt idx="176">
                  <c:v>170.66013827964099</c:v>
                </c:pt>
                <c:pt idx="177">
                  <c:v>176.11685403659601</c:v>
                </c:pt>
                <c:pt idx="178">
                  <c:v>181.10950318720799</c:v>
                </c:pt>
                <c:pt idx="179">
                  <c:v>187.62503803145799</c:v>
                </c:pt>
                <c:pt idx="180">
                  <c:v>206.91772752147699</c:v>
                </c:pt>
                <c:pt idx="181">
                  <c:v>223.363778538921</c:v>
                </c:pt>
                <c:pt idx="182">
                  <c:v>220.92362218048399</c:v>
                </c:pt>
                <c:pt idx="183">
                  <c:v>221.14682166019301</c:v>
                </c:pt>
                <c:pt idx="184">
                  <c:v>220.54130226195201</c:v>
                </c:pt>
                <c:pt idx="185">
                  <c:v>217.90083836722599</c:v>
                </c:pt>
                <c:pt idx="186">
                  <c:v>211.49443253353601</c:v>
                </c:pt>
                <c:pt idx="187">
                  <c:v>208.030617895316</c:v>
                </c:pt>
                <c:pt idx="188">
                  <c:v>207.82566671548901</c:v>
                </c:pt>
                <c:pt idx="189">
                  <c:v>204.29470496911199</c:v>
                </c:pt>
                <c:pt idx="190">
                  <c:v>200.156417187221</c:v>
                </c:pt>
                <c:pt idx="191">
                  <c:v>202.59942582583901</c:v>
                </c:pt>
                <c:pt idx="192">
                  <c:v>208.85876558298099</c:v>
                </c:pt>
                <c:pt idx="193">
                  <c:v>206.484238441814</c:v>
                </c:pt>
                <c:pt idx="194">
                  <c:v>201.18097105887199</c:v>
                </c:pt>
                <c:pt idx="195">
                  <c:v>195.095334869971</c:v>
                </c:pt>
                <c:pt idx="196">
                  <c:v>187.200344206528</c:v>
                </c:pt>
                <c:pt idx="197">
                  <c:v>180.53624242808499</c:v>
                </c:pt>
                <c:pt idx="198">
                  <c:v>171.51991612754</c:v>
                </c:pt>
                <c:pt idx="199">
                  <c:v>176.25090886162801</c:v>
                </c:pt>
                <c:pt idx="200">
                  <c:v>176.52556643535601</c:v>
                </c:pt>
                <c:pt idx="201">
                  <c:v>179.76178161482801</c:v>
                </c:pt>
                <c:pt idx="202">
                  <c:v>183.40047800748101</c:v>
                </c:pt>
                <c:pt idx="203">
                  <c:v>186.98487939041499</c:v>
                </c:pt>
                <c:pt idx="204">
                  <c:v>193.53175021519701</c:v>
                </c:pt>
                <c:pt idx="205">
                  <c:v>204.015230805752</c:v>
                </c:pt>
                <c:pt idx="206">
                  <c:v>209.72614533485401</c:v>
                </c:pt>
                <c:pt idx="207">
                  <c:v>213.26880015259599</c:v>
                </c:pt>
                <c:pt idx="208">
                  <c:v>214.18624265680401</c:v>
                </c:pt>
                <c:pt idx="209">
                  <c:v>210.33601407810599</c:v>
                </c:pt>
                <c:pt idx="210">
                  <c:v>202.33717367240999</c:v>
                </c:pt>
                <c:pt idx="211">
                  <c:v>196.529216788057</c:v>
                </c:pt>
                <c:pt idx="212">
                  <c:v>190.952755479149</c:v>
                </c:pt>
                <c:pt idx="213">
                  <c:v>186.56159322507801</c:v>
                </c:pt>
                <c:pt idx="214">
                  <c:v>185.83988426290199</c:v>
                </c:pt>
                <c:pt idx="215">
                  <c:v>192.99034560614001</c:v>
                </c:pt>
                <c:pt idx="216">
                  <c:v>228.79084144289899</c:v>
                </c:pt>
                <c:pt idx="217">
                  <c:v>220.979986547115</c:v>
                </c:pt>
                <c:pt idx="218">
                  <c:v>206.52538974199999</c:v>
                </c:pt>
                <c:pt idx="219">
                  <c:v>198.97704348062999</c:v>
                </c:pt>
                <c:pt idx="220">
                  <c:v>190.17443435329</c:v>
                </c:pt>
                <c:pt idx="221">
                  <c:v>182.19056081650899</c:v>
                </c:pt>
                <c:pt idx="222">
                  <c:v>174.13330202352901</c:v>
                </c:pt>
                <c:pt idx="223">
                  <c:v>184.93043351439201</c:v>
                </c:pt>
                <c:pt idx="224">
                  <c:v>187.88841409516101</c:v>
                </c:pt>
                <c:pt idx="225">
                  <c:v>189.79106336393801</c:v>
                </c:pt>
                <c:pt idx="226">
                  <c:v>191.45367243018799</c:v>
                </c:pt>
                <c:pt idx="227">
                  <c:v>196.03776831578199</c:v>
                </c:pt>
                <c:pt idx="228">
                  <c:v>199.930051274703</c:v>
                </c:pt>
                <c:pt idx="229">
                  <c:v>208.42035456894999</c:v>
                </c:pt>
                <c:pt idx="230">
                  <c:v>216.04287531913599</c:v>
                </c:pt>
                <c:pt idx="231">
                  <c:v>223.836559179777</c:v>
                </c:pt>
                <c:pt idx="232">
                  <c:v>220.74099658024801</c:v>
                </c:pt>
                <c:pt idx="233">
                  <c:v>215.21121160157</c:v>
                </c:pt>
                <c:pt idx="234">
                  <c:v>210.67543597096</c:v>
                </c:pt>
                <c:pt idx="235">
                  <c:v>207.91832685403401</c:v>
                </c:pt>
                <c:pt idx="236">
                  <c:v>199.093018276301</c:v>
                </c:pt>
                <c:pt idx="237">
                  <c:v>194.637899156738</c:v>
                </c:pt>
                <c:pt idx="238">
                  <c:v>192.230689483535</c:v>
                </c:pt>
                <c:pt idx="239">
                  <c:v>199.82917809128799</c:v>
                </c:pt>
                <c:pt idx="240">
                  <c:v>231.882397494023</c:v>
                </c:pt>
                <c:pt idx="241">
                  <c:v>264.180030998463</c:v>
                </c:pt>
                <c:pt idx="242">
                  <c:v>265.87798146595298</c:v>
                </c:pt>
                <c:pt idx="243">
                  <c:v>260.20313228634399</c:v>
                </c:pt>
                <c:pt idx="244">
                  <c:v>253.75953174864799</c:v>
                </c:pt>
                <c:pt idx="245">
                  <c:v>244.75755443363499</c:v>
                </c:pt>
                <c:pt idx="246">
                  <c:v>247.63501185927501</c:v>
                </c:pt>
                <c:pt idx="247">
                  <c:v>237.92051889901001</c:v>
                </c:pt>
                <c:pt idx="248">
                  <c:v>243.05877585681901</c:v>
                </c:pt>
                <c:pt idx="249">
                  <c:v>249.91926332620301</c:v>
                </c:pt>
                <c:pt idx="250">
                  <c:v>253.20991402002301</c:v>
                </c:pt>
                <c:pt idx="251">
                  <c:v>264.63480644803099</c:v>
                </c:pt>
                <c:pt idx="252">
                  <c:v>292.10693974253098</c:v>
                </c:pt>
                <c:pt idx="253">
                  <c:v>307.69840699489299</c:v>
                </c:pt>
                <c:pt idx="254">
                  <c:v>302.79765253920698</c:v>
                </c:pt>
                <c:pt idx="255">
                  <c:v>292.50614817560802</c:v>
                </c:pt>
                <c:pt idx="256">
                  <c:v>279.74074201902499</c:v>
                </c:pt>
                <c:pt idx="257">
                  <c:v>266.34844139562603</c:v>
                </c:pt>
                <c:pt idx="258">
                  <c:v>253.94413351749</c:v>
                </c:pt>
                <c:pt idx="259">
                  <c:v>248.11885262505101</c:v>
                </c:pt>
                <c:pt idx="260">
                  <c:v>242.8948908671</c:v>
                </c:pt>
                <c:pt idx="261">
                  <c:v>233.5412553768</c:v>
                </c:pt>
                <c:pt idx="262">
                  <c:v>231.75790262879599</c:v>
                </c:pt>
                <c:pt idx="263">
                  <c:v>237.284196348752</c:v>
                </c:pt>
                <c:pt idx="264">
                  <c:v>231.28967813436199</c:v>
                </c:pt>
                <c:pt idx="265">
                  <c:v>264.41555353655298</c:v>
                </c:pt>
                <c:pt idx="266">
                  <c:v>265.09228107095902</c:v>
                </c:pt>
                <c:pt idx="267">
                  <c:v>259.98245965891601</c:v>
                </c:pt>
                <c:pt idx="268">
                  <c:v>253.59803421548099</c:v>
                </c:pt>
                <c:pt idx="269">
                  <c:v>245.49615831460099</c:v>
                </c:pt>
                <c:pt idx="270">
                  <c:v>246.088040365578</c:v>
                </c:pt>
                <c:pt idx="271">
                  <c:v>251.75377152438099</c:v>
                </c:pt>
                <c:pt idx="272">
                  <c:v>255.23102391955999</c:v>
                </c:pt>
                <c:pt idx="273">
                  <c:v>259.92141888534599</c:v>
                </c:pt>
                <c:pt idx="274">
                  <c:v>260.81896135190402</c:v>
                </c:pt>
                <c:pt idx="275">
                  <c:v>269.56803457412298</c:v>
                </c:pt>
                <c:pt idx="276">
                  <c:v>289.29401928386699</c:v>
                </c:pt>
                <c:pt idx="277">
                  <c:v>300.88525363803899</c:v>
                </c:pt>
                <c:pt idx="278">
                  <c:v>293.78022649404699</c:v>
                </c:pt>
                <c:pt idx="279">
                  <c:v>279.50118030235399</c:v>
                </c:pt>
                <c:pt idx="280">
                  <c:v>260.34422456025999</c:v>
                </c:pt>
                <c:pt idx="281">
                  <c:v>250.59378008432299</c:v>
                </c:pt>
                <c:pt idx="282">
                  <c:v>242.28299441777301</c:v>
                </c:pt>
                <c:pt idx="283">
                  <c:v>231.22553626792899</c:v>
                </c:pt>
                <c:pt idx="284">
                  <c:v>225.74469593301799</c:v>
                </c:pt>
                <c:pt idx="285">
                  <c:v>217.32548692384</c:v>
                </c:pt>
                <c:pt idx="286">
                  <c:v>211.51526171485</c:v>
                </c:pt>
                <c:pt idx="287">
                  <c:v>218.408253002793</c:v>
                </c:pt>
                <c:pt idx="288">
                  <c:v>234.285656619055</c:v>
                </c:pt>
                <c:pt idx="289">
                  <c:v>238.80535127116099</c:v>
                </c:pt>
                <c:pt idx="290">
                  <c:v>238.996904678215</c:v>
                </c:pt>
                <c:pt idx="291">
                  <c:v>235.155968502196</c:v>
                </c:pt>
                <c:pt idx="292">
                  <c:v>226.141033911509</c:v>
                </c:pt>
                <c:pt idx="293">
                  <c:v>216.65798778841301</c:v>
                </c:pt>
                <c:pt idx="294">
                  <c:v>216.30376757259199</c:v>
                </c:pt>
                <c:pt idx="295">
                  <c:v>223.390493078096</c:v>
                </c:pt>
                <c:pt idx="296">
                  <c:v>226.68518453713801</c:v>
                </c:pt>
                <c:pt idx="297">
                  <c:v>233.06711535842399</c:v>
                </c:pt>
                <c:pt idx="298">
                  <c:v>235.324821383922</c:v>
                </c:pt>
                <c:pt idx="299">
                  <c:v>250.371283026637</c:v>
                </c:pt>
                <c:pt idx="300">
                  <c:v>270.36038309523002</c:v>
                </c:pt>
                <c:pt idx="301">
                  <c:v>285.061320882487</c:v>
                </c:pt>
                <c:pt idx="302">
                  <c:v>278.21211368754001</c:v>
                </c:pt>
                <c:pt idx="303">
                  <c:v>264.568390769818</c:v>
                </c:pt>
                <c:pt idx="304">
                  <c:v>250.193953421282</c:v>
                </c:pt>
                <c:pt idx="305">
                  <c:v>240.24342995704799</c:v>
                </c:pt>
                <c:pt idx="306">
                  <c:v>234.62846197693099</c:v>
                </c:pt>
                <c:pt idx="307">
                  <c:v>227.37834791897399</c:v>
                </c:pt>
                <c:pt idx="308">
                  <c:v>220.81850923600601</c:v>
                </c:pt>
                <c:pt idx="309">
                  <c:v>213.49628985605401</c:v>
                </c:pt>
                <c:pt idx="310">
                  <c:v>208.86268621831201</c:v>
                </c:pt>
                <c:pt idx="311">
                  <c:v>215.48685133079999</c:v>
                </c:pt>
                <c:pt idx="312">
                  <c:v>235.385918397285</c:v>
                </c:pt>
                <c:pt idx="313">
                  <c:v>242.14754535380399</c:v>
                </c:pt>
                <c:pt idx="314">
                  <c:v>243.89997124521901</c:v>
                </c:pt>
                <c:pt idx="315">
                  <c:v>240.61219991414799</c:v>
                </c:pt>
                <c:pt idx="316">
                  <c:v>232.68915864637799</c:v>
                </c:pt>
                <c:pt idx="317">
                  <c:v>224.63144510591599</c:v>
                </c:pt>
                <c:pt idx="318">
                  <c:v>223.928370550708</c:v>
                </c:pt>
                <c:pt idx="319">
                  <c:v>230.00981662021101</c:v>
                </c:pt>
                <c:pt idx="320">
                  <c:v>235.425047709968</c:v>
                </c:pt>
                <c:pt idx="321">
                  <c:v>238.81224686638899</c:v>
                </c:pt>
                <c:pt idx="322">
                  <c:v>239.66074880485101</c:v>
                </c:pt>
                <c:pt idx="323">
                  <c:v>253.256881757494</c:v>
                </c:pt>
                <c:pt idx="324">
                  <c:v>276.85192218036502</c:v>
                </c:pt>
                <c:pt idx="325">
                  <c:v>290.09958082517198</c:v>
                </c:pt>
                <c:pt idx="326">
                  <c:v>283.25630611250801</c:v>
                </c:pt>
                <c:pt idx="327">
                  <c:v>270.29768301858502</c:v>
                </c:pt>
                <c:pt idx="328">
                  <c:v>253.69891823515201</c:v>
                </c:pt>
                <c:pt idx="329">
                  <c:v>239.409884388655</c:v>
                </c:pt>
                <c:pt idx="330">
                  <c:v>229.81776681996899</c:v>
                </c:pt>
                <c:pt idx="331">
                  <c:v>224.72085904854899</c:v>
                </c:pt>
                <c:pt idx="332">
                  <c:v>215.137711350502</c:v>
                </c:pt>
                <c:pt idx="333">
                  <c:v>209.15720789335199</c:v>
                </c:pt>
                <c:pt idx="334">
                  <c:v>207.19898570244999</c:v>
                </c:pt>
                <c:pt idx="335">
                  <c:v>210.41130284588601</c:v>
                </c:pt>
                <c:pt idx="336">
                  <c:v>223.15696017688899</c:v>
                </c:pt>
                <c:pt idx="337">
                  <c:v>227.26677173915499</c:v>
                </c:pt>
                <c:pt idx="338">
                  <c:v>225.97006778686699</c:v>
                </c:pt>
                <c:pt idx="339">
                  <c:v>220.42897245062099</c:v>
                </c:pt>
                <c:pt idx="340">
                  <c:v>210.275527341258</c:v>
                </c:pt>
                <c:pt idx="341">
                  <c:v>201.115377743263</c:v>
                </c:pt>
                <c:pt idx="342">
                  <c:v>193.73568663840101</c:v>
                </c:pt>
                <c:pt idx="343">
                  <c:v>190.37913504805101</c:v>
                </c:pt>
                <c:pt idx="344">
                  <c:v>189.633705793156</c:v>
                </c:pt>
                <c:pt idx="345">
                  <c:v>192.29440644514801</c:v>
                </c:pt>
                <c:pt idx="346">
                  <c:v>198.315192231297</c:v>
                </c:pt>
                <c:pt idx="347">
                  <c:v>209.065637650583</c:v>
                </c:pt>
                <c:pt idx="348">
                  <c:v>226.75166334898501</c:v>
                </c:pt>
                <c:pt idx="349">
                  <c:v>242.72492426465399</c:v>
                </c:pt>
                <c:pt idx="350">
                  <c:v>241.375778533318</c:v>
                </c:pt>
                <c:pt idx="351">
                  <c:v>240.518748601895</c:v>
                </c:pt>
                <c:pt idx="352">
                  <c:v>239.203876792134</c:v>
                </c:pt>
                <c:pt idx="353">
                  <c:v>235.953120777967</c:v>
                </c:pt>
                <c:pt idx="354">
                  <c:v>227.50121296338699</c:v>
                </c:pt>
                <c:pt idx="355">
                  <c:v>221.61917004342001</c:v>
                </c:pt>
                <c:pt idx="356">
                  <c:v>215.56761507116099</c:v>
                </c:pt>
                <c:pt idx="357">
                  <c:v>210.33634985161299</c:v>
                </c:pt>
                <c:pt idx="358">
                  <c:v>208.566900043922</c:v>
                </c:pt>
                <c:pt idx="359">
                  <c:v>208.08999583647201</c:v>
                </c:pt>
                <c:pt idx="360">
                  <c:v>214.841881113087</c:v>
                </c:pt>
                <c:pt idx="361">
                  <c:v>212.961383512694</c:v>
                </c:pt>
                <c:pt idx="362">
                  <c:v>207.47768183221501</c:v>
                </c:pt>
                <c:pt idx="363">
                  <c:v>202.17407712905899</c:v>
                </c:pt>
                <c:pt idx="364">
                  <c:v>193.02474731574401</c:v>
                </c:pt>
                <c:pt idx="365">
                  <c:v>183.25595149571899</c:v>
                </c:pt>
                <c:pt idx="366">
                  <c:v>178.156861981416</c:v>
                </c:pt>
                <c:pt idx="367">
                  <c:v>177.774046522671</c:v>
                </c:pt>
                <c:pt idx="368">
                  <c:v>178.55834037015501</c:v>
                </c:pt>
                <c:pt idx="369">
                  <c:v>179.45602531360601</c:v>
                </c:pt>
                <c:pt idx="370">
                  <c:v>181.375700288139</c:v>
                </c:pt>
                <c:pt idx="371">
                  <c:v>185.69866736917001</c:v>
                </c:pt>
                <c:pt idx="372">
                  <c:v>190.57860442432099</c:v>
                </c:pt>
                <c:pt idx="373">
                  <c:v>202.945301531399</c:v>
                </c:pt>
                <c:pt idx="374">
                  <c:v>209.54618147736701</c:v>
                </c:pt>
                <c:pt idx="375">
                  <c:v>210.63566566249699</c:v>
                </c:pt>
                <c:pt idx="376">
                  <c:v>208.83759120850999</c:v>
                </c:pt>
                <c:pt idx="377">
                  <c:v>204.42171274733701</c:v>
                </c:pt>
                <c:pt idx="378">
                  <c:v>195.90538067167799</c:v>
                </c:pt>
                <c:pt idx="379">
                  <c:v>190.421124673424</c:v>
                </c:pt>
                <c:pt idx="380">
                  <c:v>184.78577916703799</c:v>
                </c:pt>
                <c:pt idx="381">
                  <c:v>181.89260332442399</c:v>
                </c:pt>
                <c:pt idx="382">
                  <c:v>180.908079977505</c:v>
                </c:pt>
                <c:pt idx="383">
                  <c:v>185.876732249279</c:v>
                </c:pt>
                <c:pt idx="384">
                  <c:v>215.33516257742701</c:v>
                </c:pt>
                <c:pt idx="385">
                  <c:v>212.054080281821</c:v>
                </c:pt>
                <c:pt idx="386">
                  <c:v>201.644163199329</c:v>
                </c:pt>
                <c:pt idx="387">
                  <c:v>197.514621998065</c:v>
                </c:pt>
                <c:pt idx="388">
                  <c:v>190.94102889179601</c:v>
                </c:pt>
                <c:pt idx="389">
                  <c:v>182.632829107844</c:v>
                </c:pt>
                <c:pt idx="390">
                  <c:v>181.12455536727299</c:v>
                </c:pt>
                <c:pt idx="391">
                  <c:v>179.76678824532499</c:v>
                </c:pt>
                <c:pt idx="392">
                  <c:v>180.95138964425601</c:v>
                </c:pt>
                <c:pt idx="393">
                  <c:v>183.56671415512801</c:v>
                </c:pt>
                <c:pt idx="394">
                  <c:v>185.75000813579399</c:v>
                </c:pt>
                <c:pt idx="395">
                  <c:v>189.76747052747601</c:v>
                </c:pt>
                <c:pt idx="396">
                  <c:v>195.20030443900501</c:v>
                </c:pt>
                <c:pt idx="397">
                  <c:v>206.12463868741199</c:v>
                </c:pt>
                <c:pt idx="398">
                  <c:v>215.38514506003901</c:v>
                </c:pt>
                <c:pt idx="399">
                  <c:v>224.33144004848799</c:v>
                </c:pt>
                <c:pt idx="400">
                  <c:v>221.005718578434</c:v>
                </c:pt>
                <c:pt idx="401">
                  <c:v>214.97462323714899</c:v>
                </c:pt>
                <c:pt idx="402">
                  <c:v>210.50989756483801</c:v>
                </c:pt>
                <c:pt idx="403">
                  <c:v>206.40532419510501</c:v>
                </c:pt>
                <c:pt idx="404">
                  <c:v>198.980819668354</c:v>
                </c:pt>
                <c:pt idx="405">
                  <c:v>195.01647080730899</c:v>
                </c:pt>
                <c:pt idx="406">
                  <c:v>192.80154630732201</c:v>
                </c:pt>
                <c:pt idx="407">
                  <c:v>198.60166870839501</c:v>
                </c:pt>
                <c:pt idx="408">
                  <c:v>217.10140122427299</c:v>
                </c:pt>
                <c:pt idx="409">
                  <c:v>222.86661105407001</c:v>
                </c:pt>
                <c:pt idx="410">
                  <c:v>224.902282744232</c:v>
                </c:pt>
                <c:pt idx="411">
                  <c:v>223.20004403073401</c:v>
                </c:pt>
                <c:pt idx="412">
                  <c:v>218.456985292203</c:v>
                </c:pt>
                <c:pt idx="413">
                  <c:v>211.66074799337699</c:v>
                </c:pt>
                <c:pt idx="414">
                  <c:v>215.15784960654199</c:v>
                </c:pt>
                <c:pt idx="415">
                  <c:v>222.879563531369</c:v>
                </c:pt>
                <c:pt idx="416">
                  <c:v>227.87516450824299</c:v>
                </c:pt>
                <c:pt idx="417">
                  <c:v>231.15592157784801</c:v>
                </c:pt>
                <c:pt idx="418">
                  <c:v>233.23046698425</c:v>
                </c:pt>
                <c:pt idx="419">
                  <c:v>239.78309272198001</c:v>
                </c:pt>
                <c:pt idx="420">
                  <c:v>257.42704926745398</c:v>
                </c:pt>
                <c:pt idx="421">
                  <c:v>270.40609828474601</c:v>
                </c:pt>
                <c:pt idx="422">
                  <c:v>273.57023895458599</c:v>
                </c:pt>
                <c:pt idx="423">
                  <c:v>272.34638847494398</c:v>
                </c:pt>
                <c:pt idx="424">
                  <c:v>266.77056227122301</c:v>
                </c:pt>
                <c:pt idx="425">
                  <c:v>262.76399392319303</c:v>
                </c:pt>
                <c:pt idx="426">
                  <c:v>255.08973634413701</c:v>
                </c:pt>
                <c:pt idx="427">
                  <c:v>246.77688145709101</c:v>
                </c:pt>
                <c:pt idx="428">
                  <c:v>243.01146588706899</c:v>
                </c:pt>
                <c:pt idx="429">
                  <c:v>235.59820806188199</c:v>
                </c:pt>
                <c:pt idx="430">
                  <c:v>234.42438670534199</c:v>
                </c:pt>
                <c:pt idx="431">
                  <c:v>244.21137727723399</c:v>
                </c:pt>
                <c:pt idx="432">
                  <c:v>260.40259015858499</c:v>
                </c:pt>
                <c:pt idx="433">
                  <c:v>271.31220174814399</c:v>
                </c:pt>
                <c:pt idx="434">
                  <c:v>272.92301345641698</c:v>
                </c:pt>
                <c:pt idx="435">
                  <c:v>268.47038459551402</c:v>
                </c:pt>
                <c:pt idx="436">
                  <c:v>258.87330693907001</c:v>
                </c:pt>
                <c:pt idx="437">
                  <c:v>252.05591921656901</c:v>
                </c:pt>
                <c:pt idx="438">
                  <c:v>270.77706971958997</c:v>
                </c:pt>
                <c:pt idx="439">
                  <c:v>258.14461931893101</c:v>
                </c:pt>
                <c:pt idx="440">
                  <c:v>263.66035453610402</c:v>
                </c:pt>
                <c:pt idx="441">
                  <c:v>265.25861106870298</c:v>
                </c:pt>
                <c:pt idx="442">
                  <c:v>271.33371372574197</c:v>
                </c:pt>
                <c:pt idx="443">
                  <c:v>284.40732216049298</c:v>
                </c:pt>
                <c:pt idx="444">
                  <c:v>306.65099944677399</c:v>
                </c:pt>
                <c:pt idx="445">
                  <c:v>320.57669130261598</c:v>
                </c:pt>
                <c:pt idx="446">
                  <c:v>314.37101543706001</c:v>
                </c:pt>
                <c:pt idx="447">
                  <c:v>304.83403227307502</c:v>
                </c:pt>
                <c:pt idx="448">
                  <c:v>291.29356616183401</c:v>
                </c:pt>
                <c:pt idx="449">
                  <c:v>282.06072271818402</c:v>
                </c:pt>
                <c:pt idx="450">
                  <c:v>272.078741220084</c:v>
                </c:pt>
                <c:pt idx="451">
                  <c:v>258.22174404462999</c:v>
                </c:pt>
                <c:pt idx="452">
                  <c:v>248.88266214551001</c:v>
                </c:pt>
                <c:pt idx="453">
                  <c:v>244.600233406878</c:v>
                </c:pt>
                <c:pt idx="454">
                  <c:v>242.44120024696801</c:v>
                </c:pt>
                <c:pt idx="455">
                  <c:v>247.34169913824201</c:v>
                </c:pt>
                <c:pt idx="456">
                  <c:v>266.03434701182198</c:v>
                </c:pt>
                <c:pt idx="457">
                  <c:v>275.19761422861097</c:v>
                </c:pt>
                <c:pt idx="458">
                  <c:v>274.61468336664501</c:v>
                </c:pt>
                <c:pt idx="459">
                  <c:v>267.21811562160201</c:v>
                </c:pt>
                <c:pt idx="460">
                  <c:v>259.15694714469498</c:v>
                </c:pt>
                <c:pt idx="461">
                  <c:v>246.61104763774301</c:v>
                </c:pt>
                <c:pt idx="462">
                  <c:v>240.89818614178401</c:v>
                </c:pt>
                <c:pt idx="463">
                  <c:v>250.14981224653499</c:v>
                </c:pt>
                <c:pt idx="464">
                  <c:v>252.06597920100501</c:v>
                </c:pt>
                <c:pt idx="465">
                  <c:v>253.765444200594</c:v>
                </c:pt>
                <c:pt idx="466">
                  <c:v>251.03702929900899</c:v>
                </c:pt>
                <c:pt idx="467">
                  <c:v>264.94813604343398</c:v>
                </c:pt>
                <c:pt idx="468">
                  <c:v>281.44082605632002</c:v>
                </c:pt>
                <c:pt idx="469">
                  <c:v>291.22138408269501</c:v>
                </c:pt>
                <c:pt idx="470">
                  <c:v>283.90929802239799</c:v>
                </c:pt>
                <c:pt idx="471">
                  <c:v>275.23374115548302</c:v>
                </c:pt>
                <c:pt idx="472">
                  <c:v>267.52593616069299</c:v>
                </c:pt>
                <c:pt idx="473">
                  <c:v>260.870145936234</c:v>
                </c:pt>
                <c:pt idx="474">
                  <c:v>253.507970517205</c:v>
                </c:pt>
                <c:pt idx="475">
                  <c:v>248.12365130213101</c:v>
                </c:pt>
                <c:pt idx="476">
                  <c:v>242.707519571685</c:v>
                </c:pt>
                <c:pt idx="477">
                  <c:v>237.692477718416</c:v>
                </c:pt>
                <c:pt idx="478">
                  <c:v>236.41498482637201</c:v>
                </c:pt>
                <c:pt idx="479">
                  <c:v>243.37075674093501</c:v>
                </c:pt>
                <c:pt idx="480">
                  <c:v>253.762013359913</c:v>
                </c:pt>
                <c:pt idx="481">
                  <c:v>252.24001247200701</c:v>
                </c:pt>
                <c:pt idx="482">
                  <c:v>247.096015184946</c:v>
                </c:pt>
                <c:pt idx="483">
                  <c:v>237.29169197387299</c:v>
                </c:pt>
                <c:pt idx="484">
                  <c:v>223.45668252558599</c:v>
                </c:pt>
                <c:pt idx="485">
                  <c:v>214.00301381996701</c:v>
                </c:pt>
                <c:pt idx="486">
                  <c:v>206.51544008368299</c:v>
                </c:pt>
                <c:pt idx="487">
                  <c:v>209.90636300235499</c:v>
                </c:pt>
                <c:pt idx="488">
                  <c:v>214.38610103386699</c:v>
                </c:pt>
                <c:pt idx="489">
                  <c:v>214.45996163709199</c:v>
                </c:pt>
                <c:pt idx="490">
                  <c:v>212.490412815588</c:v>
                </c:pt>
                <c:pt idx="491">
                  <c:v>219.97526579329701</c:v>
                </c:pt>
                <c:pt idx="492">
                  <c:v>239.29489399032599</c:v>
                </c:pt>
                <c:pt idx="493">
                  <c:v>251.72965439596101</c:v>
                </c:pt>
                <c:pt idx="494">
                  <c:v>246.253907897761</c:v>
                </c:pt>
                <c:pt idx="495">
                  <c:v>243.60971063367799</c:v>
                </c:pt>
                <c:pt idx="496">
                  <c:v>241.73695862836499</c:v>
                </c:pt>
                <c:pt idx="497">
                  <c:v>240.36804699103601</c:v>
                </c:pt>
                <c:pt idx="498">
                  <c:v>239.997129550908</c:v>
                </c:pt>
                <c:pt idx="499">
                  <c:v>238.261310602305</c:v>
                </c:pt>
                <c:pt idx="500">
                  <c:v>230.206605323708</c:v>
                </c:pt>
                <c:pt idx="501">
                  <c:v>223.78403011909899</c:v>
                </c:pt>
                <c:pt idx="502">
                  <c:v>220.25640290783301</c:v>
                </c:pt>
                <c:pt idx="503">
                  <c:v>226.02693939472601</c:v>
                </c:pt>
                <c:pt idx="504">
                  <c:v>233.69433506005501</c:v>
                </c:pt>
                <c:pt idx="505">
                  <c:v>233.97236264317499</c:v>
                </c:pt>
                <c:pt idx="506">
                  <c:v>229.75701021402</c:v>
                </c:pt>
                <c:pt idx="507">
                  <c:v>221.30003033719601</c:v>
                </c:pt>
                <c:pt idx="508">
                  <c:v>209.47438319197599</c:v>
                </c:pt>
                <c:pt idx="509">
                  <c:v>198.06799114081201</c:v>
                </c:pt>
                <c:pt idx="510">
                  <c:v>192.01525735431201</c:v>
                </c:pt>
                <c:pt idx="511">
                  <c:v>189.48421032308599</c:v>
                </c:pt>
                <c:pt idx="512">
                  <c:v>188.645108040254</c:v>
                </c:pt>
                <c:pt idx="513">
                  <c:v>191.59655705973799</c:v>
                </c:pt>
                <c:pt idx="514">
                  <c:v>197.24147679541201</c:v>
                </c:pt>
                <c:pt idx="515">
                  <c:v>207.21623871876599</c:v>
                </c:pt>
                <c:pt idx="516">
                  <c:v>224.660751544037</c:v>
                </c:pt>
                <c:pt idx="517">
                  <c:v>241.60217954497099</c:v>
                </c:pt>
                <c:pt idx="518">
                  <c:v>242.25225706719999</c:v>
                </c:pt>
                <c:pt idx="519">
                  <c:v>244.90363721905501</c:v>
                </c:pt>
                <c:pt idx="520">
                  <c:v>246.27102409359799</c:v>
                </c:pt>
                <c:pt idx="521">
                  <c:v>246.40064039468101</c:v>
                </c:pt>
                <c:pt idx="522">
                  <c:v>242.78303804916399</c:v>
                </c:pt>
                <c:pt idx="523">
                  <c:v>243.260278670736</c:v>
                </c:pt>
                <c:pt idx="524">
                  <c:v>243.54826364680699</c:v>
                </c:pt>
                <c:pt idx="525">
                  <c:v>243.24390454933999</c:v>
                </c:pt>
                <c:pt idx="526">
                  <c:v>245.82589795284301</c:v>
                </c:pt>
                <c:pt idx="527">
                  <c:v>253.349293548997</c:v>
                </c:pt>
                <c:pt idx="528">
                  <c:v>263.017450146128</c:v>
                </c:pt>
                <c:pt idx="529">
                  <c:v>263.25494401375101</c:v>
                </c:pt>
                <c:pt idx="530">
                  <c:v>259.37702729906198</c:v>
                </c:pt>
                <c:pt idx="531">
                  <c:v>253.62376907015999</c:v>
                </c:pt>
                <c:pt idx="532">
                  <c:v>246.170968591936</c:v>
                </c:pt>
                <c:pt idx="533">
                  <c:v>238.57723786081601</c:v>
                </c:pt>
                <c:pt idx="534">
                  <c:v>236.49265990491099</c:v>
                </c:pt>
                <c:pt idx="535">
                  <c:v>237.10563392752201</c:v>
                </c:pt>
                <c:pt idx="536">
                  <c:v>239.92281369501501</c:v>
                </c:pt>
                <c:pt idx="537">
                  <c:v>244.444477388552</c:v>
                </c:pt>
                <c:pt idx="538">
                  <c:v>250.71436574225299</c:v>
                </c:pt>
                <c:pt idx="539">
                  <c:v>259.05186823205702</c:v>
                </c:pt>
                <c:pt idx="540">
                  <c:v>264.19414865230198</c:v>
                </c:pt>
                <c:pt idx="541">
                  <c:v>276.24990783397999</c:v>
                </c:pt>
                <c:pt idx="542">
                  <c:v>283.80068726384502</c:v>
                </c:pt>
                <c:pt idx="543">
                  <c:v>290.49034542102402</c:v>
                </c:pt>
                <c:pt idx="544">
                  <c:v>294.731666965025</c:v>
                </c:pt>
                <c:pt idx="545">
                  <c:v>291.86807985273799</c:v>
                </c:pt>
                <c:pt idx="546">
                  <c:v>284.13013336014097</c:v>
                </c:pt>
                <c:pt idx="547">
                  <c:v>274.76608015253299</c:v>
                </c:pt>
                <c:pt idx="548">
                  <c:v>264.05269766587298</c:v>
                </c:pt>
                <c:pt idx="549">
                  <c:v>255.92751296858</c:v>
                </c:pt>
                <c:pt idx="550">
                  <c:v>255.995905076762</c:v>
                </c:pt>
                <c:pt idx="551">
                  <c:v>264.17854822530302</c:v>
                </c:pt>
                <c:pt idx="552">
                  <c:v>291.25778709532398</c:v>
                </c:pt>
                <c:pt idx="553">
                  <c:v>290.30869524591299</c:v>
                </c:pt>
                <c:pt idx="554">
                  <c:v>280.60792987832298</c:v>
                </c:pt>
                <c:pt idx="555">
                  <c:v>275.795747249692</c:v>
                </c:pt>
                <c:pt idx="556">
                  <c:v>268.31164350813799</c:v>
                </c:pt>
                <c:pt idx="557">
                  <c:v>261.44809139759798</c:v>
                </c:pt>
                <c:pt idx="558">
                  <c:v>258.91976948209901</c:v>
                </c:pt>
                <c:pt idx="559">
                  <c:v>263.19194721561502</c:v>
                </c:pt>
                <c:pt idx="560">
                  <c:v>264.55500044404403</c:v>
                </c:pt>
                <c:pt idx="561">
                  <c:v>269.15384246678502</c:v>
                </c:pt>
                <c:pt idx="562">
                  <c:v>270.27485604497201</c:v>
                </c:pt>
                <c:pt idx="563">
                  <c:v>273.26770146136698</c:v>
                </c:pt>
                <c:pt idx="564">
                  <c:v>282.32060082571502</c:v>
                </c:pt>
                <c:pt idx="565">
                  <c:v>292.21129278057799</c:v>
                </c:pt>
                <c:pt idx="566">
                  <c:v>297.23280398845901</c:v>
                </c:pt>
                <c:pt idx="567">
                  <c:v>292.74932925104503</c:v>
                </c:pt>
                <c:pt idx="568">
                  <c:v>276.77683096635599</c:v>
                </c:pt>
                <c:pt idx="569">
                  <c:v>258.99472417493701</c:v>
                </c:pt>
                <c:pt idx="570">
                  <c:v>244.38794102825301</c:v>
                </c:pt>
                <c:pt idx="571">
                  <c:v>232.60226453613899</c:v>
                </c:pt>
                <c:pt idx="572">
                  <c:v>216.390442146439</c:v>
                </c:pt>
                <c:pt idx="573">
                  <c:v>208.26431881501301</c:v>
                </c:pt>
                <c:pt idx="574">
                  <c:v>203.66110470531601</c:v>
                </c:pt>
                <c:pt idx="575">
                  <c:v>209.78385093499199</c:v>
                </c:pt>
                <c:pt idx="576">
                  <c:v>229.87846006961999</c:v>
                </c:pt>
                <c:pt idx="577">
                  <c:v>242.136574661975</c:v>
                </c:pt>
                <c:pt idx="578">
                  <c:v>246.03707353596999</c:v>
                </c:pt>
                <c:pt idx="579">
                  <c:v>244.36781861457001</c:v>
                </c:pt>
                <c:pt idx="580">
                  <c:v>238.71048627990299</c:v>
                </c:pt>
                <c:pt idx="581">
                  <c:v>229.384121137965</c:v>
                </c:pt>
                <c:pt idx="582">
                  <c:v>230.37910843962101</c:v>
                </c:pt>
                <c:pt idx="583">
                  <c:v>234.82550061018199</c:v>
                </c:pt>
                <c:pt idx="584">
                  <c:v>239.49513529782101</c:v>
                </c:pt>
                <c:pt idx="585">
                  <c:v>245.731151443361</c:v>
                </c:pt>
                <c:pt idx="586">
                  <c:v>251.29862035212</c:v>
                </c:pt>
                <c:pt idx="587">
                  <c:v>263.937761812784</c:v>
                </c:pt>
                <c:pt idx="588">
                  <c:v>289.15814284374198</c:v>
                </c:pt>
                <c:pt idx="589">
                  <c:v>301.69220511022598</c:v>
                </c:pt>
                <c:pt idx="590">
                  <c:v>293.564692962918</c:v>
                </c:pt>
                <c:pt idx="591">
                  <c:v>277.74497862925398</c:v>
                </c:pt>
                <c:pt idx="592">
                  <c:v>261.19853601334302</c:v>
                </c:pt>
                <c:pt idx="593">
                  <c:v>247.79647798822799</c:v>
                </c:pt>
                <c:pt idx="594">
                  <c:v>234.855101804143</c:v>
                </c:pt>
                <c:pt idx="595">
                  <c:v>223.77873302212799</c:v>
                </c:pt>
                <c:pt idx="596">
                  <c:v>217.201353246819</c:v>
                </c:pt>
                <c:pt idx="597">
                  <c:v>207.566002675704</c:v>
                </c:pt>
                <c:pt idx="598">
                  <c:v>203.39706809529699</c:v>
                </c:pt>
                <c:pt idx="599">
                  <c:v>208.12494091494099</c:v>
                </c:pt>
                <c:pt idx="600">
                  <c:v>224.70346602877299</c:v>
                </c:pt>
                <c:pt idx="601">
                  <c:v>232.12568473223001</c:v>
                </c:pt>
                <c:pt idx="602">
                  <c:v>229.48045444649401</c:v>
                </c:pt>
                <c:pt idx="603">
                  <c:v>223.30145329563601</c:v>
                </c:pt>
                <c:pt idx="604">
                  <c:v>212.948353918197</c:v>
                </c:pt>
                <c:pt idx="605">
                  <c:v>201.86748542623201</c:v>
                </c:pt>
                <c:pt idx="606">
                  <c:v>196.75295546657301</c:v>
                </c:pt>
                <c:pt idx="607">
                  <c:v>197.07468364036501</c:v>
                </c:pt>
                <c:pt idx="608">
                  <c:v>199.91724017009</c:v>
                </c:pt>
                <c:pt idx="609">
                  <c:v>202.71410986465301</c:v>
                </c:pt>
                <c:pt idx="610">
                  <c:v>205.34350526185199</c:v>
                </c:pt>
                <c:pt idx="611">
                  <c:v>215.43977754346099</c:v>
                </c:pt>
                <c:pt idx="612">
                  <c:v>234.15526928898001</c:v>
                </c:pt>
                <c:pt idx="613">
                  <c:v>245.765636981895</c:v>
                </c:pt>
                <c:pt idx="614">
                  <c:v>240.58842196135399</c:v>
                </c:pt>
                <c:pt idx="615">
                  <c:v>236.71735740409201</c:v>
                </c:pt>
                <c:pt idx="616">
                  <c:v>230.292455901235</c:v>
                </c:pt>
                <c:pt idx="617">
                  <c:v>228.52495247603699</c:v>
                </c:pt>
                <c:pt idx="618">
                  <c:v>225.44333852004499</c:v>
                </c:pt>
                <c:pt idx="619">
                  <c:v>216.07358212025099</c:v>
                </c:pt>
                <c:pt idx="620">
                  <c:v>210.35943372843201</c:v>
                </c:pt>
                <c:pt idx="621">
                  <c:v>204.80312298369901</c:v>
                </c:pt>
                <c:pt idx="622">
                  <c:v>203.80594631683201</c:v>
                </c:pt>
                <c:pt idx="623">
                  <c:v>211.32390838359001</c:v>
                </c:pt>
                <c:pt idx="624">
                  <c:v>222.38665451429799</c:v>
                </c:pt>
                <c:pt idx="625">
                  <c:v>222.84226978625799</c:v>
                </c:pt>
                <c:pt idx="626">
                  <c:v>218.035858348543</c:v>
                </c:pt>
                <c:pt idx="627">
                  <c:v>209.04432081812999</c:v>
                </c:pt>
                <c:pt idx="628">
                  <c:v>198.31311627392401</c:v>
                </c:pt>
                <c:pt idx="629">
                  <c:v>187.43965750598099</c:v>
                </c:pt>
                <c:pt idx="630">
                  <c:v>182.190157784815</c:v>
                </c:pt>
                <c:pt idx="631">
                  <c:v>184.25307656715299</c:v>
                </c:pt>
                <c:pt idx="632">
                  <c:v>187.15077583332399</c:v>
                </c:pt>
                <c:pt idx="633">
                  <c:v>190.23226042106</c:v>
                </c:pt>
                <c:pt idx="634">
                  <c:v>191.04504906011601</c:v>
                </c:pt>
                <c:pt idx="635">
                  <c:v>203.646931470694</c:v>
                </c:pt>
                <c:pt idx="636">
                  <c:v>219.37243993909601</c:v>
                </c:pt>
                <c:pt idx="637">
                  <c:v>231.32759283581899</c:v>
                </c:pt>
                <c:pt idx="638">
                  <c:v>229.86119143501699</c:v>
                </c:pt>
                <c:pt idx="639">
                  <c:v>231.03843434639799</c:v>
                </c:pt>
                <c:pt idx="640">
                  <c:v>230.63405382576701</c:v>
                </c:pt>
                <c:pt idx="641">
                  <c:v>234.067377005899</c:v>
                </c:pt>
                <c:pt idx="642">
                  <c:v>235.16086258003</c:v>
                </c:pt>
                <c:pt idx="643">
                  <c:v>228.87547327204899</c:v>
                </c:pt>
                <c:pt idx="644">
                  <c:v>224.64897507200001</c:v>
                </c:pt>
                <c:pt idx="645">
                  <c:v>219.19521596105599</c:v>
                </c:pt>
                <c:pt idx="646">
                  <c:v>217.86791884503899</c:v>
                </c:pt>
                <c:pt idx="647">
                  <c:v>219.15191476344401</c:v>
                </c:pt>
                <c:pt idx="648">
                  <c:v>232.18647298862601</c:v>
                </c:pt>
                <c:pt idx="649">
                  <c:v>235.83157058017599</c:v>
                </c:pt>
                <c:pt idx="650">
                  <c:v>233.457128270243</c:v>
                </c:pt>
                <c:pt idx="651">
                  <c:v>225.66751746997599</c:v>
                </c:pt>
                <c:pt idx="652">
                  <c:v>215.289623438425</c:v>
                </c:pt>
                <c:pt idx="653">
                  <c:v>207.074729353078</c:v>
                </c:pt>
                <c:pt idx="654">
                  <c:v>202.76068126590701</c:v>
                </c:pt>
                <c:pt idx="655">
                  <c:v>207.005924488418</c:v>
                </c:pt>
                <c:pt idx="656">
                  <c:v>211.244751234983</c:v>
                </c:pt>
                <c:pt idx="657">
                  <c:v>212.404172372499</c:v>
                </c:pt>
                <c:pt idx="658">
                  <c:v>211.047789668267</c:v>
                </c:pt>
                <c:pt idx="659">
                  <c:v>217.86698413699</c:v>
                </c:pt>
                <c:pt idx="660">
                  <c:v>238.98274326081901</c:v>
                </c:pt>
                <c:pt idx="661">
                  <c:v>253.998427900895</c:v>
                </c:pt>
                <c:pt idx="662">
                  <c:v>250.524299552619</c:v>
                </c:pt>
                <c:pt idx="663">
                  <c:v>250.20262395729301</c:v>
                </c:pt>
                <c:pt idx="664">
                  <c:v>245.732649487461</c:v>
                </c:pt>
                <c:pt idx="665">
                  <c:v>240.46804821737101</c:v>
                </c:pt>
                <c:pt idx="666">
                  <c:v>236.35406759286801</c:v>
                </c:pt>
                <c:pt idx="667">
                  <c:v>234.919707208056</c:v>
                </c:pt>
                <c:pt idx="668">
                  <c:v>224.382166796749</c:v>
                </c:pt>
                <c:pt idx="669">
                  <c:v>218.572121165406</c:v>
                </c:pt>
                <c:pt idx="670">
                  <c:v>215.22149356623601</c:v>
                </c:pt>
                <c:pt idx="671">
                  <c:v>216.34821770144401</c:v>
                </c:pt>
                <c:pt idx="672">
                  <c:v>227.62680246133499</c:v>
                </c:pt>
                <c:pt idx="673">
                  <c:v>235.60079696143799</c:v>
                </c:pt>
                <c:pt idx="674">
                  <c:v>235.467487952554</c:v>
                </c:pt>
                <c:pt idx="675">
                  <c:v>230.46105146749699</c:v>
                </c:pt>
                <c:pt idx="676">
                  <c:v>222.502090323765</c:v>
                </c:pt>
                <c:pt idx="677">
                  <c:v>212.27109937512799</c:v>
                </c:pt>
                <c:pt idx="678">
                  <c:v>207.87802424931201</c:v>
                </c:pt>
                <c:pt idx="679">
                  <c:v>209.86060577299301</c:v>
                </c:pt>
                <c:pt idx="680">
                  <c:v>211.846608595954</c:v>
                </c:pt>
                <c:pt idx="681">
                  <c:v>216.954063296774</c:v>
                </c:pt>
                <c:pt idx="682">
                  <c:v>225.50804771066899</c:v>
                </c:pt>
                <c:pt idx="683">
                  <c:v>235.03693667916201</c:v>
                </c:pt>
                <c:pt idx="684">
                  <c:v>257.77617687934702</c:v>
                </c:pt>
                <c:pt idx="685">
                  <c:v>274.39012781292303</c:v>
                </c:pt>
                <c:pt idx="686">
                  <c:v>268.742109846076</c:v>
                </c:pt>
                <c:pt idx="687">
                  <c:v>254.45529501674301</c:v>
                </c:pt>
                <c:pt idx="688">
                  <c:v>239.75504450735801</c:v>
                </c:pt>
                <c:pt idx="689">
                  <c:v>225.539108551422</c:v>
                </c:pt>
                <c:pt idx="690">
                  <c:v>210.97035468506499</c:v>
                </c:pt>
                <c:pt idx="691">
                  <c:v>203.68903553362799</c:v>
                </c:pt>
                <c:pt idx="692">
                  <c:v>202.292914198733</c:v>
                </c:pt>
                <c:pt idx="693">
                  <c:v>196.01580885904801</c:v>
                </c:pt>
                <c:pt idx="694">
                  <c:v>193.55246412756401</c:v>
                </c:pt>
                <c:pt idx="695">
                  <c:v>195.027551614289</c:v>
                </c:pt>
                <c:pt idx="696">
                  <c:v>204.39901282824701</c:v>
                </c:pt>
                <c:pt idx="697">
                  <c:v>211.00169063663199</c:v>
                </c:pt>
                <c:pt idx="698">
                  <c:v>210.996202804419</c:v>
                </c:pt>
                <c:pt idx="699">
                  <c:v>209.467239605738</c:v>
                </c:pt>
                <c:pt idx="700">
                  <c:v>204.95176496779999</c:v>
                </c:pt>
                <c:pt idx="701">
                  <c:v>198.90362440491199</c:v>
                </c:pt>
                <c:pt idx="702">
                  <c:v>193.58365473999601</c:v>
                </c:pt>
                <c:pt idx="703">
                  <c:v>195.70230299055899</c:v>
                </c:pt>
                <c:pt idx="704">
                  <c:v>199.74707803226499</c:v>
                </c:pt>
                <c:pt idx="705">
                  <c:v>202.538698984267</c:v>
                </c:pt>
                <c:pt idx="706">
                  <c:v>210.80099016914201</c:v>
                </c:pt>
                <c:pt idx="707">
                  <c:v>220.37752654741101</c:v>
                </c:pt>
                <c:pt idx="708">
                  <c:v>229.62478797553001</c:v>
                </c:pt>
                <c:pt idx="709">
                  <c:v>242.67367313568499</c:v>
                </c:pt>
                <c:pt idx="710">
                  <c:v>246.12725856658</c:v>
                </c:pt>
                <c:pt idx="711">
                  <c:v>236.43584206909301</c:v>
                </c:pt>
                <c:pt idx="712">
                  <c:v>222.78122030361399</c:v>
                </c:pt>
                <c:pt idx="713">
                  <c:v>210.27322856790599</c:v>
                </c:pt>
                <c:pt idx="714">
                  <c:v>197.42929340125801</c:v>
                </c:pt>
                <c:pt idx="715">
                  <c:v>192.101681815121</c:v>
                </c:pt>
                <c:pt idx="716">
                  <c:v>186.658228491682</c:v>
                </c:pt>
                <c:pt idx="717">
                  <c:v>180.49824812893399</c:v>
                </c:pt>
                <c:pt idx="718">
                  <c:v>175.88910906306401</c:v>
                </c:pt>
                <c:pt idx="719">
                  <c:v>177.084673525288</c:v>
                </c:pt>
                <c:pt idx="720">
                  <c:v>204.528402605266</c:v>
                </c:pt>
                <c:pt idx="721">
                  <c:v>203.79370794382501</c:v>
                </c:pt>
                <c:pt idx="722">
                  <c:v>193.41252733130401</c:v>
                </c:pt>
                <c:pt idx="723">
                  <c:v>188.558892542667</c:v>
                </c:pt>
                <c:pt idx="724">
                  <c:v>182.732511786874</c:v>
                </c:pt>
                <c:pt idx="725">
                  <c:v>177.07285764128099</c:v>
                </c:pt>
                <c:pt idx="726">
                  <c:v>171.67772508429701</c:v>
                </c:pt>
                <c:pt idx="727">
                  <c:v>172.53429414144799</c:v>
                </c:pt>
                <c:pt idx="728">
                  <c:v>173.492798217607</c:v>
                </c:pt>
                <c:pt idx="729">
                  <c:v>176.52995315730001</c:v>
                </c:pt>
                <c:pt idx="730">
                  <c:v>178.785788188504</c:v>
                </c:pt>
                <c:pt idx="731">
                  <c:v>182.41783029617201</c:v>
                </c:pt>
                <c:pt idx="732">
                  <c:v>187.04353295749101</c:v>
                </c:pt>
                <c:pt idx="733">
                  <c:v>193.05883949856999</c:v>
                </c:pt>
                <c:pt idx="734">
                  <c:v>198.442650691843</c:v>
                </c:pt>
                <c:pt idx="735">
                  <c:v>204.156010804819</c:v>
                </c:pt>
                <c:pt idx="736">
                  <c:v>200.554835638431</c:v>
                </c:pt>
                <c:pt idx="737">
                  <c:v>194.667000487991</c:v>
                </c:pt>
                <c:pt idx="738">
                  <c:v>192.444067463008</c:v>
                </c:pt>
                <c:pt idx="739">
                  <c:v>189.95778880951201</c:v>
                </c:pt>
                <c:pt idx="740">
                  <c:v>181.45659916048999</c:v>
                </c:pt>
                <c:pt idx="741">
                  <c:v>177.05610757149901</c:v>
                </c:pt>
                <c:pt idx="742">
                  <c:v>173.52272520181501</c:v>
                </c:pt>
                <c:pt idx="743">
                  <c:v>175.87286004175201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7BB-3B43-8F3E-FDEEDC970F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9979696"/>
        <c:axId val="1526519232"/>
      </c:lineChart>
      <c:catAx>
        <c:axId val="1149979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(Hours)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6519232"/>
        <c:crosses val="autoZero"/>
        <c:auto val="1"/>
        <c:lblAlgn val="ctr"/>
        <c:lblOffset val="100"/>
        <c:noMultiLvlLbl val="0"/>
      </c:catAx>
      <c:valAx>
        <c:axId val="1526519232"/>
        <c:scaling>
          <c:orientation val="minMax"/>
          <c:max val="330"/>
          <c:min val="1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</a:t>
                </a:r>
                <a:r>
                  <a:rPr lang="en-US" baseline="0"/>
                  <a:t> Generated (MW)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9979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Power Generated During a Month as EV Ratio Varies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summed_vectors_v2!$G$28</c:f>
              <c:strCache>
                <c:ptCount val="1"/>
                <c:pt idx="0">
                  <c:v>1%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summed_vectors_v2!$G$29</c:f>
              <c:numCache>
                <c:formatCode>General</c:formatCode>
                <c:ptCount val="1"/>
                <c:pt idx="0">
                  <c:v>158.68746173636822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98-E34E-A503-9C0F070FDDAE}"/>
            </c:ext>
          </c:extLst>
        </c:ser>
        <c:ser>
          <c:idx val="1"/>
          <c:order val="1"/>
          <c:tx>
            <c:strRef>
              <c:f>summed_vectors_v2!$H$28</c:f>
              <c:strCache>
                <c:ptCount val="1"/>
                <c:pt idx="0">
                  <c:v>30%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summed_vectors_v2!$H$29</c:f>
              <c:numCache>
                <c:formatCode>General</c:formatCode>
                <c:ptCount val="1"/>
                <c:pt idx="0">
                  <c:v>162.31648529775362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98-E34E-A503-9C0F070FDDAE}"/>
            </c:ext>
          </c:extLst>
        </c:ser>
        <c:ser>
          <c:idx val="2"/>
          <c:order val="2"/>
          <c:tx>
            <c:strRef>
              <c:f>summed_vectors_v2!$I$28</c:f>
              <c:strCache>
                <c:ptCount val="1"/>
                <c:pt idx="0">
                  <c:v>50%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summed_vectors_v2!$I$29</c:f>
              <c:numCache>
                <c:formatCode>General</c:formatCode>
                <c:ptCount val="1"/>
                <c:pt idx="0">
                  <c:v>165.2197039895135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98-E34E-A503-9C0F070FDDAE}"/>
            </c:ext>
          </c:extLst>
        </c:ser>
        <c:ser>
          <c:idx val="3"/>
          <c:order val="3"/>
          <c:tx>
            <c:strRef>
              <c:f>summed_vectors_v2!$J$28</c:f>
              <c:strCache>
                <c:ptCount val="1"/>
                <c:pt idx="0">
                  <c:v>70%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summed_vectors_v2!$J$29</c:f>
              <c:numCache>
                <c:formatCode>General</c:formatCode>
                <c:ptCount val="1"/>
                <c:pt idx="0">
                  <c:v>168.12292316101707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898-E34E-A503-9C0F070FDD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6658256"/>
        <c:axId val="1166045424"/>
      </c:barChart>
      <c:catAx>
        <c:axId val="1166658256"/>
        <c:scaling>
          <c:orientation val="minMax"/>
        </c:scaling>
        <c:delete val="1"/>
        <c:axPos val="b"/>
        <c:majorTickMark val="none"/>
        <c:minorTickMark val="none"/>
        <c:tickLblPos val="nextTo"/>
        <c:crossAx val="1166045424"/>
        <c:crosses val="autoZero"/>
        <c:auto val="1"/>
        <c:lblAlgn val="ctr"/>
        <c:lblOffset val="100"/>
        <c:noMultiLvlLbl val="0"/>
      </c:catAx>
      <c:valAx>
        <c:axId val="116604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</a:t>
                </a:r>
                <a:r>
                  <a:rPr lang="en-US" baseline="0"/>
                  <a:t> Generated (GW)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6658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11596</xdr:colOff>
      <xdr:row>0</xdr:row>
      <xdr:rowOff>192156</xdr:rowOff>
    </xdr:from>
    <xdr:to>
      <xdr:col>14</xdr:col>
      <xdr:colOff>662057</xdr:colOff>
      <xdr:row>22</xdr:row>
      <xdr:rowOff>23191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E73D7B-00BB-B5E2-178A-4370C64893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393700</xdr:colOff>
      <xdr:row>3</xdr:row>
      <xdr:rowOff>114300</xdr:rowOff>
    </xdr:from>
    <xdr:to>
      <xdr:col>19</xdr:col>
      <xdr:colOff>808182</xdr:colOff>
      <xdr:row>19</xdr:row>
      <xdr:rowOff>144318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F44209D-593A-874A-BEA5-DCECD9BA5C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400050</xdr:colOff>
      <xdr:row>20</xdr:row>
      <xdr:rowOff>158750</xdr:rowOff>
    </xdr:from>
    <xdr:to>
      <xdr:col>19</xdr:col>
      <xdr:colOff>812800</xdr:colOff>
      <xdr:row>36</xdr:row>
      <xdr:rowOff>165100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EC829FA-BD09-F5B8-5E3D-5557C78AE4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5FDD5-ACFF-EE46-AD2D-941CE03F8B34}">
  <dimension ref="A1:O746"/>
  <sheetViews>
    <sheetView tabSelected="1" zoomScale="92" workbookViewId="0">
      <selection activeCell="M33" sqref="M33"/>
    </sheetView>
  </sheetViews>
  <sheetFormatPr baseColWidth="10" defaultRowHeight="16" x14ac:dyDescent="0.2"/>
  <sheetData>
    <row r="1" spans="1:6" x14ac:dyDescent="0.2">
      <c r="A1" t="s">
        <v>0</v>
      </c>
      <c r="B1" s="1">
        <v>0.01</v>
      </c>
      <c r="C1" s="1">
        <v>0.3</v>
      </c>
      <c r="D1" s="1">
        <v>0.5</v>
      </c>
      <c r="E1" s="1">
        <v>0.7</v>
      </c>
    </row>
    <row r="2" spans="1:6" x14ac:dyDescent="0.2">
      <c r="A2">
        <v>1</v>
      </c>
      <c r="B2">
        <v>182.61390116950199</v>
      </c>
      <c r="C2">
        <v>185.054713043275</v>
      </c>
      <c r="D2">
        <v>187.007362447974</v>
      </c>
      <c r="E2">
        <v>188.96001200262901</v>
      </c>
      <c r="F2">
        <f>((C2-B2)/B2)*100</f>
        <v>1.3365969721590125</v>
      </c>
    </row>
    <row r="3" spans="1:6" x14ac:dyDescent="0.2">
      <c r="A3">
        <v>2</v>
      </c>
      <c r="B3">
        <v>185.42477834297699</v>
      </c>
      <c r="C3">
        <v>187.426260666188</v>
      </c>
      <c r="D3">
        <v>189.027438029607</v>
      </c>
      <c r="E3">
        <v>190.628620118143</v>
      </c>
      <c r="F3">
        <f t="shared" ref="F3:F66" si="0">((C3-B3)/B3)*100</f>
        <v>1.079403918449831</v>
      </c>
    </row>
    <row r="4" spans="1:6" x14ac:dyDescent="0.2">
      <c r="A4">
        <v>3</v>
      </c>
      <c r="B4">
        <v>179.50169118639499</v>
      </c>
      <c r="C4">
        <v>181.178139953639</v>
      </c>
      <c r="D4">
        <v>182.519297565588</v>
      </c>
      <c r="E4">
        <v>183.86045819900201</v>
      </c>
      <c r="F4">
        <f t="shared" si="0"/>
        <v>0.9339459456697724</v>
      </c>
    </row>
    <row r="5" spans="1:6" x14ac:dyDescent="0.2">
      <c r="A5">
        <v>4</v>
      </c>
      <c r="B5">
        <v>173.38654268316901</v>
      </c>
      <c r="C5">
        <v>174.91103436660401</v>
      </c>
      <c r="D5">
        <v>176.130627732184</v>
      </c>
      <c r="E5">
        <v>177.350221051386</v>
      </c>
      <c r="F5">
        <f t="shared" si="0"/>
        <v>0.87924452488837113</v>
      </c>
    </row>
    <row r="6" spans="1:6" x14ac:dyDescent="0.2">
      <c r="A6">
        <v>5</v>
      </c>
      <c r="B6">
        <v>166.58953436121101</v>
      </c>
      <c r="C6">
        <v>168.10891748127301</v>
      </c>
      <c r="D6">
        <v>169.32442461725401</v>
      </c>
      <c r="E6">
        <v>170.53993143297899</v>
      </c>
      <c r="F6">
        <f t="shared" si="0"/>
        <v>0.91205196406130196</v>
      </c>
    </row>
    <row r="7" spans="1:6" x14ac:dyDescent="0.2">
      <c r="A7">
        <v>6</v>
      </c>
      <c r="B7">
        <v>159.88023457170701</v>
      </c>
      <c r="C7">
        <v>161.271942454065</v>
      </c>
      <c r="D7">
        <v>162.38530878176601</v>
      </c>
      <c r="E7">
        <v>163.49867510077999</v>
      </c>
      <c r="F7">
        <f t="shared" si="0"/>
        <v>0.87046900205403688</v>
      </c>
    </row>
    <row r="8" spans="1:6" x14ac:dyDescent="0.2">
      <c r="A8">
        <v>7</v>
      </c>
      <c r="B8">
        <v>157.856827998006</v>
      </c>
      <c r="C8">
        <v>159.68246944190699</v>
      </c>
      <c r="D8">
        <v>161.14298259213899</v>
      </c>
      <c r="E8">
        <v>162.60349574779099</v>
      </c>
      <c r="F8">
        <f t="shared" si="0"/>
        <v>1.1565172486071065</v>
      </c>
    </row>
    <row r="9" spans="1:6" x14ac:dyDescent="0.2">
      <c r="A9">
        <v>8</v>
      </c>
      <c r="B9">
        <v>156.27478200716499</v>
      </c>
      <c r="C9">
        <v>158.51629040425101</v>
      </c>
      <c r="D9">
        <v>160.30949711442</v>
      </c>
      <c r="E9">
        <v>162.10270383081601</v>
      </c>
      <c r="F9">
        <f t="shared" si="0"/>
        <v>1.4343378811965017</v>
      </c>
    </row>
    <row r="10" spans="1:6" x14ac:dyDescent="0.2">
      <c r="A10">
        <v>9</v>
      </c>
      <c r="B10">
        <v>152.953566917026</v>
      </c>
      <c r="C10">
        <v>155.83973066907001</v>
      </c>
      <c r="D10">
        <v>158.14866166216299</v>
      </c>
      <c r="E10">
        <v>160.457592668633</v>
      </c>
      <c r="F10">
        <f t="shared" si="0"/>
        <v>1.8869541980735201</v>
      </c>
    </row>
    <row r="11" spans="1:6" x14ac:dyDescent="0.2">
      <c r="A11">
        <v>10</v>
      </c>
      <c r="B11">
        <v>151.024471624494</v>
      </c>
      <c r="C11">
        <v>155.06345743398899</v>
      </c>
      <c r="D11">
        <v>158.294645988442</v>
      </c>
      <c r="E11">
        <v>161.52583471148299</v>
      </c>
      <c r="F11">
        <f t="shared" si="0"/>
        <v>2.6743916174972555</v>
      </c>
    </row>
    <row r="12" spans="1:6" x14ac:dyDescent="0.2">
      <c r="A12">
        <v>11</v>
      </c>
      <c r="B12">
        <v>150.35784195956299</v>
      </c>
      <c r="C12">
        <v>155.708697632834</v>
      </c>
      <c r="D12">
        <v>159.98938217218301</v>
      </c>
      <c r="E12">
        <v>164.270066713809</v>
      </c>
      <c r="F12">
        <f t="shared" si="0"/>
        <v>3.5587473214134482</v>
      </c>
    </row>
    <row r="13" spans="1:6" x14ac:dyDescent="0.2">
      <c r="A13">
        <v>12</v>
      </c>
      <c r="B13">
        <v>156.35204924931099</v>
      </c>
      <c r="C13">
        <v>162.34341952300699</v>
      </c>
      <c r="D13">
        <v>167.13651473165899</v>
      </c>
      <c r="E13">
        <v>171.929611994227</v>
      </c>
      <c r="F13">
        <f t="shared" si="0"/>
        <v>3.8319742545506768</v>
      </c>
    </row>
    <row r="14" spans="1:6" x14ac:dyDescent="0.2">
      <c r="A14">
        <v>13</v>
      </c>
      <c r="B14">
        <v>156.987986527771</v>
      </c>
      <c r="C14">
        <v>163.55889736319699</v>
      </c>
      <c r="D14">
        <v>168.81562411445699</v>
      </c>
      <c r="E14">
        <v>174.07235462112899</v>
      </c>
      <c r="F14">
        <f t="shared" si="0"/>
        <v>4.1856138044445865</v>
      </c>
    </row>
    <row r="15" spans="1:6" x14ac:dyDescent="0.2">
      <c r="A15">
        <v>14</v>
      </c>
      <c r="B15">
        <v>159.615755377791</v>
      </c>
      <c r="C15">
        <v>167.158847951871</v>
      </c>
      <c r="D15">
        <v>173.19332329612899</v>
      </c>
      <c r="E15">
        <v>179.22779792374499</v>
      </c>
      <c r="F15">
        <f t="shared" si="0"/>
        <v>4.7257819607008171</v>
      </c>
    </row>
    <row r="16" spans="1:6" x14ac:dyDescent="0.2">
      <c r="A16">
        <v>15</v>
      </c>
      <c r="B16">
        <v>162.779872832096</v>
      </c>
      <c r="C16">
        <v>170.250175301078</v>
      </c>
      <c r="D16">
        <v>176.22641719554699</v>
      </c>
      <c r="E16">
        <v>182.20265922837501</v>
      </c>
      <c r="F16">
        <f t="shared" si="0"/>
        <v>4.5892052494029514</v>
      </c>
    </row>
    <row r="17" spans="1:15" x14ac:dyDescent="0.2">
      <c r="A17">
        <v>16</v>
      </c>
      <c r="B17">
        <v>171.37128167436299</v>
      </c>
      <c r="C17">
        <v>178.86580345093</v>
      </c>
      <c r="D17">
        <v>184.86142089145599</v>
      </c>
      <c r="E17">
        <v>190.857038321841</v>
      </c>
      <c r="F17">
        <f t="shared" si="0"/>
        <v>4.3732658724044464</v>
      </c>
    </row>
    <row r="18" spans="1:15" x14ac:dyDescent="0.2">
      <c r="A18">
        <v>17</v>
      </c>
      <c r="B18">
        <v>177.30502256447099</v>
      </c>
      <c r="C18">
        <v>184.498409053698</v>
      </c>
      <c r="D18">
        <v>190.25311825424299</v>
      </c>
      <c r="E18">
        <v>196.00782745136101</v>
      </c>
      <c r="F18">
        <f t="shared" si="0"/>
        <v>4.0570686521930739</v>
      </c>
    </row>
    <row r="19" spans="1:15" x14ac:dyDescent="0.2">
      <c r="A19">
        <v>18</v>
      </c>
      <c r="B19">
        <v>181.36772156150801</v>
      </c>
      <c r="C19">
        <v>188.29488367158299</v>
      </c>
      <c r="D19">
        <v>193.83661337925301</v>
      </c>
      <c r="E19">
        <v>199.37834306857999</v>
      </c>
      <c r="F19">
        <f t="shared" si="0"/>
        <v>3.8194018485950658</v>
      </c>
      <c r="O19" t="s">
        <v>1</v>
      </c>
    </row>
    <row r="20" spans="1:15" x14ac:dyDescent="0.2">
      <c r="A20">
        <v>19</v>
      </c>
      <c r="B20">
        <v>182.94247239027399</v>
      </c>
      <c r="C20">
        <v>188.74664576070001</v>
      </c>
      <c r="D20">
        <v>193.389984454813</v>
      </c>
      <c r="E20">
        <v>198.03332314888101</v>
      </c>
      <c r="F20">
        <f t="shared" si="0"/>
        <v>3.1726767953829125</v>
      </c>
    </row>
    <row r="21" spans="1:15" x14ac:dyDescent="0.2">
      <c r="A21">
        <v>20</v>
      </c>
      <c r="B21">
        <v>183.267265000664</v>
      </c>
      <c r="C21">
        <v>188.980940357245</v>
      </c>
      <c r="D21">
        <v>193.551880653821</v>
      </c>
      <c r="E21">
        <v>198.12282093082601</v>
      </c>
      <c r="F21">
        <f t="shared" si="0"/>
        <v>3.1176737190683266</v>
      </c>
    </row>
    <row r="22" spans="1:15" x14ac:dyDescent="0.2">
      <c r="A22">
        <v>21</v>
      </c>
      <c r="B22">
        <v>177.97096047063999</v>
      </c>
      <c r="C22">
        <v>183.71239538563401</v>
      </c>
      <c r="D22">
        <v>188.30554333911999</v>
      </c>
      <c r="E22">
        <v>192.898691272577</v>
      </c>
      <c r="F22">
        <f t="shared" si="0"/>
        <v>3.2260515422352767</v>
      </c>
    </row>
    <row r="23" spans="1:15" x14ac:dyDescent="0.2">
      <c r="A23">
        <v>22</v>
      </c>
      <c r="B23">
        <v>178.50983781025201</v>
      </c>
      <c r="C23">
        <v>183.560296096299</v>
      </c>
      <c r="D23">
        <v>187.60065351789399</v>
      </c>
      <c r="E23">
        <v>191.64102938659201</v>
      </c>
      <c r="F23">
        <f t="shared" si="0"/>
        <v>2.8292324658405668</v>
      </c>
    </row>
    <row r="24" spans="1:15" x14ac:dyDescent="0.2">
      <c r="A24">
        <v>23</v>
      </c>
      <c r="B24">
        <v>179.27456900461499</v>
      </c>
      <c r="C24">
        <v>183.668355603885</v>
      </c>
      <c r="D24">
        <v>187.183385400139</v>
      </c>
      <c r="E24">
        <v>190.69841413288501</v>
      </c>
      <c r="F24">
        <f t="shared" si="0"/>
        <v>2.4508699832137975</v>
      </c>
      <c r="G24" s="1">
        <v>0.28999999999999998</v>
      </c>
      <c r="H24" s="2">
        <v>1.6E-2</v>
      </c>
    </row>
    <row r="25" spans="1:15" x14ac:dyDescent="0.2">
      <c r="A25">
        <v>24</v>
      </c>
      <c r="B25">
        <v>186.92209044087599</v>
      </c>
      <c r="C25">
        <v>190.413795555588</v>
      </c>
      <c r="D25">
        <v>193.207159416671</v>
      </c>
      <c r="E25">
        <v>196.000523364092</v>
      </c>
      <c r="F25">
        <f t="shared" si="0"/>
        <v>1.8680002489146359</v>
      </c>
      <c r="G25" s="1">
        <v>0.2</v>
      </c>
      <c r="H25" s="2">
        <v>1.2E-2</v>
      </c>
    </row>
    <row r="26" spans="1:15" x14ac:dyDescent="0.2">
      <c r="A26">
        <v>25</v>
      </c>
      <c r="B26">
        <v>196.713526513826</v>
      </c>
      <c r="C26">
        <v>199.40760040287</v>
      </c>
      <c r="D26">
        <v>201.56285953752499</v>
      </c>
      <c r="E26">
        <v>203.71811871951601</v>
      </c>
      <c r="F26">
        <f t="shared" si="0"/>
        <v>1.3695417578997309</v>
      </c>
    </row>
    <row r="27" spans="1:15" x14ac:dyDescent="0.2">
      <c r="A27">
        <v>26</v>
      </c>
      <c r="B27">
        <v>197.63372776054101</v>
      </c>
      <c r="C27">
        <v>199.93511732685599</v>
      </c>
      <c r="D27">
        <v>201.776229511331</v>
      </c>
      <c r="E27">
        <v>203.617341798924</v>
      </c>
      <c r="F27">
        <f t="shared" si="0"/>
        <v>1.1644720728556082</v>
      </c>
    </row>
    <row r="28" spans="1:15" x14ac:dyDescent="0.2">
      <c r="A28">
        <v>27</v>
      </c>
      <c r="B28">
        <v>195.129711042309</v>
      </c>
      <c r="C28">
        <v>197.01272282387299</v>
      </c>
      <c r="D28">
        <v>198.51913157719201</v>
      </c>
      <c r="E28">
        <v>200.02554080679101</v>
      </c>
      <c r="F28">
        <f t="shared" si="0"/>
        <v>0.96500516067269204</v>
      </c>
      <c r="G28" s="1">
        <v>0.01</v>
      </c>
      <c r="H28" s="1">
        <v>0.3</v>
      </c>
      <c r="I28" s="1">
        <v>0.5</v>
      </c>
      <c r="J28" s="1">
        <v>0.7</v>
      </c>
    </row>
    <row r="29" spans="1:15" x14ac:dyDescent="0.2">
      <c r="A29">
        <v>28</v>
      </c>
      <c r="B29">
        <v>192.18163080442201</v>
      </c>
      <c r="C29">
        <v>193.80984277229601</v>
      </c>
      <c r="D29">
        <v>195.11241237050501</v>
      </c>
      <c r="E29">
        <v>196.414982375992</v>
      </c>
      <c r="F29">
        <f t="shared" si="0"/>
        <v>0.84722559646243267</v>
      </c>
      <c r="G29">
        <f>SUM(B2:B745)/1000</f>
        <v>158.68746173636822</v>
      </c>
      <c r="H29">
        <f>SUM(C2:C745)/1000</f>
        <v>162.31648529775362</v>
      </c>
      <c r="I29">
        <f>SUM(D2:D745)/1000</f>
        <v>165.2197039895135</v>
      </c>
      <c r="J29">
        <f>SUM(E2:E745)/1000</f>
        <v>168.12292316101707</v>
      </c>
    </row>
    <row r="30" spans="1:15" x14ac:dyDescent="0.2">
      <c r="A30">
        <v>29</v>
      </c>
      <c r="B30">
        <v>185.93746959040001</v>
      </c>
      <c r="C30">
        <v>187.384713867496</v>
      </c>
      <c r="D30">
        <v>188.54250925036001</v>
      </c>
      <c r="E30">
        <v>189.70030501440999</v>
      </c>
      <c r="F30">
        <f t="shared" si="0"/>
        <v>0.77834999060926857</v>
      </c>
    </row>
    <row r="31" spans="1:15" x14ac:dyDescent="0.2">
      <c r="A31">
        <v>30</v>
      </c>
      <c r="B31">
        <v>179.20632842850901</v>
      </c>
      <c r="C31">
        <v>180.75144702633199</v>
      </c>
      <c r="D31">
        <v>181.987541816484</v>
      </c>
      <c r="E31">
        <v>183.223637041324</v>
      </c>
      <c r="F31">
        <f t="shared" si="0"/>
        <v>0.86220091186086278</v>
      </c>
      <c r="H31">
        <f>J29-G29</f>
        <v>9.4354614246488495</v>
      </c>
    </row>
    <row r="32" spans="1:15" x14ac:dyDescent="0.2">
      <c r="A32">
        <v>31</v>
      </c>
      <c r="B32">
        <v>172.603321709293</v>
      </c>
      <c r="C32">
        <v>174.179425388824</v>
      </c>
      <c r="D32">
        <v>175.440307799073</v>
      </c>
      <c r="E32">
        <v>176.70119040993899</v>
      </c>
      <c r="F32">
        <f t="shared" si="0"/>
        <v>0.91313635445878227</v>
      </c>
    </row>
    <row r="33" spans="1:6" x14ac:dyDescent="0.2">
      <c r="A33">
        <v>32</v>
      </c>
      <c r="B33">
        <v>170.291858821472</v>
      </c>
      <c r="C33">
        <v>172.65553514997401</v>
      </c>
      <c r="D33">
        <v>174.54647617322499</v>
      </c>
      <c r="E33">
        <v>176.43741716265001</v>
      </c>
      <c r="F33">
        <f t="shared" si="0"/>
        <v>1.3880148733240412</v>
      </c>
    </row>
    <row r="34" spans="1:6" x14ac:dyDescent="0.2">
      <c r="A34">
        <v>33</v>
      </c>
      <c r="B34">
        <v>167.746191333242</v>
      </c>
      <c r="C34">
        <v>171.20725305770199</v>
      </c>
      <c r="D34">
        <v>173.97609541989999</v>
      </c>
      <c r="E34">
        <v>176.744937837474</v>
      </c>
      <c r="F34">
        <f t="shared" si="0"/>
        <v>2.0632729106703254</v>
      </c>
    </row>
    <row r="35" spans="1:6" x14ac:dyDescent="0.2">
      <c r="A35">
        <v>34</v>
      </c>
      <c r="B35">
        <v>170.81520626758399</v>
      </c>
      <c r="C35">
        <v>175.002915925281</v>
      </c>
      <c r="D35">
        <v>178.353083615537</v>
      </c>
      <c r="E35">
        <v>181.70325127645501</v>
      </c>
      <c r="F35">
        <f t="shared" si="0"/>
        <v>2.4516023773298716</v>
      </c>
    </row>
    <row r="36" spans="1:6" x14ac:dyDescent="0.2">
      <c r="A36">
        <v>35</v>
      </c>
      <c r="B36">
        <v>174.27808752498899</v>
      </c>
      <c r="C36">
        <v>179.43487302216801</v>
      </c>
      <c r="D36">
        <v>183.56024300000001</v>
      </c>
      <c r="E36">
        <v>187.68572965793399</v>
      </c>
      <c r="F36">
        <f t="shared" si="0"/>
        <v>2.958940834394689</v>
      </c>
    </row>
    <row r="37" spans="1:6" x14ac:dyDescent="0.2">
      <c r="A37">
        <v>36</v>
      </c>
      <c r="B37">
        <v>175.52981222518</v>
      </c>
      <c r="C37">
        <v>181.32197241072899</v>
      </c>
      <c r="D37">
        <v>185.95570057636701</v>
      </c>
      <c r="E37">
        <v>190.589428726969</v>
      </c>
      <c r="F37">
        <f t="shared" si="0"/>
        <v>3.2998156336648208</v>
      </c>
    </row>
    <row r="38" spans="1:6" x14ac:dyDescent="0.2">
      <c r="A38">
        <v>37</v>
      </c>
      <c r="B38">
        <v>182.87706663744299</v>
      </c>
      <c r="C38">
        <v>189.10081217840201</v>
      </c>
      <c r="D38">
        <v>194.07980827454301</v>
      </c>
      <c r="E38">
        <v>199.058804516766</v>
      </c>
      <c r="F38">
        <f t="shared" si="0"/>
        <v>3.4032400318940481</v>
      </c>
    </row>
    <row r="39" spans="1:6" x14ac:dyDescent="0.2">
      <c r="A39">
        <v>38</v>
      </c>
      <c r="B39">
        <v>189.04437892603801</v>
      </c>
      <c r="C39">
        <v>196.28708936794001</v>
      </c>
      <c r="D39">
        <v>202.081257677943</v>
      </c>
      <c r="E39">
        <v>207.87542600262799</v>
      </c>
      <c r="F39">
        <f t="shared" si="0"/>
        <v>3.831222320942774</v>
      </c>
    </row>
    <row r="40" spans="1:6" x14ac:dyDescent="0.2">
      <c r="A40">
        <v>39</v>
      </c>
      <c r="B40">
        <v>194.83958889316401</v>
      </c>
      <c r="C40">
        <v>201.681769539372</v>
      </c>
      <c r="D40">
        <v>207.15552068446601</v>
      </c>
      <c r="E40">
        <v>212.629268149827</v>
      </c>
      <c r="F40">
        <f t="shared" si="0"/>
        <v>3.511699385672463</v>
      </c>
    </row>
    <row r="41" spans="1:6" x14ac:dyDescent="0.2">
      <c r="A41">
        <v>40</v>
      </c>
      <c r="B41">
        <v>202.34614742559401</v>
      </c>
      <c r="C41">
        <v>208.49269232463001</v>
      </c>
      <c r="D41">
        <v>213.409928229461</v>
      </c>
      <c r="E41">
        <v>218.32716414211001</v>
      </c>
      <c r="F41">
        <f t="shared" si="0"/>
        <v>3.0376387083407095</v>
      </c>
    </row>
    <row r="42" spans="1:6" x14ac:dyDescent="0.2">
      <c r="A42">
        <v>41</v>
      </c>
      <c r="B42">
        <v>204.69369993825001</v>
      </c>
      <c r="C42">
        <v>211.10614974572201</v>
      </c>
      <c r="D42">
        <v>216.23610867178201</v>
      </c>
      <c r="E42">
        <v>221.36606841726001</v>
      </c>
      <c r="F42">
        <f t="shared" si="0"/>
        <v>3.1327050170114887</v>
      </c>
    </row>
    <row r="43" spans="1:6" x14ac:dyDescent="0.2">
      <c r="A43">
        <v>42</v>
      </c>
      <c r="B43">
        <v>199.88142628033501</v>
      </c>
      <c r="C43">
        <v>206.670212767462</v>
      </c>
      <c r="D43">
        <v>212.10124196910601</v>
      </c>
      <c r="E43">
        <v>217.53226913966299</v>
      </c>
      <c r="F43">
        <f t="shared" si="0"/>
        <v>3.396406866541807</v>
      </c>
    </row>
    <row r="44" spans="1:6" x14ac:dyDescent="0.2">
      <c r="A44">
        <v>43</v>
      </c>
      <c r="B44">
        <v>193.27558652703701</v>
      </c>
      <c r="C44">
        <v>199.60290057804099</v>
      </c>
      <c r="D44">
        <v>204.66475205894901</v>
      </c>
      <c r="E44">
        <v>209.72660313478099</v>
      </c>
      <c r="F44">
        <f t="shared" si="0"/>
        <v>3.2737264776681263</v>
      </c>
    </row>
    <row r="45" spans="1:6" x14ac:dyDescent="0.2">
      <c r="A45">
        <v>44</v>
      </c>
      <c r="B45">
        <v>186.137292391507</v>
      </c>
      <c r="C45">
        <v>192.74245165308099</v>
      </c>
      <c r="D45">
        <v>198.026579047665</v>
      </c>
      <c r="E45">
        <v>203.31070669296901</v>
      </c>
      <c r="F45">
        <f t="shared" si="0"/>
        <v>3.5485416042698197</v>
      </c>
    </row>
    <row r="46" spans="1:6" x14ac:dyDescent="0.2">
      <c r="A46">
        <v>45</v>
      </c>
      <c r="B46">
        <v>182.41467349661301</v>
      </c>
      <c r="C46">
        <v>188.285498533691</v>
      </c>
      <c r="D46">
        <v>192.982158448256</v>
      </c>
      <c r="E46">
        <v>197.678818485503</v>
      </c>
      <c r="F46">
        <f t="shared" si="0"/>
        <v>3.2183951677478397</v>
      </c>
    </row>
    <row r="47" spans="1:6" x14ac:dyDescent="0.2">
      <c r="A47">
        <v>46</v>
      </c>
      <c r="B47">
        <v>178.55023299674301</v>
      </c>
      <c r="C47">
        <v>183.59172999675101</v>
      </c>
      <c r="D47">
        <v>187.62492749885101</v>
      </c>
      <c r="E47">
        <v>191.65812505507799</v>
      </c>
      <c r="F47">
        <f t="shared" si="0"/>
        <v>2.8235734646730881</v>
      </c>
    </row>
    <row r="48" spans="1:6" x14ac:dyDescent="0.2">
      <c r="A48">
        <v>47</v>
      </c>
      <c r="B48">
        <v>179.47800123609801</v>
      </c>
      <c r="C48">
        <v>184.01715342099001</v>
      </c>
      <c r="D48">
        <v>187.64847516070299</v>
      </c>
      <c r="E48">
        <v>191.27979690359501</v>
      </c>
      <c r="F48">
        <f t="shared" si="0"/>
        <v>2.5290855445402931</v>
      </c>
    </row>
    <row r="49" spans="1:6" x14ac:dyDescent="0.2">
      <c r="A49">
        <v>48</v>
      </c>
      <c r="B49">
        <v>189.218081835883</v>
      </c>
      <c r="C49">
        <v>193.66045578560599</v>
      </c>
      <c r="D49">
        <v>197.21435496740199</v>
      </c>
      <c r="E49">
        <v>200.76825412731799</v>
      </c>
      <c r="F49">
        <f t="shared" si="0"/>
        <v>2.3477534000033118</v>
      </c>
    </row>
    <row r="50" spans="1:6" x14ac:dyDescent="0.2">
      <c r="A50">
        <v>49</v>
      </c>
      <c r="B50">
        <v>204.36226969844401</v>
      </c>
      <c r="C50">
        <v>214.254277730713</v>
      </c>
      <c r="D50">
        <v>222.16788415634099</v>
      </c>
      <c r="E50">
        <v>230.081490623127</v>
      </c>
      <c r="F50">
        <f t="shared" si="0"/>
        <v>4.8404277594223188</v>
      </c>
    </row>
    <row r="51" spans="1:6" x14ac:dyDescent="0.2">
      <c r="A51">
        <v>50</v>
      </c>
      <c r="B51">
        <v>207.35683306160701</v>
      </c>
      <c r="C51">
        <v>214.90600588761399</v>
      </c>
      <c r="D51">
        <v>220.9453441336</v>
      </c>
      <c r="E51">
        <v>226.984682390942</v>
      </c>
      <c r="F51">
        <f t="shared" si="0"/>
        <v>3.6406674979281122</v>
      </c>
    </row>
    <row r="52" spans="1:6" x14ac:dyDescent="0.2">
      <c r="A52">
        <v>51</v>
      </c>
      <c r="B52">
        <v>206.18974777147699</v>
      </c>
      <c r="C52">
        <v>210.03782521033901</v>
      </c>
      <c r="D52">
        <v>213.11628716140299</v>
      </c>
      <c r="E52">
        <v>216.194749059023</v>
      </c>
      <c r="F52">
        <f t="shared" si="0"/>
        <v>1.8662797158697237</v>
      </c>
    </row>
    <row r="53" spans="1:6" x14ac:dyDescent="0.2">
      <c r="A53">
        <v>52</v>
      </c>
      <c r="B53">
        <v>202.59525238274699</v>
      </c>
      <c r="C53">
        <v>205.66794644383199</v>
      </c>
      <c r="D53">
        <v>208.126101694483</v>
      </c>
      <c r="E53">
        <v>210.584256944336</v>
      </c>
      <c r="F53">
        <f t="shared" si="0"/>
        <v>1.5166663704833554</v>
      </c>
    </row>
    <row r="54" spans="1:6" x14ac:dyDescent="0.2">
      <c r="A54">
        <v>53</v>
      </c>
      <c r="B54">
        <v>196.90046745875799</v>
      </c>
      <c r="C54">
        <v>199.46464947118</v>
      </c>
      <c r="D54">
        <v>201.51599508159401</v>
      </c>
      <c r="E54">
        <v>203.56734069203799</v>
      </c>
      <c r="F54">
        <f t="shared" si="0"/>
        <v>1.3022731969689674</v>
      </c>
    </row>
    <row r="55" spans="1:6" x14ac:dyDescent="0.2">
      <c r="A55">
        <v>54</v>
      </c>
      <c r="B55">
        <v>190.122575082325</v>
      </c>
      <c r="C55">
        <v>192.29868859486501</v>
      </c>
      <c r="D55">
        <v>194.03957940633799</v>
      </c>
      <c r="E55">
        <v>195.78047021667899</v>
      </c>
      <c r="F55">
        <f t="shared" si="0"/>
        <v>1.1445844932395504</v>
      </c>
    </row>
    <row r="56" spans="1:6" x14ac:dyDescent="0.2">
      <c r="A56">
        <v>55</v>
      </c>
      <c r="B56">
        <v>186.818073646209</v>
      </c>
      <c r="C56">
        <v>189.345576621757</v>
      </c>
      <c r="D56">
        <v>191.36757900717501</v>
      </c>
      <c r="E56">
        <v>193.38958139173801</v>
      </c>
      <c r="F56">
        <f t="shared" si="0"/>
        <v>1.3529220841525857</v>
      </c>
    </row>
    <row r="57" spans="1:6" x14ac:dyDescent="0.2">
      <c r="A57">
        <v>56</v>
      </c>
      <c r="B57">
        <v>184.13286197680699</v>
      </c>
      <c r="C57">
        <v>187.454499067428</v>
      </c>
      <c r="D57">
        <v>190.111808819289</v>
      </c>
      <c r="E57">
        <v>192.76911841222901</v>
      </c>
      <c r="F57">
        <f t="shared" si="0"/>
        <v>1.8039349711728245</v>
      </c>
    </row>
    <row r="58" spans="1:6" x14ac:dyDescent="0.2">
      <c r="A58">
        <v>57</v>
      </c>
      <c r="B58">
        <v>186.70010366730301</v>
      </c>
      <c r="C58">
        <v>190.83127434778501</v>
      </c>
      <c r="D58">
        <v>194.13621089294799</v>
      </c>
      <c r="E58">
        <v>197.44114743687399</v>
      </c>
      <c r="F58">
        <f t="shared" si="0"/>
        <v>2.2127307908964471</v>
      </c>
    </row>
    <row r="59" spans="1:6" x14ac:dyDescent="0.2">
      <c r="A59">
        <v>58</v>
      </c>
      <c r="B59">
        <v>185.18281153846399</v>
      </c>
      <c r="C59">
        <v>190.33383915161599</v>
      </c>
      <c r="D59">
        <v>194.45466124217</v>
      </c>
      <c r="E59">
        <v>198.57548333268801</v>
      </c>
      <c r="F59">
        <f t="shared" si="0"/>
        <v>2.7815905646740249</v>
      </c>
    </row>
    <row r="60" spans="1:6" x14ac:dyDescent="0.2">
      <c r="A60">
        <v>59</v>
      </c>
      <c r="B60">
        <v>185.89204087808699</v>
      </c>
      <c r="C60">
        <v>191.151960515647</v>
      </c>
      <c r="D60">
        <v>195.35989607627101</v>
      </c>
      <c r="E60">
        <v>199.56783172378201</v>
      </c>
      <c r="F60">
        <f t="shared" si="0"/>
        <v>2.8295561298450718</v>
      </c>
    </row>
    <row r="61" spans="1:6" x14ac:dyDescent="0.2">
      <c r="A61">
        <v>60</v>
      </c>
      <c r="B61">
        <v>188.99371979052501</v>
      </c>
      <c r="C61">
        <v>194.991168585559</v>
      </c>
      <c r="D61">
        <v>199.78912764904899</v>
      </c>
      <c r="E61">
        <v>204.58708669709401</v>
      </c>
      <c r="F61">
        <f t="shared" si="0"/>
        <v>3.1733587770436937</v>
      </c>
    </row>
    <row r="62" spans="1:6" x14ac:dyDescent="0.2">
      <c r="A62">
        <v>61</v>
      </c>
      <c r="B62">
        <v>191.41408303130899</v>
      </c>
      <c r="C62">
        <v>197.3047136987</v>
      </c>
      <c r="D62">
        <v>202.017218231508</v>
      </c>
      <c r="E62">
        <v>206.729722680604</v>
      </c>
      <c r="F62">
        <f t="shared" si="0"/>
        <v>3.0774280419207694</v>
      </c>
    </row>
    <row r="63" spans="1:6" x14ac:dyDescent="0.2">
      <c r="A63">
        <v>62</v>
      </c>
      <c r="B63">
        <v>196.47013744740201</v>
      </c>
      <c r="C63">
        <v>202.65397733977099</v>
      </c>
      <c r="D63">
        <v>207.60104925365101</v>
      </c>
      <c r="E63">
        <v>212.54812117024699</v>
      </c>
      <c r="F63">
        <f t="shared" si="0"/>
        <v>3.1474706399207797</v>
      </c>
    </row>
    <row r="64" spans="1:6" x14ac:dyDescent="0.2">
      <c r="A64">
        <v>63</v>
      </c>
      <c r="B64">
        <v>203.171798449627</v>
      </c>
      <c r="C64">
        <v>208.908792401017</v>
      </c>
      <c r="D64">
        <v>213.49838756207501</v>
      </c>
      <c r="E64">
        <v>218.08798266594599</v>
      </c>
      <c r="F64">
        <f t="shared" si="0"/>
        <v>2.823715690449224</v>
      </c>
    </row>
    <row r="65" spans="1:6" x14ac:dyDescent="0.2">
      <c r="A65">
        <v>64</v>
      </c>
      <c r="B65">
        <v>206.65715380221701</v>
      </c>
      <c r="C65">
        <v>213.28078845899799</v>
      </c>
      <c r="D65">
        <v>218.57969618508599</v>
      </c>
      <c r="E65">
        <v>223.87860391016099</v>
      </c>
      <c r="F65">
        <f t="shared" si="0"/>
        <v>3.2051320435392161</v>
      </c>
    </row>
    <row r="66" spans="1:6" x14ac:dyDescent="0.2">
      <c r="A66">
        <v>65</v>
      </c>
      <c r="B66">
        <v>202.484894633767</v>
      </c>
      <c r="C66">
        <v>209.204398781679</v>
      </c>
      <c r="D66">
        <v>214.58000210032</v>
      </c>
      <c r="E66">
        <v>219.95560541895799</v>
      </c>
      <c r="F66">
        <f t="shared" si="0"/>
        <v>3.3185211963912296</v>
      </c>
    </row>
    <row r="67" spans="1:6" x14ac:dyDescent="0.2">
      <c r="A67">
        <v>66</v>
      </c>
      <c r="B67">
        <v>195.20331188336399</v>
      </c>
      <c r="C67">
        <v>202.446205715042</v>
      </c>
      <c r="D67">
        <v>208.24052078038</v>
      </c>
      <c r="E67">
        <v>214.034835845261</v>
      </c>
      <c r="F67">
        <f t="shared" ref="F67:F130" si="1">((C67-B67)/B67)*100</f>
        <v>3.7104359356390981</v>
      </c>
    </row>
    <row r="68" spans="1:6" x14ac:dyDescent="0.2">
      <c r="A68">
        <v>67</v>
      </c>
      <c r="B68">
        <v>188.44656453401001</v>
      </c>
      <c r="C68">
        <v>196.24713563680399</v>
      </c>
      <c r="D68">
        <v>202.487592519049</v>
      </c>
      <c r="E68">
        <v>208.728049401237</v>
      </c>
      <c r="F68">
        <f t="shared" si="1"/>
        <v>4.1394074347193355</v>
      </c>
    </row>
    <row r="69" spans="1:6" x14ac:dyDescent="0.2">
      <c r="A69">
        <v>68</v>
      </c>
      <c r="B69">
        <v>186.16136184577701</v>
      </c>
      <c r="C69">
        <v>194.078736149571</v>
      </c>
      <c r="D69">
        <v>200.41263558310999</v>
      </c>
      <c r="E69">
        <v>206.74653493792499</v>
      </c>
      <c r="F69">
        <f t="shared" si="1"/>
        <v>4.2529632493519456</v>
      </c>
    </row>
    <row r="70" spans="1:6" x14ac:dyDescent="0.2">
      <c r="A70">
        <v>69</v>
      </c>
      <c r="B70">
        <v>180.97281345833699</v>
      </c>
      <c r="C70">
        <v>186.84144974623601</v>
      </c>
      <c r="D70">
        <v>191.53635877495</v>
      </c>
      <c r="E70">
        <v>196.23126780503199</v>
      </c>
      <c r="F70">
        <f t="shared" si="1"/>
        <v>3.2428275693741604</v>
      </c>
    </row>
    <row r="71" spans="1:6" x14ac:dyDescent="0.2">
      <c r="A71">
        <v>70</v>
      </c>
      <c r="B71">
        <v>178.03466649967601</v>
      </c>
      <c r="C71">
        <v>183.178342386493</v>
      </c>
      <c r="D71">
        <v>187.29328309661199</v>
      </c>
      <c r="E71">
        <v>191.408223806649</v>
      </c>
      <c r="F71">
        <f t="shared" si="1"/>
        <v>2.8891428775902774</v>
      </c>
    </row>
    <row r="72" spans="1:6" x14ac:dyDescent="0.2">
      <c r="A72">
        <v>71</v>
      </c>
      <c r="B72">
        <v>179.048805374848</v>
      </c>
      <c r="C72">
        <v>182.77572826050999</v>
      </c>
      <c r="D72">
        <v>185.75726656893599</v>
      </c>
      <c r="E72">
        <v>188.73880487808901</v>
      </c>
      <c r="F72">
        <f t="shared" si="1"/>
        <v>2.0815122881493036</v>
      </c>
    </row>
    <row r="73" spans="1:6" x14ac:dyDescent="0.2">
      <c r="A73">
        <v>72</v>
      </c>
      <c r="B73">
        <v>190.01691943989701</v>
      </c>
      <c r="C73">
        <v>193.21370313558199</v>
      </c>
      <c r="D73">
        <v>195.77113015222901</v>
      </c>
      <c r="E73">
        <v>198.32855713526001</v>
      </c>
      <c r="F73">
        <f t="shared" si="1"/>
        <v>1.6823679202399335</v>
      </c>
    </row>
    <row r="74" spans="1:6" x14ac:dyDescent="0.2">
      <c r="A74">
        <v>73</v>
      </c>
      <c r="B74">
        <v>204.24683375621899</v>
      </c>
      <c r="C74">
        <v>207.06371448192101</v>
      </c>
      <c r="D74">
        <v>209.31721866322999</v>
      </c>
      <c r="E74">
        <v>211.57072298857</v>
      </c>
      <c r="F74">
        <f t="shared" si="1"/>
        <v>1.3791551496284828</v>
      </c>
    </row>
    <row r="75" spans="1:6" x14ac:dyDescent="0.2">
      <c r="A75">
        <v>74</v>
      </c>
      <c r="B75">
        <v>208.93721421841599</v>
      </c>
      <c r="C75">
        <v>211.07574342771699</v>
      </c>
      <c r="D75">
        <v>212.7865672083</v>
      </c>
      <c r="E75">
        <v>214.49739078515299</v>
      </c>
      <c r="F75">
        <f t="shared" si="1"/>
        <v>1.023527195622246</v>
      </c>
    </row>
    <row r="76" spans="1:6" x14ac:dyDescent="0.2">
      <c r="A76">
        <v>75</v>
      </c>
      <c r="B76">
        <v>208.14074196128001</v>
      </c>
      <c r="C76">
        <v>210.08983709574801</v>
      </c>
      <c r="D76">
        <v>211.649112972621</v>
      </c>
      <c r="E76">
        <v>213.208388979484</v>
      </c>
      <c r="F76">
        <f t="shared" si="1"/>
        <v>0.93643133780631072</v>
      </c>
    </row>
    <row r="77" spans="1:6" x14ac:dyDescent="0.2">
      <c r="A77">
        <v>76</v>
      </c>
      <c r="B77">
        <v>202.36480184015599</v>
      </c>
      <c r="C77">
        <v>204.02881062799</v>
      </c>
      <c r="D77">
        <v>205.36001755351199</v>
      </c>
      <c r="E77">
        <v>206.69122453703099</v>
      </c>
      <c r="F77">
        <f t="shared" si="1"/>
        <v>0.82228172720885273</v>
      </c>
    </row>
    <row r="78" spans="1:6" x14ac:dyDescent="0.2">
      <c r="A78">
        <v>77</v>
      </c>
      <c r="B78">
        <v>195.24866978014501</v>
      </c>
      <c r="C78">
        <v>196.82687049698501</v>
      </c>
      <c r="D78">
        <v>198.089429228364</v>
      </c>
      <c r="E78">
        <v>199.35198854247801</v>
      </c>
      <c r="F78">
        <f t="shared" si="1"/>
        <v>0.80830292908888746</v>
      </c>
    </row>
    <row r="79" spans="1:6" x14ac:dyDescent="0.2">
      <c r="A79">
        <v>78</v>
      </c>
      <c r="B79">
        <v>188.20591209480199</v>
      </c>
      <c r="C79">
        <v>189.668313559441</v>
      </c>
      <c r="D79">
        <v>190.83823494546701</v>
      </c>
      <c r="E79">
        <v>192.008156220122</v>
      </c>
      <c r="F79">
        <f t="shared" si="1"/>
        <v>0.77702206501482407</v>
      </c>
    </row>
    <row r="80" spans="1:6" x14ac:dyDescent="0.2">
      <c r="A80">
        <v>79</v>
      </c>
      <c r="B80">
        <v>184.39652773357099</v>
      </c>
      <c r="C80">
        <v>187.65611215153299</v>
      </c>
      <c r="D80">
        <v>190.26377961642501</v>
      </c>
      <c r="E80">
        <v>192.871447076837</v>
      </c>
      <c r="F80">
        <f t="shared" si="1"/>
        <v>1.7677037946569572</v>
      </c>
    </row>
    <row r="81" spans="1:6" x14ac:dyDescent="0.2">
      <c r="A81">
        <v>80</v>
      </c>
      <c r="B81">
        <v>182.58839904913</v>
      </c>
      <c r="C81">
        <v>187.91822357258499</v>
      </c>
      <c r="D81">
        <v>192.18208328496399</v>
      </c>
      <c r="E81">
        <v>196.445942997175</v>
      </c>
      <c r="F81">
        <f t="shared" si="1"/>
        <v>2.9190378749204458</v>
      </c>
    </row>
    <row r="82" spans="1:6" x14ac:dyDescent="0.2">
      <c r="A82">
        <v>81</v>
      </c>
      <c r="B82">
        <v>184.13170351428801</v>
      </c>
      <c r="C82">
        <v>190.76874455902899</v>
      </c>
      <c r="D82">
        <v>196.07837955586999</v>
      </c>
      <c r="E82">
        <v>201.38801442476199</v>
      </c>
      <c r="F82">
        <f t="shared" si="1"/>
        <v>3.6045074900564149</v>
      </c>
    </row>
    <row r="83" spans="1:6" x14ac:dyDescent="0.2">
      <c r="A83">
        <v>82</v>
      </c>
      <c r="B83">
        <v>186.115892337178</v>
      </c>
      <c r="C83">
        <v>193.548598930022</v>
      </c>
      <c r="D83">
        <v>199.49476252409801</v>
      </c>
      <c r="E83">
        <v>205.44092614039999</v>
      </c>
      <c r="F83">
        <f t="shared" si="1"/>
        <v>3.9935904986439801</v>
      </c>
    </row>
    <row r="84" spans="1:6" x14ac:dyDescent="0.2">
      <c r="A84">
        <v>83</v>
      </c>
      <c r="B84">
        <v>189.222518846388</v>
      </c>
      <c r="C84">
        <v>195.72788150909801</v>
      </c>
      <c r="D84">
        <v>200.93217195390099</v>
      </c>
      <c r="E84">
        <v>206.136462289733</v>
      </c>
      <c r="F84">
        <f t="shared" si="1"/>
        <v>3.4379431699622951</v>
      </c>
    </row>
    <row r="85" spans="1:6" x14ac:dyDescent="0.2">
      <c r="A85">
        <v>84</v>
      </c>
      <c r="B85">
        <v>199.194051465397</v>
      </c>
      <c r="C85">
        <v>205.04317324301201</v>
      </c>
      <c r="D85">
        <v>209.722471657309</v>
      </c>
      <c r="E85">
        <v>214.40176914272899</v>
      </c>
      <c r="F85">
        <f t="shared" si="1"/>
        <v>2.9363938002089847</v>
      </c>
    </row>
    <row r="86" spans="1:6" x14ac:dyDescent="0.2">
      <c r="A86">
        <v>85</v>
      </c>
      <c r="B86">
        <v>219.03138083123699</v>
      </c>
      <c r="C86">
        <v>225.57609287946701</v>
      </c>
      <c r="D86">
        <v>230.811862557079</v>
      </c>
      <c r="E86">
        <v>236.04763221603599</v>
      </c>
      <c r="F86">
        <f t="shared" si="1"/>
        <v>2.9880248315983113</v>
      </c>
    </row>
    <row r="87" spans="1:6" x14ac:dyDescent="0.2">
      <c r="A87">
        <v>86</v>
      </c>
      <c r="B87">
        <v>234.825048698795</v>
      </c>
      <c r="C87">
        <v>240.970191884841</v>
      </c>
      <c r="D87">
        <v>245.88631499354</v>
      </c>
      <c r="E87">
        <v>250.80243810902499</v>
      </c>
      <c r="F87">
        <f t="shared" si="1"/>
        <v>2.6169027623319017</v>
      </c>
    </row>
    <row r="88" spans="1:6" x14ac:dyDescent="0.2">
      <c r="A88">
        <v>87</v>
      </c>
      <c r="B88">
        <v>239.02960943042001</v>
      </c>
      <c r="C88">
        <v>244.516513962066</v>
      </c>
      <c r="D88">
        <v>248.90603446031199</v>
      </c>
      <c r="E88">
        <v>253.29555669644199</v>
      </c>
      <c r="F88">
        <f t="shared" si="1"/>
        <v>2.2954915688983681</v>
      </c>
    </row>
    <row r="89" spans="1:6" x14ac:dyDescent="0.2">
      <c r="A89">
        <v>88</v>
      </c>
      <c r="B89">
        <v>235.51584604578301</v>
      </c>
      <c r="C89">
        <v>241.267610728872</v>
      </c>
      <c r="D89">
        <v>245.869022401487</v>
      </c>
      <c r="E89">
        <v>250.47043411989199</v>
      </c>
      <c r="F89">
        <f t="shared" si="1"/>
        <v>2.4421985949815372</v>
      </c>
    </row>
    <row r="90" spans="1:6" x14ac:dyDescent="0.2">
      <c r="A90">
        <v>89</v>
      </c>
      <c r="B90">
        <v>229.14768656063501</v>
      </c>
      <c r="C90">
        <v>235.52436293646599</v>
      </c>
      <c r="D90">
        <v>240.62570600199001</v>
      </c>
      <c r="E90">
        <v>245.72704779568301</v>
      </c>
      <c r="F90">
        <f t="shared" si="1"/>
        <v>2.7827801674723185</v>
      </c>
    </row>
    <row r="91" spans="1:6" x14ac:dyDescent="0.2">
      <c r="A91">
        <v>90</v>
      </c>
      <c r="B91">
        <v>223.06549082870001</v>
      </c>
      <c r="C91">
        <v>230.16592093803399</v>
      </c>
      <c r="D91">
        <v>235.84626416109799</v>
      </c>
      <c r="E91">
        <v>241.52660737207799</v>
      </c>
      <c r="F91">
        <f t="shared" si="1"/>
        <v>3.183114556606454</v>
      </c>
    </row>
    <row r="92" spans="1:6" x14ac:dyDescent="0.2">
      <c r="A92">
        <v>91</v>
      </c>
      <c r="B92">
        <v>215.51643508480299</v>
      </c>
      <c r="C92">
        <v>222.63990561705501</v>
      </c>
      <c r="D92">
        <v>228.33867767452699</v>
      </c>
      <c r="E92">
        <v>234.03744973892299</v>
      </c>
      <c r="F92">
        <f t="shared" si="1"/>
        <v>3.3053026927848999</v>
      </c>
    </row>
    <row r="93" spans="1:6" x14ac:dyDescent="0.2">
      <c r="A93">
        <v>92</v>
      </c>
      <c r="B93">
        <v>212.98750736438799</v>
      </c>
      <c r="C93">
        <v>219.244227661482</v>
      </c>
      <c r="D93">
        <v>224.24960271719701</v>
      </c>
      <c r="E93">
        <v>229.25497919632801</v>
      </c>
      <c r="F93">
        <f t="shared" si="1"/>
        <v>2.9375996623077731</v>
      </c>
    </row>
    <row r="94" spans="1:6" x14ac:dyDescent="0.2">
      <c r="A94">
        <v>93</v>
      </c>
      <c r="B94">
        <v>208.378215959069</v>
      </c>
      <c r="C94">
        <v>215.04742401895601</v>
      </c>
      <c r="D94">
        <v>220.38279308303501</v>
      </c>
      <c r="E94">
        <v>225.71816069372801</v>
      </c>
      <c r="F94">
        <f t="shared" si="1"/>
        <v>3.2005303573560786</v>
      </c>
    </row>
    <row r="95" spans="1:6" x14ac:dyDescent="0.2">
      <c r="A95">
        <v>94</v>
      </c>
      <c r="B95">
        <v>204.79546176146599</v>
      </c>
      <c r="C95">
        <v>209.82148063441099</v>
      </c>
      <c r="D95">
        <v>213.842295842341</v>
      </c>
      <c r="E95">
        <v>217.86311103666401</v>
      </c>
      <c r="F95">
        <f t="shared" si="1"/>
        <v>2.454165160553714</v>
      </c>
    </row>
    <row r="96" spans="1:6" x14ac:dyDescent="0.2">
      <c r="A96">
        <v>95</v>
      </c>
      <c r="B96">
        <v>205.04167121560101</v>
      </c>
      <c r="C96">
        <v>208.81539826729599</v>
      </c>
      <c r="D96">
        <v>211.83437978962399</v>
      </c>
      <c r="E96">
        <v>214.853361316155</v>
      </c>
      <c r="F96">
        <f t="shared" si="1"/>
        <v>1.8404683444697971</v>
      </c>
    </row>
    <row r="97" spans="1:6" x14ac:dyDescent="0.2">
      <c r="A97">
        <v>96</v>
      </c>
      <c r="B97">
        <v>214.35302199245999</v>
      </c>
      <c r="C97">
        <v>217.62880264841201</v>
      </c>
      <c r="D97">
        <v>220.249427067087</v>
      </c>
      <c r="E97">
        <v>222.870051485809</v>
      </c>
      <c r="F97">
        <f t="shared" si="1"/>
        <v>1.5282176222676473</v>
      </c>
    </row>
    <row r="98" spans="1:6" x14ac:dyDescent="0.2">
      <c r="A98">
        <v>97</v>
      </c>
      <c r="B98">
        <v>240.38112465835101</v>
      </c>
      <c r="C98">
        <v>242.78963183169699</v>
      </c>
      <c r="D98">
        <v>244.71643756561301</v>
      </c>
      <c r="E98">
        <v>246.64324329947399</v>
      </c>
      <c r="F98">
        <f t="shared" si="1"/>
        <v>1.0019535339012766</v>
      </c>
    </row>
    <row r="99" spans="1:6" x14ac:dyDescent="0.2">
      <c r="A99">
        <v>98</v>
      </c>
      <c r="B99">
        <v>247.70150516183099</v>
      </c>
      <c r="C99">
        <v>249.732585777168</v>
      </c>
      <c r="D99">
        <v>251.35745026935001</v>
      </c>
      <c r="E99">
        <v>252.98231476154101</v>
      </c>
      <c r="F99">
        <f t="shared" si="1"/>
        <v>0.81997104297369394</v>
      </c>
    </row>
    <row r="100" spans="1:6" x14ac:dyDescent="0.2">
      <c r="A100">
        <v>99</v>
      </c>
      <c r="B100">
        <v>248.46374372256599</v>
      </c>
      <c r="C100">
        <v>249.96661580902199</v>
      </c>
      <c r="D100">
        <v>251.16891347827001</v>
      </c>
      <c r="E100">
        <v>252.37121114745699</v>
      </c>
      <c r="F100">
        <f t="shared" si="1"/>
        <v>0.60486574980295615</v>
      </c>
    </row>
    <row r="101" spans="1:6" x14ac:dyDescent="0.2">
      <c r="A101">
        <v>100</v>
      </c>
      <c r="B101">
        <v>244.690307182787</v>
      </c>
      <c r="C101">
        <v>246.189934698022</v>
      </c>
      <c r="D101">
        <v>247.389636818762</v>
      </c>
      <c r="E101">
        <v>248.58933887932901</v>
      </c>
      <c r="F101">
        <f t="shared" si="1"/>
        <v>0.6128675600193525</v>
      </c>
    </row>
    <row r="102" spans="1:6" x14ac:dyDescent="0.2">
      <c r="A102">
        <v>101</v>
      </c>
      <c r="B102">
        <v>235.21147966949999</v>
      </c>
      <c r="C102">
        <v>236.71264679929101</v>
      </c>
      <c r="D102">
        <v>237.91358043991301</v>
      </c>
      <c r="E102">
        <v>239.11451420382099</v>
      </c>
      <c r="F102">
        <f t="shared" si="1"/>
        <v>0.63822018036718775</v>
      </c>
    </row>
    <row r="103" spans="1:6" x14ac:dyDescent="0.2">
      <c r="A103">
        <v>102</v>
      </c>
      <c r="B103">
        <v>225.949588209441</v>
      </c>
      <c r="C103">
        <v>227.72416345263301</v>
      </c>
      <c r="D103">
        <v>229.143823646946</v>
      </c>
      <c r="E103">
        <v>230.563483841307</v>
      </c>
      <c r="F103">
        <f t="shared" si="1"/>
        <v>0.78538547348317567</v>
      </c>
    </row>
    <row r="104" spans="1:6" x14ac:dyDescent="0.2">
      <c r="A104">
        <v>103</v>
      </c>
      <c r="B104">
        <v>220.850991814422</v>
      </c>
      <c r="C104">
        <v>223.69553296233801</v>
      </c>
      <c r="D104">
        <v>225.97116591224199</v>
      </c>
      <c r="E104">
        <v>228.24679884461699</v>
      </c>
      <c r="F104">
        <f t="shared" si="1"/>
        <v>1.2879911131692958</v>
      </c>
    </row>
    <row r="105" spans="1:6" x14ac:dyDescent="0.2">
      <c r="A105">
        <v>104</v>
      </c>
      <c r="B105">
        <v>223.60305904416299</v>
      </c>
      <c r="C105">
        <v>228.22431398084399</v>
      </c>
      <c r="D105">
        <v>231.9213179132</v>
      </c>
      <c r="E105">
        <v>235.61832184812999</v>
      </c>
      <c r="F105">
        <f t="shared" si="1"/>
        <v>2.0667225915582272</v>
      </c>
    </row>
    <row r="106" spans="1:6" x14ac:dyDescent="0.2">
      <c r="A106">
        <v>105</v>
      </c>
      <c r="B106">
        <v>224.72801046301899</v>
      </c>
      <c r="C106">
        <v>230.74057266873501</v>
      </c>
      <c r="D106">
        <v>235.55062243329999</v>
      </c>
      <c r="E106">
        <v>240.36067219802399</v>
      </c>
      <c r="F106">
        <f t="shared" si="1"/>
        <v>2.6754841078012586</v>
      </c>
    </row>
    <row r="107" spans="1:6" x14ac:dyDescent="0.2">
      <c r="A107">
        <v>106</v>
      </c>
      <c r="B107">
        <v>227.36971574292201</v>
      </c>
      <c r="C107">
        <v>234.36023967083699</v>
      </c>
      <c r="D107">
        <v>239.952658813054</v>
      </c>
      <c r="E107">
        <v>245.54507801361899</v>
      </c>
      <c r="F107">
        <f t="shared" si="1"/>
        <v>3.074518479769262</v>
      </c>
    </row>
    <row r="108" spans="1:6" x14ac:dyDescent="0.2">
      <c r="A108">
        <v>107</v>
      </c>
      <c r="B108">
        <v>233.050711490113</v>
      </c>
      <c r="C108">
        <v>239.78736849804699</v>
      </c>
      <c r="D108">
        <v>245.17669410440899</v>
      </c>
      <c r="E108">
        <v>250.56601971048099</v>
      </c>
      <c r="F108">
        <f t="shared" si="1"/>
        <v>2.8906399662374698</v>
      </c>
    </row>
    <row r="109" spans="1:6" x14ac:dyDescent="0.2">
      <c r="A109">
        <v>108</v>
      </c>
      <c r="B109">
        <v>242.92066066597701</v>
      </c>
      <c r="C109">
        <v>249.264923734874</v>
      </c>
      <c r="D109">
        <v>254.34033417475899</v>
      </c>
      <c r="E109">
        <v>259.41574464959598</v>
      </c>
      <c r="F109">
        <f t="shared" si="1"/>
        <v>2.6116605526693091</v>
      </c>
    </row>
    <row r="110" spans="1:6" x14ac:dyDescent="0.2">
      <c r="A110">
        <v>109</v>
      </c>
      <c r="B110">
        <v>262.12732801482701</v>
      </c>
      <c r="C110">
        <v>268.32517078452003</v>
      </c>
      <c r="D110">
        <v>273.28344497861701</v>
      </c>
      <c r="E110">
        <v>278.24171921192402</v>
      </c>
      <c r="F110">
        <f t="shared" si="1"/>
        <v>2.364439761634634</v>
      </c>
    </row>
    <row r="111" spans="1:6" x14ac:dyDescent="0.2">
      <c r="A111">
        <v>110</v>
      </c>
      <c r="B111">
        <v>276.485645432078</v>
      </c>
      <c r="C111">
        <v>282.17403474859799</v>
      </c>
      <c r="D111">
        <v>286.72474619999701</v>
      </c>
      <c r="E111">
        <v>291.27545765209601</v>
      </c>
      <c r="F111">
        <f t="shared" si="1"/>
        <v>2.0573904687277547</v>
      </c>
    </row>
    <row r="112" spans="1:6" x14ac:dyDescent="0.2">
      <c r="A112">
        <v>111</v>
      </c>
      <c r="B112">
        <v>273.03199436040501</v>
      </c>
      <c r="C112">
        <v>278.56408775337798</v>
      </c>
      <c r="D112">
        <v>282.98976246728603</v>
      </c>
      <c r="E112">
        <v>287.41543718113599</v>
      </c>
      <c r="F112">
        <f t="shared" si="1"/>
        <v>2.0261703782856118</v>
      </c>
    </row>
    <row r="113" spans="1:6" x14ac:dyDescent="0.2">
      <c r="A113">
        <v>112</v>
      </c>
      <c r="B113">
        <v>263.431627231525</v>
      </c>
      <c r="C113">
        <v>269.94449346145399</v>
      </c>
      <c r="D113">
        <v>275.15478644539701</v>
      </c>
      <c r="E113">
        <v>280.36507942934799</v>
      </c>
      <c r="F113">
        <f t="shared" si="1"/>
        <v>2.4723175035490161</v>
      </c>
    </row>
    <row r="114" spans="1:6" x14ac:dyDescent="0.2">
      <c r="A114">
        <v>113</v>
      </c>
      <c r="B114">
        <v>252.71979353220701</v>
      </c>
      <c r="C114">
        <v>259.00629510380702</v>
      </c>
      <c r="D114">
        <v>264.03549636475799</v>
      </c>
      <c r="E114">
        <v>269.06469762581901</v>
      </c>
      <c r="F114">
        <f t="shared" si="1"/>
        <v>2.48753826668462</v>
      </c>
    </row>
    <row r="115" spans="1:6" x14ac:dyDescent="0.2">
      <c r="A115">
        <v>114</v>
      </c>
      <c r="B115">
        <v>241.68368229294899</v>
      </c>
      <c r="C115">
        <v>249.44704598919</v>
      </c>
      <c r="D115">
        <v>255.65773695297199</v>
      </c>
      <c r="E115">
        <v>261.86842791314302</v>
      </c>
      <c r="F115">
        <f t="shared" si="1"/>
        <v>3.2122001876944704</v>
      </c>
    </row>
    <row r="116" spans="1:6" x14ac:dyDescent="0.2">
      <c r="A116">
        <v>115</v>
      </c>
      <c r="B116">
        <v>231.80042827578899</v>
      </c>
      <c r="C116">
        <v>240.506463946472</v>
      </c>
      <c r="D116">
        <v>247.47129245329299</v>
      </c>
      <c r="E116">
        <v>254.4361209807</v>
      </c>
      <c r="F116">
        <f t="shared" si="1"/>
        <v>3.7558324354452166</v>
      </c>
    </row>
    <row r="117" spans="1:6" x14ac:dyDescent="0.2">
      <c r="A117">
        <v>116</v>
      </c>
      <c r="B117">
        <v>225.88222172478501</v>
      </c>
      <c r="C117">
        <v>232.81282958162001</v>
      </c>
      <c r="D117">
        <v>238.357315867079</v>
      </c>
      <c r="E117">
        <v>243.90180215254199</v>
      </c>
      <c r="F117">
        <f t="shared" si="1"/>
        <v>3.0682396356448325</v>
      </c>
    </row>
    <row r="118" spans="1:6" x14ac:dyDescent="0.2">
      <c r="A118">
        <v>117</v>
      </c>
      <c r="B118">
        <v>221.47681827735701</v>
      </c>
      <c r="C118">
        <v>227.739388062627</v>
      </c>
      <c r="D118">
        <v>232.74944389465699</v>
      </c>
      <c r="E118">
        <v>237.759499726347</v>
      </c>
      <c r="F118">
        <f t="shared" si="1"/>
        <v>2.827641210479793</v>
      </c>
    </row>
    <row r="119" spans="1:6" x14ac:dyDescent="0.2">
      <c r="A119">
        <v>118</v>
      </c>
      <c r="B119">
        <v>217.33860759406301</v>
      </c>
      <c r="C119">
        <v>222.50757430834</v>
      </c>
      <c r="D119">
        <v>226.642747634964</v>
      </c>
      <c r="E119">
        <v>230.77792106566</v>
      </c>
      <c r="F119">
        <f t="shared" si="1"/>
        <v>2.3783012008300868</v>
      </c>
    </row>
    <row r="120" spans="1:6" x14ac:dyDescent="0.2">
      <c r="A120">
        <v>119</v>
      </c>
      <c r="B120">
        <v>218.23846241327999</v>
      </c>
      <c r="C120">
        <v>222.32796274368499</v>
      </c>
      <c r="D120">
        <v>225.59956300802</v>
      </c>
      <c r="E120">
        <v>228.87116327234401</v>
      </c>
      <c r="F120">
        <f t="shared" si="1"/>
        <v>1.8738678256725809</v>
      </c>
    </row>
    <row r="121" spans="1:6" x14ac:dyDescent="0.2">
      <c r="A121">
        <v>120</v>
      </c>
      <c r="B121">
        <v>227.03333269608601</v>
      </c>
      <c r="C121">
        <v>231.06162674484401</v>
      </c>
      <c r="D121">
        <v>234.2842619916</v>
      </c>
      <c r="E121">
        <v>237.506897209139</v>
      </c>
      <c r="F121">
        <f t="shared" si="1"/>
        <v>1.7743183350747889</v>
      </c>
    </row>
    <row r="122" spans="1:6" x14ac:dyDescent="0.2">
      <c r="A122">
        <v>121</v>
      </c>
      <c r="B122">
        <v>248.78422864484801</v>
      </c>
      <c r="C122">
        <v>252.322618525769</v>
      </c>
      <c r="D122">
        <v>255.15333042803701</v>
      </c>
      <c r="E122">
        <v>257.98404236677601</v>
      </c>
      <c r="F122">
        <f t="shared" si="1"/>
        <v>1.4222725854427924</v>
      </c>
    </row>
    <row r="123" spans="1:6" x14ac:dyDescent="0.2">
      <c r="A123">
        <v>122</v>
      </c>
      <c r="B123">
        <v>256.12225604019102</v>
      </c>
      <c r="C123">
        <v>258.75973211698403</v>
      </c>
      <c r="D123">
        <v>260.86971299834102</v>
      </c>
      <c r="E123">
        <v>262.97969383942302</v>
      </c>
      <c r="F123">
        <f t="shared" si="1"/>
        <v>1.0297723116959938</v>
      </c>
    </row>
    <row r="124" spans="1:6" x14ac:dyDescent="0.2">
      <c r="A124">
        <v>123</v>
      </c>
      <c r="B124">
        <v>256.91207488399499</v>
      </c>
      <c r="C124">
        <v>258.99899627960701</v>
      </c>
      <c r="D124">
        <v>260.66853326972301</v>
      </c>
      <c r="E124">
        <v>262.338070513356</v>
      </c>
      <c r="F124">
        <f t="shared" si="1"/>
        <v>0.81230957967014328</v>
      </c>
    </row>
    <row r="125" spans="1:6" x14ac:dyDescent="0.2">
      <c r="A125">
        <v>124</v>
      </c>
      <c r="B125">
        <v>251.785042411794</v>
      </c>
      <c r="C125">
        <v>253.24729548100399</v>
      </c>
      <c r="D125">
        <v>254.41709792186199</v>
      </c>
      <c r="E125">
        <v>255.58690039168599</v>
      </c>
      <c r="F125">
        <f t="shared" si="1"/>
        <v>0.58075454173265806</v>
      </c>
    </row>
    <row r="126" spans="1:6" x14ac:dyDescent="0.2">
      <c r="A126">
        <v>125</v>
      </c>
      <c r="B126">
        <v>233.34919160867801</v>
      </c>
      <c r="C126">
        <v>234.83103175720001</v>
      </c>
      <c r="D126">
        <v>236.01650387654101</v>
      </c>
      <c r="E126">
        <v>237.20197599553299</v>
      </c>
      <c r="F126">
        <f t="shared" si="1"/>
        <v>0.63503119008314934</v>
      </c>
    </row>
    <row r="127" spans="1:6" x14ac:dyDescent="0.2">
      <c r="A127">
        <v>126</v>
      </c>
      <c r="B127">
        <v>222.31455477523701</v>
      </c>
      <c r="C127">
        <v>224.36212720152901</v>
      </c>
      <c r="D127">
        <v>226.00018514311199</v>
      </c>
      <c r="E127">
        <v>227.638243084744</v>
      </c>
      <c r="F127">
        <f t="shared" si="1"/>
        <v>0.9210249092157351</v>
      </c>
    </row>
    <row r="128" spans="1:6" x14ac:dyDescent="0.2">
      <c r="A128">
        <v>127</v>
      </c>
      <c r="B128">
        <v>217.94851903862499</v>
      </c>
      <c r="C128">
        <v>220.945032046541</v>
      </c>
      <c r="D128">
        <v>223.34224250051301</v>
      </c>
      <c r="E128">
        <v>225.739452859127</v>
      </c>
      <c r="F128">
        <f t="shared" si="1"/>
        <v>1.374871928992077</v>
      </c>
    </row>
    <row r="129" spans="1:6" x14ac:dyDescent="0.2">
      <c r="A129">
        <v>128</v>
      </c>
      <c r="B129">
        <v>229.71905163363499</v>
      </c>
      <c r="C129">
        <v>234.880342601416</v>
      </c>
      <c r="D129">
        <v>239.009375376354</v>
      </c>
      <c r="E129">
        <v>243.138408149854</v>
      </c>
      <c r="F129">
        <f t="shared" si="1"/>
        <v>2.2467840307875049</v>
      </c>
    </row>
    <row r="130" spans="1:6" x14ac:dyDescent="0.2">
      <c r="A130">
        <v>129</v>
      </c>
      <c r="B130">
        <v>230.14822386453201</v>
      </c>
      <c r="C130">
        <v>236.23268198488401</v>
      </c>
      <c r="D130">
        <v>241.100248481872</v>
      </c>
      <c r="E130">
        <v>245.967814978494</v>
      </c>
      <c r="F130">
        <f t="shared" si="1"/>
        <v>2.6437128291432659</v>
      </c>
    </row>
    <row r="131" spans="1:6" x14ac:dyDescent="0.2">
      <c r="A131">
        <v>130</v>
      </c>
      <c r="B131">
        <v>232.35770657677699</v>
      </c>
      <c r="C131">
        <v>239.46429306969199</v>
      </c>
      <c r="D131">
        <v>245.14956226680101</v>
      </c>
      <c r="E131">
        <v>250.83483146113201</v>
      </c>
      <c r="F131">
        <f t="shared" ref="F131:F194" si="2">((C131-B131)/B131)*100</f>
        <v>3.0584681685893638</v>
      </c>
    </row>
    <row r="132" spans="1:6" x14ac:dyDescent="0.2">
      <c r="A132">
        <v>131</v>
      </c>
      <c r="B132">
        <v>235.62199696604301</v>
      </c>
      <c r="C132">
        <v>241.84537060616</v>
      </c>
      <c r="D132">
        <v>246.82406951601999</v>
      </c>
      <c r="E132">
        <v>251.80276842771701</v>
      </c>
      <c r="F132">
        <f t="shared" si="2"/>
        <v>2.6412532447103736</v>
      </c>
    </row>
    <row r="133" spans="1:6" x14ac:dyDescent="0.2">
      <c r="A133">
        <v>132</v>
      </c>
      <c r="B133">
        <v>244.068034129843</v>
      </c>
      <c r="C133">
        <v>251.69776775071401</v>
      </c>
      <c r="D133">
        <v>257.80155464414599</v>
      </c>
      <c r="E133">
        <v>263.90534154314003</v>
      </c>
      <c r="F133">
        <f t="shared" si="2"/>
        <v>3.1260683719081488</v>
      </c>
    </row>
    <row r="134" spans="1:6" x14ac:dyDescent="0.2">
      <c r="A134">
        <v>133</v>
      </c>
      <c r="B134">
        <v>264.98331586755597</v>
      </c>
      <c r="C134">
        <v>271.46568891078101</v>
      </c>
      <c r="D134">
        <v>276.65158734441701</v>
      </c>
      <c r="E134">
        <v>281.83748577857301</v>
      </c>
      <c r="F134">
        <f t="shared" si="2"/>
        <v>2.4463325255032511</v>
      </c>
    </row>
    <row r="135" spans="1:6" x14ac:dyDescent="0.2">
      <c r="A135">
        <v>134</v>
      </c>
      <c r="B135">
        <v>278.05618540151602</v>
      </c>
      <c r="C135">
        <v>284.09921256064598</v>
      </c>
      <c r="D135">
        <v>288.93363428255401</v>
      </c>
      <c r="E135">
        <v>293.76805600793102</v>
      </c>
      <c r="F135">
        <f t="shared" si="2"/>
        <v>2.1733115378835284</v>
      </c>
    </row>
    <row r="136" spans="1:6" x14ac:dyDescent="0.2">
      <c r="A136">
        <v>135</v>
      </c>
      <c r="B136">
        <v>273.86383608938002</v>
      </c>
      <c r="C136">
        <v>279.36559485337</v>
      </c>
      <c r="D136">
        <v>283.76700186223002</v>
      </c>
      <c r="E136">
        <v>288.168408875762</v>
      </c>
      <c r="F136">
        <f t="shared" si="2"/>
        <v>2.0089394943677017</v>
      </c>
    </row>
    <row r="137" spans="1:6" x14ac:dyDescent="0.2">
      <c r="A137">
        <v>136</v>
      </c>
      <c r="B137">
        <v>264.86092648441098</v>
      </c>
      <c r="C137">
        <v>270.86518115679797</v>
      </c>
      <c r="D137">
        <v>275.668584784502</v>
      </c>
      <c r="E137">
        <v>280.47198847342599</v>
      </c>
      <c r="F137">
        <f t="shared" si="2"/>
        <v>2.2669461864698213</v>
      </c>
    </row>
    <row r="138" spans="1:6" x14ac:dyDescent="0.2">
      <c r="A138">
        <v>137</v>
      </c>
      <c r="B138">
        <v>254.155505440111</v>
      </c>
      <c r="C138">
        <v>260.72093236485</v>
      </c>
      <c r="D138">
        <v>265.97327390907401</v>
      </c>
      <c r="E138">
        <v>271.22561517065702</v>
      </c>
      <c r="F138">
        <f t="shared" si="2"/>
        <v>2.5832322275962158</v>
      </c>
    </row>
    <row r="139" spans="1:6" x14ac:dyDescent="0.2">
      <c r="A139">
        <v>138</v>
      </c>
      <c r="B139">
        <v>242.51968262439601</v>
      </c>
      <c r="C139">
        <v>250.16689909913899</v>
      </c>
      <c r="D139">
        <v>256.28467229766102</v>
      </c>
      <c r="E139">
        <v>262.40244547531802</v>
      </c>
      <c r="F139">
        <f t="shared" si="2"/>
        <v>3.153235395985015</v>
      </c>
    </row>
    <row r="140" spans="1:6" x14ac:dyDescent="0.2">
      <c r="A140">
        <v>139</v>
      </c>
      <c r="B140">
        <v>231.37692064965401</v>
      </c>
      <c r="C140">
        <v>239.80649883024401</v>
      </c>
      <c r="D140">
        <v>246.55016137538499</v>
      </c>
      <c r="E140">
        <v>253.29382391918901</v>
      </c>
      <c r="F140">
        <f t="shared" si="2"/>
        <v>3.6432234282147293</v>
      </c>
    </row>
    <row r="141" spans="1:6" x14ac:dyDescent="0.2">
      <c r="A141">
        <v>140</v>
      </c>
      <c r="B141">
        <v>223.88807527104501</v>
      </c>
      <c r="C141">
        <v>231.58145913226801</v>
      </c>
      <c r="D141">
        <v>237.73616625129799</v>
      </c>
      <c r="E141">
        <v>243.89087336521899</v>
      </c>
      <c r="F141">
        <f t="shared" si="2"/>
        <v>3.436263343596651</v>
      </c>
    </row>
    <row r="142" spans="1:6" x14ac:dyDescent="0.2">
      <c r="A142">
        <v>141</v>
      </c>
      <c r="B142">
        <v>219.83324178133199</v>
      </c>
      <c r="C142">
        <v>226.638012826221</v>
      </c>
      <c r="D142">
        <v>232.081829690153</v>
      </c>
      <c r="E142">
        <v>237.52564653329799</v>
      </c>
      <c r="F142">
        <f t="shared" si="2"/>
        <v>3.0954240540462532</v>
      </c>
    </row>
    <row r="143" spans="1:6" x14ac:dyDescent="0.2">
      <c r="A143">
        <v>142</v>
      </c>
      <c r="B143">
        <v>216.33650150398901</v>
      </c>
      <c r="C143">
        <v>221.77382732902601</v>
      </c>
      <c r="D143">
        <v>226.12368793995401</v>
      </c>
      <c r="E143">
        <v>230.47354857830399</v>
      </c>
      <c r="F143">
        <f t="shared" si="2"/>
        <v>2.51336496025232</v>
      </c>
    </row>
    <row r="144" spans="1:6" x14ac:dyDescent="0.2">
      <c r="A144">
        <v>143</v>
      </c>
      <c r="B144">
        <v>217.72564201263901</v>
      </c>
      <c r="C144">
        <v>221.86043171643701</v>
      </c>
      <c r="D144">
        <v>225.168263476698</v>
      </c>
      <c r="E144">
        <v>228.476095238282</v>
      </c>
      <c r="F144">
        <f t="shared" si="2"/>
        <v>1.8990825635310178</v>
      </c>
    </row>
    <row r="145" spans="1:6" x14ac:dyDescent="0.2">
      <c r="A145">
        <v>144</v>
      </c>
      <c r="B145">
        <v>221.75388104709899</v>
      </c>
      <c r="C145">
        <v>225.382132827731</v>
      </c>
      <c r="D145">
        <v>228.284734177308</v>
      </c>
      <c r="E145">
        <v>231.187335891945</v>
      </c>
      <c r="F145">
        <f t="shared" si="2"/>
        <v>1.6361615695291474</v>
      </c>
    </row>
    <row r="146" spans="1:6" x14ac:dyDescent="0.2">
      <c r="A146">
        <v>145</v>
      </c>
      <c r="B146">
        <v>238.05853932655199</v>
      </c>
      <c r="C146">
        <v>241.38436297899301</v>
      </c>
      <c r="D146">
        <v>244.04502183123299</v>
      </c>
      <c r="E146">
        <v>246.705680722887</v>
      </c>
      <c r="F146">
        <f t="shared" si="2"/>
        <v>1.3970612698244296</v>
      </c>
    </row>
    <row r="147" spans="1:6" x14ac:dyDescent="0.2">
      <c r="A147">
        <v>146</v>
      </c>
      <c r="B147">
        <v>242.46498839643101</v>
      </c>
      <c r="C147">
        <v>245.08099165336901</v>
      </c>
      <c r="D147">
        <v>247.173794226284</v>
      </c>
      <c r="E147">
        <v>249.266596852812</v>
      </c>
      <c r="F147">
        <f t="shared" si="2"/>
        <v>1.0789200017038449</v>
      </c>
    </row>
    <row r="148" spans="1:6" x14ac:dyDescent="0.2">
      <c r="A148">
        <v>147</v>
      </c>
      <c r="B148">
        <v>240.64935487499201</v>
      </c>
      <c r="C148">
        <v>242.83254777360401</v>
      </c>
      <c r="D148">
        <v>244.57910208004299</v>
      </c>
      <c r="E148">
        <v>246.32565639761901</v>
      </c>
      <c r="F148">
        <f t="shared" si="2"/>
        <v>0.90720912164758383</v>
      </c>
    </row>
    <row r="149" spans="1:6" x14ac:dyDescent="0.2">
      <c r="A149">
        <v>148</v>
      </c>
      <c r="B149">
        <v>233.57363875010699</v>
      </c>
      <c r="C149">
        <v>235.334118572779</v>
      </c>
      <c r="D149">
        <v>236.742499527002</v>
      </c>
      <c r="E149">
        <v>238.15088223247199</v>
      </c>
      <c r="F149">
        <f t="shared" si="2"/>
        <v>0.75371511618033737</v>
      </c>
    </row>
    <row r="150" spans="1:6" x14ac:dyDescent="0.2">
      <c r="A150">
        <v>149</v>
      </c>
      <c r="B150">
        <v>221.52615314492999</v>
      </c>
      <c r="C150">
        <v>223.16017048248099</v>
      </c>
      <c r="D150">
        <v>224.46738235851601</v>
      </c>
      <c r="E150">
        <v>225.774595342304</v>
      </c>
      <c r="F150">
        <f t="shared" si="2"/>
        <v>0.73761825154882299</v>
      </c>
    </row>
    <row r="151" spans="1:6" x14ac:dyDescent="0.2">
      <c r="A151">
        <v>150</v>
      </c>
      <c r="B151">
        <v>212.199499325489</v>
      </c>
      <c r="C151">
        <v>214.38851836818199</v>
      </c>
      <c r="D151">
        <v>216.139682264231</v>
      </c>
      <c r="E151">
        <v>217.890874681676</v>
      </c>
      <c r="F151">
        <f t="shared" si="2"/>
        <v>1.0315853947116498</v>
      </c>
    </row>
    <row r="152" spans="1:6" x14ac:dyDescent="0.2">
      <c r="A152">
        <v>151</v>
      </c>
      <c r="B152">
        <v>204.816294155723</v>
      </c>
      <c r="C152">
        <v>208.12804456563899</v>
      </c>
      <c r="D152">
        <v>210.77744475870699</v>
      </c>
      <c r="E152">
        <v>213.42684502740801</v>
      </c>
      <c r="F152">
        <f t="shared" si="2"/>
        <v>1.6169369842215995</v>
      </c>
    </row>
    <row r="153" spans="1:6" x14ac:dyDescent="0.2">
      <c r="A153">
        <v>152</v>
      </c>
      <c r="B153">
        <v>201.484412642964</v>
      </c>
      <c r="C153">
        <v>207.39184807167001</v>
      </c>
      <c r="D153">
        <v>212.11779841342801</v>
      </c>
      <c r="E153">
        <v>216.84374764894201</v>
      </c>
      <c r="F153">
        <f t="shared" si="2"/>
        <v>2.9319565475142482</v>
      </c>
    </row>
    <row r="154" spans="1:6" x14ac:dyDescent="0.2">
      <c r="A154">
        <v>153</v>
      </c>
      <c r="B154">
        <v>199.23141717987599</v>
      </c>
      <c r="C154">
        <v>206.69855165716399</v>
      </c>
      <c r="D154">
        <v>212.67225919561901</v>
      </c>
      <c r="E154">
        <v>218.64596675837899</v>
      </c>
      <c r="F154">
        <f t="shared" si="2"/>
        <v>3.7479703668153403</v>
      </c>
    </row>
    <row r="155" spans="1:6" x14ac:dyDescent="0.2">
      <c r="A155">
        <v>154</v>
      </c>
      <c r="B155">
        <v>199.61964460638899</v>
      </c>
      <c r="C155">
        <v>207.251061808944</v>
      </c>
      <c r="D155">
        <v>213.35619644800099</v>
      </c>
      <c r="E155">
        <v>219.461330599836</v>
      </c>
      <c r="F155">
        <f t="shared" si="2"/>
        <v>3.8229790547932692</v>
      </c>
    </row>
    <row r="156" spans="1:6" x14ac:dyDescent="0.2">
      <c r="A156">
        <v>155</v>
      </c>
      <c r="B156">
        <v>199.84593635130301</v>
      </c>
      <c r="C156">
        <v>206.143244806631</v>
      </c>
      <c r="D156">
        <v>211.18109165987201</v>
      </c>
      <c r="E156">
        <v>216.21893846380701</v>
      </c>
      <c r="F156">
        <f t="shared" si="2"/>
        <v>3.1510815632788991</v>
      </c>
    </row>
    <row r="157" spans="1:6" x14ac:dyDescent="0.2">
      <c r="A157">
        <v>156</v>
      </c>
      <c r="B157">
        <v>207.493023462168</v>
      </c>
      <c r="C157">
        <v>213.73296779008101</v>
      </c>
      <c r="D157">
        <v>218.72491107722399</v>
      </c>
      <c r="E157">
        <v>223.716861126906</v>
      </c>
      <c r="F157">
        <f t="shared" si="2"/>
        <v>3.0073031968955481</v>
      </c>
    </row>
    <row r="158" spans="1:6" x14ac:dyDescent="0.2">
      <c r="A158">
        <v>157</v>
      </c>
      <c r="B158">
        <v>226.840248248216</v>
      </c>
      <c r="C158">
        <v>233.30626167521299</v>
      </c>
      <c r="D158">
        <v>238.479065743549</v>
      </c>
      <c r="E158">
        <v>243.65187351882599</v>
      </c>
      <c r="F158">
        <f t="shared" si="2"/>
        <v>2.850470089382759</v>
      </c>
    </row>
    <row r="159" spans="1:6" x14ac:dyDescent="0.2">
      <c r="A159">
        <v>158</v>
      </c>
      <c r="B159">
        <v>238.43870109798399</v>
      </c>
      <c r="C159">
        <v>244.8686816906</v>
      </c>
      <c r="D159">
        <v>250.01266616184401</v>
      </c>
      <c r="E159">
        <v>255.156650637127</v>
      </c>
      <c r="F159">
        <f t="shared" si="2"/>
        <v>2.6967017363400534</v>
      </c>
    </row>
    <row r="160" spans="1:6" x14ac:dyDescent="0.2">
      <c r="A160">
        <v>159</v>
      </c>
      <c r="B160">
        <v>234.77045311078001</v>
      </c>
      <c r="C160">
        <v>240.59633769073099</v>
      </c>
      <c r="D160">
        <v>245.25704535794901</v>
      </c>
      <c r="E160">
        <v>249.91775302869101</v>
      </c>
      <c r="F160">
        <f t="shared" si="2"/>
        <v>2.4815237619369195</v>
      </c>
    </row>
    <row r="161" spans="1:6" x14ac:dyDescent="0.2">
      <c r="A161">
        <v>160</v>
      </c>
      <c r="B161">
        <v>228.28418883375801</v>
      </c>
      <c r="C161">
        <v>234.60657834713899</v>
      </c>
      <c r="D161">
        <v>239.66449101378299</v>
      </c>
      <c r="E161">
        <v>244.722403091947</v>
      </c>
      <c r="F161">
        <f t="shared" si="2"/>
        <v>2.7695258027638077</v>
      </c>
    </row>
    <row r="162" spans="1:6" x14ac:dyDescent="0.2">
      <c r="A162">
        <v>161</v>
      </c>
      <c r="B162">
        <v>221.591140137964</v>
      </c>
      <c r="C162">
        <v>228.20871036469299</v>
      </c>
      <c r="D162">
        <v>233.50277553132301</v>
      </c>
      <c r="E162">
        <v>238.79683570607199</v>
      </c>
      <c r="F162">
        <f t="shared" si="2"/>
        <v>2.9863875525929631</v>
      </c>
    </row>
    <row r="163" spans="1:6" x14ac:dyDescent="0.2">
      <c r="A163">
        <v>162</v>
      </c>
      <c r="B163">
        <v>213.232115031142</v>
      </c>
      <c r="C163">
        <v>220.42114668879299</v>
      </c>
      <c r="D163">
        <v>226.17237199933101</v>
      </c>
      <c r="E163">
        <v>231.92359735111799</v>
      </c>
      <c r="F163">
        <f t="shared" si="2"/>
        <v>3.3714582142568186</v>
      </c>
    </row>
    <row r="164" spans="1:6" x14ac:dyDescent="0.2">
      <c r="A164">
        <v>163</v>
      </c>
      <c r="B164">
        <v>205.67731842855201</v>
      </c>
      <c r="C164">
        <v>214.00389829554601</v>
      </c>
      <c r="D164">
        <v>220.665161244167</v>
      </c>
      <c r="E164">
        <v>227.326424717186</v>
      </c>
      <c r="F164">
        <f t="shared" si="2"/>
        <v>4.0483704915116707</v>
      </c>
    </row>
    <row r="165" spans="1:6" x14ac:dyDescent="0.2">
      <c r="A165">
        <v>164</v>
      </c>
      <c r="B165">
        <v>201.23491398936301</v>
      </c>
      <c r="C165">
        <v>209.845641398602</v>
      </c>
      <c r="D165">
        <v>216.73422332870001</v>
      </c>
      <c r="E165">
        <v>223.62280518811701</v>
      </c>
      <c r="F165">
        <f t="shared" si="2"/>
        <v>4.2789430713271459</v>
      </c>
    </row>
    <row r="166" spans="1:6" x14ac:dyDescent="0.2">
      <c r="A166">
        <v>165</v>
      </c>
      <c r="B166">
        <v>197.52058064342299</v>
      </c>
      <c r="C166">
        <v>204.068292391196</v>
      </c>
      <c r="D166">
        <v>209.30646178589501</v>
      </c>
      <c r="E166">
        <v>214.54463118279301</v>
      </c>
      <c r="F166">
        <f t="shared" si="2"/>
        <v>3.314951650326182</v>
      </c>
    </row>
    <row r="167" spans="1:6" x14ac:dyDescent="0.2">
      <c r="A167">
        <v>166</v>
      </c>
      <c r="B167">
        <v>194.24892304337899</v>
      </c>
      <c r="C167">
        <v>199.47760661104101</v>
      </c>
      <c r="D167">
        <v>203.66055349080801</v>
      </c>
      <c r="E167">
        <v>207.84350035611601</v>
      </c>
      <c r="F167">
        <f t="shared" si="2"/>
        <v>2.6917439158694156</v>
      </c>
    </row>
    <row r="168" spans="1:6" x14ac:dyDescent="0.2">
      <c r="A168">
        <v>167</v>
      </c>
      <c r="B168">
        <v>194.445774114644</v>
      </c>
      <c r="C168">
        <v>198.283264347623</v>
      </c>
      <c r="D168">
        <v>201.35325329587701</v>
      </c>
      <c r="E168">
        <v>204.42324404309301</v>
      </c>
      <c r="F168">
        <f t="shared" si="2"/>
        <v>1.9735529097775337</v>
      </c>
    </row>
    <row r="169" spans="1:6" x14ac:dyDescent="0.2">
      <c r="A169">
        <v>168</v>
      </c>
      <c r="B169">
        <v>200.867302380495</v>
      </c>
      <c r="C169">
        <v>204.30966775942099</v>
      </c>
      <c r="D169">
        <v>207.06355987046399</v>
      </c>
      <c r="E169">
        <v>209.817452088225</v>
      </c>
      <c r="F169">
        <f t="shared" si="2"/>
        <v>1.7137509879060593</v>
      </c>
    </row>
    <row r="170" spans="1:6" x14ac:dyDescent="0.2">
      <c r="A170">
        <v>169</v>
      </c>
      <c r="B170">
        <v>212.95186669728901</v>
      </c>
      <c r="C170">
        <v>215.39268091110199</v>
      </c>
      <c r="D170">
        <v>217.345327483571</v>
      </c>
      <c r="E170">
        <v>219.29797273115199</v>
      </c>
      <c r="F170">
        <f t="shared" si="2"/>
        <v>1.1461811777788271</v>
      </c>
    </row>
    <row r="171" spans="1:6" x14ac:dyDescent="0.2">
      <c r="A171">
        <v>170</v>
      </c>
      <c r="B171">
        <v>215.06974313246201</v>
      </c>
      <c r="C171">
        <v>217.071220701725</v>
      </c>
      <c r="D171">
        <v>218.67240279439901</v>
      </c>
      <c r="E171">
        <v>220.27358487848699</v>
      </c>
      <c r="F171">
        <f t="shared" si="2"/>
        <v>0.93061791961609086</v>
      </c>
    </row>
    <row r="172" spans="1:6" x14ac:dyDescent="0.2">
      <c r="A172">
        <v>171</v>
      </c>
      <c r="B172">
        <v>211.686574953948</v>
      </c>
      <c r="C172">
        <v>213.36302695588199</v>
      </c>
      <c r="D172">
        <v>214.70418288557801</v>
      </c>
      <c r="E172">
        <v>216.045341171746</v>
      </c>
      <c r="F172">
        <f t="shared" si="2"/>
        <v>0.7919500810567246</v>
      </c>
    </row>
    <row r="173" spans="1:6" x14ac:dyDescent="0.2">
      <c r="A173">
        <v>172</v>
      </c>
      <c r="B173">
        <v>203.655971599151</v>
      </c>
      <c r="C173">
        <v>205.180458980167</v>
      </c>
      <c r="D173">
        <v>206.40005663762801</v>
      </c>
      <c r="E173">
        <v>207.61964998211599</v>
      </c>
      <c r="F173">
        <f t="shared" si="2"/>
        <v>0.74856011785237375</v>
      </c>
    </row>
    <row r="174" spans="1:6" x14ac:dyDescent="0.2">
      <c r="A174">
        <v>173</v>
      </c>
      <c r="B174">
        <v>191.41024419936301</v>
      </c>
      <c r="C174">
        <v>192.929616224157</v>
      </c>
      <c r="D174">
        <v>194.14512556514299</v>
      </c>
      <c r="E174">
        <v>195.360632131914</v>
      </c>
      <c r="F174">
        <f t="shared" si="2"/>
        <v>0.79377779969367557</v>
      </c>
    </row>
    <row r="175" spans="1:6" x14ac:dyDescent="0.2">
      <c r="A175">
        <v>174</v>
      </c>
      <c r="B175">
        <v>180.761824781417</v>
      </c>
      <c r="C175">
        <v>182.15353258003299</v>
      </c>
      <c r="D175">
        <v>183.26689892981</v>
      </c>
      <c r="E175">
        <v>184.38026524487199</v>
      </c>
      <c r="F175">
        <f t="shared" si="2"/>
        <v>0.76991245264252017</v>
      </c>
    </row>
    <row r="176" spans="1:6" x14ac:dyDescent="0.2">
      <c r="A176">
        <v>175</v>
      </c>
      <c r="B176">
        <v>170.76514763975601</v>
      </c>
      <c r="C176">
        <v>172.590785074156</v>
      </c>
      <c r="D176">
        <v>174.05129723777301</v>
      </c>
      <c r="E176">
        <v>175.51181134819799</v>
      </c>
      <c r="F176">
        <f t="shared" si="2"/>
        <v>1.0690925283251214</v>
      </c>
    </row>
    <row r="177" spans="1:6" x14ac:dyDescent="0.2">
      <c r="A177">
        <v>176</v>
      </c>
      <c r="B177">
        <v>165.335881277803</v>
      </c>
      <c r="C177">
        <v>167.57738411667501</v>
      </c>
      <c r="D177">
        <v>169.37059645116199</v>
      </c>
      <c r="E177">
        <v>171.163803165014</v>
      </c>
      <c r="F177">
        <f t="shared" si="2"/>
        <v>1.3557267917577789</v>
      </c>
    </row>
    <row r="178" spans="1:6" x14ac:dyDescent="0.2">
      <c r="A178">
        <v>177</v>
      </c>
      <c r="B178">
        <v>163.156112586625</v>
      </c>
      <c r="C178">
        <v>166.04227636807099</v>
      </c>
      <c r="D178">
        <v>168.35120732434899</v>
      </c>
      <c r="E178">
        <v>170.66013827964099</v>
      </c>
      <c r="F178">
        <f t="shared" si="2"/>
        <v>1.7689584139323169</v>
      </c>
    </row>
    <row r="179" spans="1:6" x14ac:dyDescent="0.2">
      <c r="A179">
        <v>178</v>
      </c>
      <c r="B179">
        <v>165.615491134319</v>
      </c>
      <c r="C179">
        <v>169.654487452219</v>
      </c>
      <c r="D179">
        <v>172.88567052677101</v>
      </c>
      <c r="E179">
        <v>176.11685403659601</v>
      </c>
      <c r="F179">
        <f t="shared" si="2"/>
        <v>2.4387793015233439</v>
      </c>
    </row>
    <row r="180" spans="1:6" x14ac:dyDescent="0.2">
      <c r="A180">
        <v>179</v>
      </c>
      <c r="B180">
        <v>167.19727846372601</v>
      </c>
      <c r="C180">
        <v>172.54813413472201</v>
      </c>
      <c r="D180">
        <v>176.82881864677501</v>
      </c>
      <c r="E180">
        <v>181.10950318720799</v>
      </c>
      <c r="F180">
        <f t="shared" si="2"/>
        <v>3.2003246226025643</v>
      </c>
    </row>
    <row r="181" spans="1:6" x14ac:dyDescent="0.2">
      <c r="A181">
        <v>180</v>
      </c>
      <c r="B181">
        <v>172.047475283762</v>
      </c>
      <c r="C181">
        <v>178.03885831501699</v>
      </c>
      <c r="D181">
        <v>182.831947888228</v>
      </c>
      <c r="E181">
        <v>187.62503803145799</v>
      </c>
      <c r="F181">
        <f t="shared" si="2"/>
        <v>3.4824010183080381</v>
      </c>
    </row>
    <row r="182" spans="1:6" x14ac:dyDescent="0.2">
      <c r="A182">
        <v>181</v>
      </c>
      <c r="B182">
        <v>189.833359774814</v>
      </c>
      <c r="C182">
        <v>196.40427023595501</v>
      </c>
      <c r="D182">
        <v>201.661000764459</v>
      </c>
      <c r="E182">
        <v>206.91772752147699</v>
      </c>
      <c r="F182">
        <f t="shared" si="2"/>
        <v>3.461409769566119</v>
      </c>
    </row>
    <row r="183" spans="1:6" x14ac:dyDescent="0.2">
      <c r="A183">
        <v>182</v>
      </c>
      <c r="B183">
        <v>203.75173599686499</v>
      </c>
      <c r="C183">
        <v>211.29482904306701</v>
      </c>
      <c r="D183">
        <v>217.32930387925001</v>
      </c>
      <c r="E183">
        <v>223.363778538921</v>
      </c>
      <c r="F183">
        <f t="shared" si="2"/>
        <v>3.702100013674523</v>
      </c>
    </row>
    <row r="184" spans="1:6" x14ac:dyDescent="0.2">
      <c r="A184">
        <v>183</v>
      </c>
      <c r="B184">
        <v>201.50084779922801</v>
      </c>
      <c r="C184">
        <v>208.97113839758899</v>
      </c>
      <c r="D184">
        <v>214.94738037116201</v>
      </c>
      <c r="E184">
        <v>220.92362218048399</v>
      </c>
      <c r="F184">
        <f t="shared" si="2"/>
        <v>3.7073246489782741</v>
      </c>
    </row>
    <row r="185" spans="1:6" x14ac:dyDescent="0.2">
      <c r="A185">
        <v>184</v>
      </c>
      <c r="B185">
        <v>201.66103102932399</v>
      </c>
      <c r="C185">
        <v>209.15558679132101</v>
      </c>
      <c r="D185">
        <v>215.151204230486</v>
      </c>
      <c r="E185">
        <v>221.14682166019301</v>
      </c>
      <c r="F185">
        <f t="shared" si="2"/>
        <v>3.7164124986087272</v>
      </c>
    </row>
    <row r="186" spans="1:6" x14ac:dyDescent="0.2">
      <c r="A186">
        <v>185</v>
      </c>
      <c r="B186">
        <v>201.83849866912999</v>
      </c>
      <c r="C186">
        <v>209.03188392003901</v>
      </c>
      <c r="D186">
        <v>214.78659309866899</v>
      </c>
      <c r="E186">
        <v>220.54130226195201</v>
      </c>
      <c r="F186">
        <f t="shared" si="2"/>
        <v>3.5639312115083635</v>
      </c>
    </row>
    <row r="187" spans="1:6" x14ac:dyDescent="0.2">
      <c r="A187">
        <v>186</v>
      </c>
      <c r="B187">
        <v>199.89021564652899</v>
      </c>
      <c r="C187">
        <v>206.81738038671301</v>
      </c>
      <c r="D187">
        <v>212.35911076147201</v>
      </c>
      <c r="E187">
        <v>217.90083836722599</v>
      </c>
      <c r="F187">
        <f t="shared" si="2"/>
        <v>3.4654846500508603</v>
      </c>
    </row>
    <row r="188" spans="1:6" x14ac:dyDescent="0.2">
      <c r="A188">
        <v>187</v>
      </c>
      <c r="B188">
        <v>196.40358176374201</v>
      </c>
      <c r="C188">
        <v>202.20775513683799</v>
      </c>
      <c r="D188">
        <v>206.85109382218801</v>
      </c>
      <c r="E188">
        <v>211.49443253353601</v>
      </c>
      <c r="F188">
        <f t="shared" si="2"/>
        <v>2.9552278634500362</v>
      </c>
    </row>
    <row r="189" spans="1:6" x14ac:dyDescent="0.2">
      <c r="A189">
        <v>188</v>
      </c>
      <c r="B189">
        <v>193.17506195822901</v>
      </c>
      <c r="C189">
        <v>198.88874186990699</v>
      </c>
      <c r="D189">
        <v>203.459677611015</v>
      </c>
      <c r="E189">
        <v>208.030617895316</v>
      </c>
      <c r="F189">
        <f t="shared" si="2"/>
        <v>2.9577730446973929</v>
      </c>
    </row>
    <row r="190" spans="1:6" x14ac:dyDescent="0.2">
      <c r="A190">
        <v>189</v>
      </c>
      <c r="B190">
        <v>192.897935909681</v>
      </c>
      <c r="C190">
        <v>198.639367935146</v>
      </c>
      <c r="D190">
        <v>203.23251877893799</v>
      </c>
      <c r="E190">
        <v>207.82566671548901</v>
      </c>
      <c r="F190">
        <f t="shared" si="2"/>
        <v>2.9764092593262714</v>
      </c>
    </row>
    <row r="191" spans="1:6" x14ac:dyDescent="0.2">
      <c r="A191">
        <v>190</v>
      </c>
      <c r="B191">
        <v>191.16351835479901</v>
      </c>
      <c r="C191">
        <v>196.21397171432201</v>
      </c>
      <c r="D191">
        <v>200.254338342138</v>
      </c>
      <c r="E191">
        <v>204.29470496911199</v>
      </c>
      <c r="F191">
        <f t="shared" si="2"/>
        <v>2.6419545962474782</v>
      </c>
    </row>
    <row r="192" spans="1:6" x14ac:dyDescent="0.2">
      <c r="A192">
        <v>191</v>
      </c>
      <c r="B192">
        <v>188.73260409850801</v>
      </c>
      <c r="C192">
        <v>193.12634404272799</v>
      </c>
      <c r="D192">
        <v>196.64138702358099</v>
      </c>
      <c r="E192">
        <v>200.156417187221</v>
      </c>
      <c r="F192">
        <f t="shared" si="2"/>
        <v>2.3280238012965144</v>
      </c>
    </row>
    <row r="193" spans="1:6" x14ac:dyDescent="0.2">
      <c r="A193">
        <v>192</v>
      </c>
      <c r="B193">
        <v>193.52099299338201</v>
      </c>
      <c r="C193">
        <v>197.01269793691401</v>
      </c>
      <c r="D193">
        <v>199.80606187590601</v>
      </c>
      <c r="E193">
        <v>202.59942582583901</v>
      </c>
      <c r="F193">
        <f t="shared" si="2"/>
        <v>1.8043029283398768</v>
      </c>
    </row>
    <row r="194" spans="1:6" x14ac:dyDescent="0.2">
      <c r="A194">
        <v>193</v>
      </c>
      <c r="B194">
        <v>201.85417338708001</v>
      </c>
      <c r="C194">
        <v>204.548247311296</v>
      </c>
      <c r="D194">
        <v>206.70350644295701</v>
      </c>
      <c r="E194">
        <v>208.85876558298099</v>
      </c>
      <c r="F194">
        <f t="shared" si="2"/>
        <v>1.3346634746311485</v>
      </c>
    </row>
    <row r="195" spans="1:6" x14ac:dyDescent="0.2">
      <c r="A195">
        <v>194</v>
      </c>
      <c r="B195">
        <v>200.50062472904099</v>
      </c>
      <c r="C195">
        <v>202.802014604249</v>
      </c>
      <c r="D195">
        <v>204.64312651490101</v>
      </c>
      <c r="E195">
        <v>206.484238441814</v>
      </c>
      <c r="F195">
        <f t="shared" ref="F195:F258" si="3">((C195-B195)/B195)*100</f>
        <v>1.1478217977216425</v>
      </c>
    </row>
    <row r="196" spans="1:6" x14ac:dyDescent="0.2">
      <c r="A196">
        <v>195</v>
      </c>
      <c r="B196">
        <v>196.28514169304799</v>
      </c>
      <c r="C196">
        <v>198.168152804703</v>
      </c>
      <c r="D196">
        <v>199.67456192760201</v>
      </c>
      <c r="E196">
        <v>201.18097105887199</v>
      </c>
      <c r="F196">
        <f t="shared" si="3"/>
        <v>0.95932432552621527</v>
      </c>
    </row>
    <row r="197" spans="1:6" x14ac:dyDescent="0.2">
      <c r="A197">
        <v>196</v>
      </c>
      <c r="B197">
        <v>190.86198375597201</v>
      </c>
      <c r="C197">
        <v>192.490195700898</v>
      </c>
      <c r="D197">
        <v>193.792765289713</v>
      </c>
      <c r="E197">
        <v>195.095334869971</v>
      </c>
      <c r="F197">
        <f t="shared" si="3"/>
        <v>0.85308342336405563</v>
      </c>
    </row>
    <row r="198" spans="1:6" x14ac:dyDescent="0.2">
      <c r="A198">
        <v>197</v>
      </c>
      <c r="B198">
        <v>183.437510959435</v>
      </c>
      <c r="C198">
        <v>184.88475342566201</v>
      </c>
      <c r="D198">
        <v>186.04254879096999</v>
      </c>
      <c r="E198">
        <v>187.200344206528</v>
      </c>
      <c r="F198">
        <f t="shared" si="3"/>
        <v>0.78895666358395489</v>
      </c>
    </row>
    <row r="199" spans="1:6" x14ac:dyDescent="0.2">
      <c r="A199">
        <v>198</v>
      </c>
      <c r="B199">
        <v>176.518934150474</v>
      </c>
      <c r="C199">
        <v>178.064047775311</v>
      </c>
      <c r="D199">
        <v>179.300147560678</v>
      </c>
      <c r="E199">
        <v>180.53624242808499</v>
      </c>
      <c r="F199">
        <f t="shared" si="3"/>
        <v>0.8753245833219595</v>
      </c>
    </row>
    <row r="200" spans="1:6" x14ac:dyDescent="0.2">
      <c r="A200">
        <v>199</v>
      </c>
      <c r="B200">
        <v>167.42204741341001</v>
      </c>
      <c r="C200">
        <v>168.99815139677301</v>
      </c>
      <c r="D200">
        <v>170.25903517705299</v>
      </c>
      <c r="E200">
        <v>171.51991612754</v>
      </c>
      <c r="F200">
        <f t="shared" si="3"/>
        <v>0.94139571682048173</v>
      </c>
    </row>
    <row r="201" spans="1:6" x14ac:dyDescent="0.2">
      <c r="A201">
        <v>200</v>
      </c>
      <c r="B201">
        <v>170.105350694641</v>
      </c>
      <c r="C201">
        <v>172.469026913866</v>
      </c>
      <c r="D201">
        <v>174.359967877586</v>
      </c>
      <c r="E201">
        <v>176.25090886162801</v>
      </c>
      <c r="F201">
        <f t="shared" si="3"/>
        <v>1.3895366662910411</v>
      </c>
    </row>
    <row r="202" spans="1:6" x14ac:dyDescent="0.2">
      <c r="A202">
        <v>201</v>
      </c>
      <c r="B202">
        <v>167.52682859344901</v>
      </c>
      <c r="C202">
        <v>170.987881748212</v>
      </c>
      <c r="D202">
        <v>173.75672407659201</v>
      </c>
      <c r="E202">
        <v>176.52556643535601</v>
      </c>
      <c r="F202">
        <f t="shared" si="3"/>
        <v>2.0659694831102025</v>
      </c>
    </row>
    <row r="203" spans="1:6" x14ac:dyDescent="0.2">
      <c r="A203">
        <v>202</v>
      </c>
      <c r="B203">
        <v>168.87373824555701</v>
      </c>
      <c r="C203">
        <v>173.06144598588199</v>
      </c>
      <c r="D203">
        <v>176.41161350816</v>
      </c>
      <c r="E203">
        <v>179.76178161482801</v>
      </c>
      <c r="F203">
        <f t="shared" si="3"/>
        <v>2.4797862496747083</v>
      </c>
    </row>
    <row r="204" spans="1:6" x14ac:dyDescent="0.2">
      <c r="A204">
        <v>203</v>
      </c>
      <c r="B204">
        <v>169.99283670906101</v>
      </c>
      <c r="C204">
        <v>175.14962123873801</v>
      </c>
      <c r="D204">
        <v>179.275049655294</v>
      </c>
      <c r="E204">
        <v>183.40047800748101</v>
      </c>
      <c r="F204">
        <f t="shared" si="3"/>
        <v>3.0335304884068264</v>
      </c>
    </row>
    <row r="205" spans="1:6" x14ac:dyDescent="0.2">
      <c r="A205">
        <v>204</v>
      </c>
      <c r="B205">
        <v>171.925262888079</v>
      </c>
      <c r="C205">
        <v>177.71742311359401</v>
      </c>
      <c r="D205">
        <v>182.35115107793101</v>
      </c>
      <c r="E205">
        <v>186.98487939041499</v>
      </c>
      <c r="F205">
        <f t="shared" si="3"/>
        <v>3.3689989058127088</v>
      </c>
    </row>
    <row r="206" spans="1:6" x14ac:dyDescent="0.2">
      <c r="A206">
        <v>205</v>
      </c>
      <c r="B206">
        <v>177.35001233941401</v>
      </c>
      <c r="C206">
        <v>183.57375765052299</v>
      </c>
      <c r="D206">
        <v>188.552753914768</v>
      </c>
      <c r="E206">
        <v>193.53175021519701</v>
      </c>
      <c r="F206">
        <f t="shared" si="3"/>
        <v>3.5093007488479486</v>
      </c>
    </row>
    <row r="207" spans="1:6" x14ac:dyDescent="0.2">
      <c r="A207">
        <v>206</v>
      </c>
      <c r="B207">
        <v>185.184183846065</v>
      </c>
      <c r="C207">
        <v>192.426894126723</v>
      </c>
      <c r="D207">
        <v>198.22106246831001</v>
      </c>
      <c r="E207">
        <v>204.015230805752</v>
      </c>
      <c r="F207">
        <f t="shared" si="3"/>
        <v>3.9110846996947273</v>
      </c>
    </row>
    <row r="208" spans="1:6" x14ac:dyDescent="0.2">
      <c r="A208">
        <v>207</v>
      </c>
      <c r="B208">
        <v>191.936466083364</v>
      </c>
      <c r="C208">
        <v>198.77865040819199</v>
      </c>
      <c r="D208">
        <v>204.25239786900801</v>
      </c>
      <c r="E208">
        <v>209.72614533485401</v>
      </c>
      <c r="F208">
        <f t="shared" si="3"/>
        <v>3.564817287954142</v>
      </c>
    </row>
    <row r="209" spans="1:6" x14ac:dyDescent="0.2">
      <c r="A209">
        <v>208</v>
      </c>
      <c r="B209">
        <v>197.28778344928301</v>
      </c>
      <c r="C209">
        <v>203.434328347861</v>
      </c>
      <c r="D209">
        <v>208.35156423853499</v>
      </c>
      <c r="E209">
        <v>213.26880015259599</v>
      </c>
      <c r="F209">
        <f t="shared" si="3"/>
        <v>3.1155223050889438</v>
      </c>
    </row>
    <row r="210" spans="1:6" x14ac:dyDescent="0.2">
      <c r="A210">
        <v>209</v>
      </c>
      <c r="B210">
        <v>197.51387449398899</v>
      </c>
      <c r="C210">
        <v>203.92632378238599</v>
      </c>
      <c r="D210">
        <v>209.05627861624501</v>
      </c>
      <c r="E210">
        <v>214.18624265680401</v>
      </c>
      <c r="F210">
        <f t="shared" si="3"/>
        <v>3.2465816919571142</v>
      </c>
    </row>
    <row r="211" spans="1:6" x14ac:dyDescent="0.2">
      <c r="A211">
        <v>210</v>
      </c>
      <c r="B211">
        <v>192.68516919302101</v>
      </c>
      <c r="C211">
        <v>199.47395568212701</v>
      </c>
      <c r="D211">
        <v>204.904984899059</v>
      </c>
      <c r="E211">
        <v>210.33601407810599</v>
      </c>
      <c r="F211">
        <f t="shared" si="3"/>
        <v>3.5232532516840371</v>
      </c>
    </row>
    <row r="212" spans="1:6" x14ac:dyDescent="0.2">
      <c r="A212">
        <v>211</v>
      </c>
      <c r="B212">
        <v>185.886157166484</v>
      </c>
      <c r="C212">
        <v>192.21347122922199</v>
      </c>
      <c r="D212">
        <v>197.27532229446601</v>
      </c>
      <c r="E212">
        <v>202.33717367240999</v>
      </c>
      <c r="F212">
        <f t="shared" si="3"/>
        <v>3.4038651178694854</v>
      </c>
    </row>
    <row r="213" spans="1:6" x14ac:dyDescent="0.2">
      <c r="A213">
        <v>212</v>
      </c>
      <c r="B213">
        <v>179.35580269885301</v>
      </c>
      <c r="C213">
        <v>185.96096196451799</v>
      </c>
      <c r="D213">
        <v>191.24508601961799</v>
      </c>
      <c r="E213">
        <v>196.529216788057</v>
      </c>
      <c r="F213">
        <f t="shared" si="3"/>
        <v>3.6827128903966151</v>
      </c>
    </row>
    <row r="214" spans="1:6" x14ac:dyDescent="0.2">
      <c r="A214">
        <v>213</v>
      </c>
      <c r="B214">
        <v>175.68861048961901</v>
      </c>
      <c r="C214">
        <v>181.55943550648999</v>
      </c>
      <c r="D214">
        <v>186.256095485054</v>
      </c>
      <c r="E214">
        <v>190.952755479149</v>
      </c>
      <c r="F214">
        <f t="shared" si="3"/>
        <v>3.3416082012999206</v>
      </c>
    </row>
    <row r="215" spans="1:6" x14ac:dyDescent="0.2">
      <c r="A215">
        <v>214</v>
      </c>
      <c r="B215">
        <v>173.45370046963899</v>
      </c>
      <c r="C215">
        <v>178.49519879688501</v>
      </c>
      <c r="D215">
        <v>182.52839542517</v>
      </c>
      <c r="E215">
        <v>186.56159322507801</v>
      </c>
      <c r="F215">
        <f t="shared" si="3"/>
        <v>2.9065383520765371</v>
      </c>
    </row>
    <row r="216" spans="1:6" x14ac:dyDescent="0.2">
      <c r="A216">
        <v>215</v>
      </c>
      <c r="B216">
        <v>174.03808841899999</v>
      </c>
      <c r="C216">
        <v>178.57726742175799</v>
      </c>
      <c r="D216">
        <v>182.208562458389</v>
      </c>
      <c r="E216">
        <v>185.83988426290199</v>
      </c>
      <c r="F216">
        <f t="shared" si="3"/>
        <v>2.608152642902998</v>
      </c>
    </row>
    <row r="217" spans="1:6" x14ac:dyDescent="0.2">
      <c r="A217">
        <v>216</v>
      </c>
      <c r="B217">
        <v>181.44017329208</v>
      </c>
      <c r="C217">
        <v>185.88254726049101</v>
      </c>
      <c r="D217">
        <v>189.43644642594199</v>
      </c>
      <c r="E217">
        <v>192.99034560614001</v>
      </c>
      <c r="F217">
        <f t="shared" si="3"/>
        <v>2.4483960127505662</v>
      </c>
    </row>
    <row r="218" spans="1:6" x14ac:dyDescent="0.2">
      <c r="A218">
        <v>217</v>
      </c>
      <c r="B218">
        <v>203.07162050005499</v>
      </c>
      <c r="C218">
        <v>212.96362853231699</v>
      </c>
      <c r="D218">
        <v>220.87723495812699</v>
      </c>
      <c r="E218">
        <v>228.79084144289899</v>
      </c>
      <c r="F218">
        <f t="shared" si="3"/>
        <v>4.8711917538764702</v>
      </c>
    </row>
    <row r="219" spans="1:6" x14ac:dyDescent="0.2">
      <c r="A219">
        <v>218</v>
      </c>
      <c r="B219">
        <v>201.352137121461</v>
      </c>
      <c r="C219">
        <v>208.90130990414301</v>
      </c>
      <c r="D219">
        <v>214.940648200391</v>
      </c>
      <c r="E219">
        <v>220.979986547115</v>
      </c>
      <c r="F219">
        <f t="shared" si="3"/>
        <v>3.7492389654290794</v>
      </c>
    </row>
    <row r="220" spans="1:6" x14ac:dyDescent="0.2">
      <c r="A220">
        <v>219</v>
      </c>
      <c r="B220">
        <v>196.52038840130399</v>
      </c>
      <c r="C220">
        <v>200.36846583829399</v>
      </c>
      <c r="D220">
        <v>203.446927791257</v>
      </c>
      <c r="E220">
        <v>206.52538974199999</v>
      </c>
      <c r="F220">
        <f t="shared" si="3"/>
        <v>1.9581059595363912</v>
      </c>
    </row>
    <row r="221" spans="1:6" x14ac:dyDescent="0.2">
      <c r="A221">
        <v>220</v>
      </c>
      <c r="B221">
        <v>190.98803946711399</v>
      </c>
      <c r="C221">
        <v>194.06073354273599</v>
      </c>
      <c r="D221">
        <v>196.51888871082201</v>
      </c>
      <c r="E221">
        <v>198.97704348062999</v>
      </c>
      <c r="F221">
        <f t="shared" si="3"/>
        <v>1.6088411003093623</v>
      </c>
    </row>
    <row r="222" spans="1:6" x14ac:dyDescent="0.2">
      <c r="A222">
        <v>221</v>
      </c>
      <c r="B222">
        <v>183.50756137495699</v>
      </c>
      <c r="C222">
        <v>186.07174338781701</v>
      </c>
      <c r="D222">
        <v>188.12308899828199</v>
      </c>
      <c r="E222">
        <v>190.17443435329</v>
      </c>
      <c r="F222">
        <f t="shared" si="3"/>
        <v>1.3973168155292952</v>
      </c>
    </row>
    <row r="223" spans="1:6" x14ac:dyDescent="0.2">
      <c r="A223">
        <v>222</v>
      </c>
      <c r="B223">
        <v>176.53266568741</v>
      </c>
      <c r="C223">
        <v>178.70877921691201</v>
      </c>
      <c r="D223">
        <v>180.44967001031199</v>
      </c>
      <c r="E223">
        <v>182.19056081650899</v>
      </c>
      <c r="F223">
        <f t="shared" si="3"/>
        <v>1.2326973713495568</v>
      </c>
    </row>
    <row r="224" spans="1:6" x14ac:dyDescent="0.2">
      <c r="A224">
        <v>223</v>
      </c>
      <c r="B224">
        <v>167.56179427037699</v>
      </c>
      <c r="C224">
        <v>170.08929725229399</v>
      </c>
      <c r="D224">
        <v>172.11129963747999</v>
      </c>
      <c r="E224">
        <v>174.13330202352901</v>
      </c>
      <c r="F224">
        <f t="shared" si="3"/>
        <v>1.5084005234741209</v>
      </c>
    </row>
    <row r="225" spans="1:6" x14ac:dyDescent="0.2">
      <c r="A225">
        <v>224</v>
      </c>
      <c r="B225">
        <v>176.29417706715401</v>
      </c>
      <c r="C225">
        <v>179.61581416924301</v>
      </c>
      <c r="D225">
        <v>182.27312383031199</v>
      </c>
      <c r="E225">
        <v>184.93043351439201</v>
      </c>
      <c r="F225">
        <f t="shared" si="3"/>
        <v>1.8841445346341308</v>
      </c>
    </row>
    <row r="226" spans="1:6" x14ac:dyDescent="0.2">
      <c r="A226">
        <v>225</v>
      </c>
      <c r="B226">
        <v>177.147370910706</v>
      </c>
      <c r="C226">
        <v>181.27854159130999</v>
      </c>
      <c r="D226">
        <v>184.583478135771</v>
      </c>
      <c r="E226">
        <v>187.88841409516101</v>
      </c>
      <c r="F226">
        <f t="shared" si="3"/>
        <v>2.3320530580645027</v>
      </c>
    </row>
    <row r="227" spans="1:6" x14ac:dyDescent="0.2">
      <c r="A227">
        <v>226</v>
      </c>
      <c r="B227">
        <v>176.39839156052099</v>
      </c>
      <c r="C227">
        <v>181.549419175933</v>
      </c>
      <c r="D227">
        <v>185.67024126642499</v>
      </c>
      <c r="E227">
        <v>189.79106336393801</v>
      </c>
      <c r="F227">
        <f t="shared" si="3"/>
        <v>2.9201103081740545</v>
      </c>
    </row>
    <row r="228" spans="1:6" x14ac:dyDescent="0.2">
      <c r="A228">
        <v>227</v>
      </c>
      <c r="B228">
        <v>177.777881363695</v>
      </c>
      <c r="C228">
        <v>183.03780091823501</v>
      </c>
      <c r="D228">
        <v>187.245736561901</v>
      </c>
      <c r="E228">
        <v>191.45367243018799</v>
      </c>
      <c r="F228">
        <f t="shared" si="3"/>
        <v>2.9587030254789402</v>
      </c>
    </row>
    <row r="229" spans="1:6" x14ac:dyDescent="0.2">
      <c r="A229">
        <v>228</v>
      </c>
      <c r="B229">
        <v>180.44440138221901</v>
      </c>
      <c r="C229">
        <v>186.441850192359</v>
      </c>
      <c r="D229">
        <v>191.23980924324999</v>
      </c>
      <c r="E229">
        <v>196.03776831578199</v>
      </c>
      <c r="F229">
        <f t="shared" si="3"/>
        <v>3.3237101091522003</v>
      </c>
    </row>
    <row r="230" spans="1:6" x14ac:dyDescent="0.2">
      <c r="A230">
        <v>229</v>
      </c>
      <c r="B230">
        <v>184.614412292894</v>
      </c>
      <c r="C230">
        <v>190.50504295901499</v>
      </c>
      <c r="D230">
        <v>195.21754749187099</v>
      </c>
      <c r="E230">
        <v>199.930051274703</v>
      </c>
      <c r="F230">
        <f t="shared" si="3"/>
        <v>3.190775082486732</v>
      </c>
    </row>
    <row r="231" spans="1:6" x14ac:dyDescent="0.2">
      <c r="A231">
        <v>230</v>
      </c>
      <c r="B231">
        <v>192.34237095074599</v>
      </c>
      <c r="C231">
        <v>198.526210843071</v>
      </c>
      <c r="D231">
        <v>203.473282756938</v>
      </c>
      <c r="E231">
        <v>208.42035456894999</v>
      </c>
      <c r="F231">
        <f t="shared" si="3"/>
        <v>3.2150169833918372</v>
      </c>
    </row>
    <row r="232" spans="1:6" x14ac:dyDescent="0.2">
      <c r="A232">
        <v>231</v>
      </c>
      <c r="B232">
        <v>201.126689847005</v>
      </c>
      <c r="C232">
        <v>206.86368379575501</v>
      </c>
      <c r="D232">
        <v>211.45327895652099</v>
      </c>
      <c r="E232">
        <v>216.04287531913599</v>
      </c>
      <c r="F232">
        <f t="shared" si="3"/>
        <v>2.85242796623068</v>
      </c>
    </row>
    <row r="233" spans="1:6" x14ac:dyDescent="0.2">
      <c r="A233">
        <v>232</v>
      </c>
      <c r="B233">
        <v>206.61510909060999</v>
      </c>
      <c r="C233">
        <v>213.238743747576</v>
      </c>
      <c r="D233">
        <v>218.53765147338001</v>
      </c>
      <c r="E233">
        <v>223.836559179777</v>
      </c>
      <c r="F233">
        <f t="shared" si="3"/>
        <v>3.2057842653032909</v>
      </c>
    </row>
    <row r="234" spans="1:6" x14ac:dyDescent="0.2">
      <c r="A234">
        <v>233</v>
      </c>
      <c r="B234">
        <v>203.270286320617</v>
      </c>
      <c r="C234">
        <v>209.98979046903901</v>
      </c>
      <c r="D234">
        <v>215.36539378779099</v>
      </c>
      <c r="E234">
        <v>220.74099658024801</v>
      </c>
      <c r="F234">
        <f t="shared" si="3"/>
        <v>3.3056991604879085</v>
      </c>
    </row>
    <row r="235" spans="1:6" x14ac:dyDescent="0.2">
      <c r="A235">
        <v>234</v>
      </c>
      <c r="B235">
        <v>196.379687556714</v>
      </c>
      <c r="C235">
        <v>203.62258138928601</v>
      </c>
      <c r="D235">
        <v>209.41689645387001</v>
      </c>
      <c r="E235">
        <v>215.21121160157</v>
      </c>
      <c r="F235">
        <f t="shared" si="3"/>
        <v>3.6882092657776928</v>
      </c>
    </row>
    <row r="236" spans="1:6" x14ac:dyDescent="0.2">
      <c r="A236">
        <v>235</v>
      </c>
      <c r="B236">
        <v>190.393950851364</v>
      </c>
      <c r="C236">
        <v>198.194521952418</v>
      </c>
      <c r="D236">
        <v>204.43497883492401</v>
      </c>
      <c r="E236">
        <v>210.67543597096</v>
      </c>
      <c r="F236">
        <f t="shared" si="3"/>
        <v>4.097068770395822</v>
      </c>
    </row>
    <row r="237" spans="1:6" x14ac:dyDescent="0.2">
      <c r="A237">
        <v>236</v>
      </c>
      <c r="B237">
        <v>187.33315365133501</v>
      </c>
      <c r="C237">
        <v>195.25052795497501</v>
      </c>
      <c r="D237">
        <v>201.58442739665799</v>
      </c>
      <c r="E237">
        <v>207.91832685403401</v>
      </c>
      <c r="F237">
        <f t="shared" si="3"/>
        <v>4.2263604435848245</v>
      </c>
    </row>
    <row r="238" spans="1:6" x14ac:dyDescent="0.2">
      <c r="A238">
        <v>237</v>
      </c>
      <c r="B238">
        <v>183.834563815904</v>
      </c>
      <c r="C238">
        <v>189.70320010292301</v>
      </c>
      <c r="D238">
        <v>194.39810913251901</v>
      </c>
      <c r="E238">
        <v>199.093018276301</v>
      </c>
      <c r="F238">
        <f t="shared" si="3"/>
        <v>3.1923465126481783</v>
      </c>
    </row>
    <row r="239" spans="1:6" x14ac:dyDescent="0.2">
      <c r="A239">
        <v>238</v>
      </c>
      <c r="B239">
        <v>181.264341800312</v>
      </c>
      <c r="C239">
        <v>186.40801768794901</v>
      </c>
      <c r="D239">
        <v>190.522958397183</v>
      </c>
      <c r="E239">
        <v>194.637899156738</v>
      </c>
      <c r="F239">
        <f t="shared" si="3"/>
        <v>2.8376656084424452</v>
      </c>
    </row>
    <row r="240" spans="1:6" x14ac:dyDescent="0.2">
      <c r="A240">
        <v>239</v>
      </c>
      <c r="B240">
        <v>182.54068994873401</v>
      </c>
      <c r="C240">
        <v>186.26761283468301</v>
      </c>
      <c r="D240">
        <v>189.24915114347999</v>
      </c>
      <c r="E240">
        <v>192.230689483535</v>
      </c>
      <c r="F240">
        <f t="shared" si="3"/>
        <v>2.0416943131943288</v>
      </c>
    </row>
    <row r="241" spans="1:6" x14ac:dyDescent="0.2">
      <c r="A241">
        <v>240</v>
      </c>
      <c r="B241">
        <v>191.51754035936901</v>
      </c>
      <c r="C241">
        <v>194.714324085687</v>
      </c>
      <c r="D241">
        <v>197.271751068844</v>
      </c>
      <c r="E241">
        <v>199.82917809128799</v>
      </c>
      <c r="F241">
        <f t="shared" si="3"/>
        <v>1.6691858721240114</v>
      </c>
    </row>
    <row r="242" spans="1:6" x14ac:dyDescent="0.2">
      <c r="A242">
        <v>241</v>
      </c>
      <c r="B242">
        <v>224.55850843312999</v>
      </c>
      <c r="C242">
        <v>227.37538883977501</v>
      </c>
      <c r="D242">
        <v>229.628893164825</v>
      </c>
      <c r="E242">
        <v>231.882397494023</v>
      </c>
      <c r="F242">
        <f t="shared" si="3"/>
        <v>1.2544082280827267</v>
      </c>
    </row>
    <row r="243" spans="1:6" x14ac:dyDescent="0.2">
      <c r="A243">
        <v>242</v>
      </c>
      <c r="B243">
        <v>258.61985436217202</v>
      </c>
      <c r="C243">
        <v>260.75838383407898</v>
      </c>
      <c r="D243">
        <v>262.46920741873498</v>
      </c>
      <c r="E243">
        <v>264.180030998463</v>
      </c>
      <c r="F243">
        <f t="shared" si="3"/>
        <v>0.82690073319435109</v>
      </c>
    </row>
    <row r="244" spans="1:6" x14ac:dyDescent="0.2">
      <c r="A244">
        <v>243</v>
      </c>
      <c r="B244">
        <v>260.81033445010002</v>
      </c>
      <c r="C244">
        <v>262.75942945647398</v>
      </c>
      <c r="D244">
        <v>264.318705451759</v>
      </c>
      <c r="E244">
        <v>265.87798146595298</v>
      </c>
      <c r="F244">
        <f t="shared" si="3"/>
        <v>0.74732276636333983</v>
      </c>
    </row>
    <row r="245" spans="1:6" x14ac:dyDescent="0.2">
      <c r="A245">
        <v>244</v>
      </c>
      <c r="B245">
        <v>255.87670958309801</v>
      </c>
      <c r="C245">
        <v>257.54071831692499</v>
      </c>
      <c r="D245">
        <v>258.871925302401</v>
      </c>
      <c r="E245">
        <v>260.20313228634399</v>
      </c>
      <c r="F245">
        <f t="shared" si="3"/>
        <v>0.65031660620389098</v>
      </c>
    </row>
    <row r="246" spans="1:6" x14ac:dyDescent="0.2">
      <c r="A246">
        <v>245</v>
      </c>
      <c r="B246">
        <v>249.65621397673101</v>
      </c>
      <c r="C246">
        <v>251.23441311992801</v>
      </c>
      <c r="D246">
        <v>252.49697243567999</v>
      </c>
      <c r="E246">
        <v>253.75953174864799</v>
      </c>
      <c r="F246">
        <f t="shared" si="3"/>
        <v>0.63214895317770525</v>
      </c>
    </row>
    <row r="247" spans="1:6" x14ac:dyDescent="0.2">
      <c r="A247">
        <v>246</v>
      </c>
      <c r="B247">
        <v>240.95531028951501</v>
      </c>
      <c r="C247">
        <v>242.41771184939401</v>
      </c>
      <c r="D247">
        <v>243.58763315848199</v>
      </c>
      <c r="E247">
        <v>244.75755443363499</v>
      </c>
      <c r="F247">
        <f t="shared" si="3"/>
        <v>0.60691817006310378</v>
      </c>
    </row>
    <row r="248" spans="1:6" x14ac:dyDescent="0.2">
      <c r="A248">
        <v>247</v>
      </c>
      <c r="B248">
        <v>239.160092616318</v>
      </c>
      <c r="C248">
        <v>242.41967693985899</v>
      </c>
      <c r="D248">
        <v>245.02734440345401</v>
      </c>
      <c r="E248">
        <v>247.63501185927501</v>
      </c>
      <c r="F248">
        <f t="shared" si="3"/>
        <v>1.3629298633741158</v>
      </c>
    </row>
    <row r="249" spans="1:6" x14ac:dyDescent="0.2">
      <c r="A249">
        <v>248</v>
      </c>
      <c r="B249">
        <v>224.062974824094</v>
      </c>
      <c r="C249">
        <v>229.39279946019099</v>
      </c>
      <c r="D249">
        <v>233.65665922683701</v>
      </c>
      <c r="E249">
        <v>237.92051889901001</v>
      </c>
      <c r="F249">
        <f t="shared" si="3"/>
        <v>2.3787172513804626</v>
      </c>
    </row>
    <row r="250" spans="1:6" x14ac:dyDescent="0.2">
      <c r="A250">
        <v>249</v>
      </c>
      <c r="B250">
        <v>225.80246253305401</v>
      </c>
      <c r="C250">
        <v>232.439506119345</v>
      </c>
      <c r="D250">
        <v>237.749140988346</v>
      </c>
      <c r="E250">
        <v>243.05877585681901</v>
      </c>
      <c r="F250">
        <f t="shared" si="3"/>
        <v>2.9393140853454707</v>
      </c>
    </row>
    <row r="251" spans="1:6" x14ac:dyDescent="0.2">
      <c r="A251">
        <v>250</v>
      </c>
      <c r="B251">
        <v>230.59423157645</v>
      </c>
      <c r="C251">
        <v>238.02693615614299</v>
      </c>
      <c r="D251">
        <v>243.973099713099</v>
      </c>
      <c r="E251">
        <v>249.91926332620301</v>
      </c>
      <c r="F251">
        <f t="shared" si="3"/>
        <v>3.2232829628389013</v>
      </c>
    </row>
    <row r="252" spans="1:6" x14ac:dyDescent="0.2">
      <c r="A252">
        <v>251</v>
      </c>
      <c r="B252">
        <v>236.295970427811</v>
      </c>
      <c r="C252">
        <v>242.80133334825101</v>
      </c>
      <c r="D252">
        <v>248.005623694213</v>
      </c>
      <c r="E252">
        <v>253.20991402002301</v>
      </c>
      <c r="F252">
        <f t="shared" si="3"/>
        <v>2.7530570701913053</v>
      </c>
    </row>
    <row r="253" spans="1:6" x14ac:dyDescent="0.2">
      <c r="A253">
        <v>252</v>
      </c>
      <c r="B253">
        <v>249.42708962161001</v>
      </c>
      <c r="C253">
        <v>255.27621147712301</v>
      </c>
      <c r="D253">
        <v>259.955508967377</v>
      </c>
      <c r="E253">
        <v>264.63480644803099</v>
      </c>
      <c r="F253">
        <f t="shared" si="3"/>
        <v>2.3450226935600043</v>
      </c>
    </row>
    <row r="254" spans="1:6" x14ac:dyDescent="0.2">
      <c r="A254">
        <v>253</v>
      </c>
      <c r="B254">
        <v>275.09068836117302</v>
      </c>
      <c r="C254">
        <v>281.63540043095799</v>
      </c>
      <c r="D254">
        <v>286.87117008586102</v>
      </c>
      <c r="E254">
        <v>292.10693974253098</v>
      </c>
      <c r="F254">
        <f t="shared" si="3"/>
        <v>2.3791107248211389</v>
      </c>
    </row>
    <row r="255" spans="1:6" x14ac:dyDescent="0.2">
      <c r="A255">
        <v>254</v>
      </c>
      <c r="B255">
        <v>291.72100689384098</v>
      </c>
      <c r="C255">
        <v>297.86616077844798</v>
      </c>
      <c r="D255">
        <v>302.78228388643703</v>
      </c>
      <c r="E255">
        <v>307.69840699489299</v>
      </c>
      <c r="F255">
        <f t="shared" si="3"/>
        <v>2.1065174393982726</v>
      </c>
    </row>
    <row r="256" spans="1:6" x14ac:dyDescent="0.2">
      <c r="A256">
        <v>255</v>
      </c>
      <c r="B256">
        <v>288.53170527490801</v>
      </c>
      <c r="C256">
        <v>294.01860830779498</v>
      </c>
      <c r="D256">
        <v>298.40813030483099</v>
      </c>
      <c r="E256">
        <v>302.79765253920698</v>
      </c>
      <c r="F256">
        <f t="shared" si="3"/>
        <v>1.9016638146089164</v>
      </c>
    </row>
    <row r="257" spans="1:6" x14ac:dyDescent="0.2">
      <c r="A257">
        <v>256</v>
      </c>
      <c r="B257">
        <v>277.55156012268901</v>
      </c>
      <c r="C257">
        <v>283.303324748487</v>
      </c>
      <c r="D257">
        <v>287.90473647471902</v>
      </c>
      <c r="E257">
        <v>292.50614817560802</v>
      </c>
      <c r="F257">
        <f t="shared" si="3"/>
        <v>2.0723229310098188</v>
      </c>
    </row>
    <row r="258" spans="1:6" x14ac:dyDescent="0.2">
      <c r="A258">
        <v>257</v>
      </c>
      <c r="B258">
        <v>263.16138118950698</v>
      </c>
      <c r="C258">
        <v>269.53805843004801</v>
      </c>
      <c r="D258">
        <v>274.639400225315</v>
      </c>
      <c r="E258">
        <v>279.74074201902499</v>
      </c>
      <c r="F258">
        <f t="shared" si="3"/>
        <v>2.4231052488469329</v>
      </c>
    </row>
    <row r="259" spans="1:6" x14ac:dyDescent="0.2">
      <c r="A259">
        <v>258</v>
      </c>
      <c r="B259">
        <v>247.88732595856001</v>
      </c>
      <c r="C259">
        <v>254.987754971659</v>
      </c>
      <c r="D259">
        <v>260.66809824332802</v>
      </c>
      <c r="E259">
        <v>266.34844139562603</v>
      </c>
      <c r="F259">
        <f t="shared" ref="F259:F322" si="4">((C259-B259)/B259)*100</f>
        <v>2.864377589956328</v>
      </c>
    </row>
    <row r="260" spans="1:6" x14ac:dyDescent="0.2">
      <c r="A260">
        <v>259</v>
      </c>
      <c r="B260">
        <v>235.423124307862</v>
      </c>
      <c r="C260">
        <v>242.54658936442701</v>
      </c>
      <c r="D260">
        <v>248.24536145957501</v>
      </c>
      <c r="E260">
        <v>253.94413351749</v>
      </c>
      <c r="F260">
        <f t="shared" si="4"/>
        <v>3.0258136610444772</v>
      </c>
    </row>
    <row r="261" spans="1:6" x14ac:dyDescent="0.2">
      <c r="A261">
        <v>260</v>
      </c>
      <c r="B261">
        <v>231.85137906769299</v>
      </c>
      <c r="C261">
        <v>238.10809970513901</v>
      </c>
      <c r="D261">
        <v>243.113476145221</v>
      </c>
      <c r="E261">
        <v>248.11885262505101</v>
      </c>
      <c r="F261">
        <f t="shared" si="4"/>
        <v>2.6985910813233791</v>
      </c>
    </row>
    <row r="262" spans="1:6" x14ac:dyDescent="0.2">
      <c r="A262">
        <v>261</v>
      </c>
      <c r="B262">
        <v>225.554946132259</v>
      </c>
      <c r="C262">
        <v>232.224155645645</v>
      </c>
      <c r="D262">
        <v>237.559523241666</v>
      </c>
      <c r="E262">
        <v>242.8948908671</v>
      </c>
      <c r="F262">
        <f t="shared" si="4"/>
        <v>2.9568003840072561</v>
      </c>
    </row>
    <row r="263" spans="1:6" x14ac:dyDescent="0.2">
      <c r="A263">
        <v>262</v>
      </c>
      <c r="B263">
        <v>220.47360599458599</v>
      </c>
      <c r="C263">
        <v>225.49962498753101</v>
      </c>
      <c r="D263">
        <v>229.520440180929</v>
      </c>
      <c r="E263">
        <v>233.5412553768</v>
      </c>
      <c r="F263">
        <f t="shared" si="4"/>
        <v>2.2796465682465556</v>
      </c>
    </row>
    <row r="264" spans="1:6" x14ac:dyDescent="0.2">
      <c r="A264">
        <v>263</v>
      </c>
      <c r="B264">
        <v>221.94621266661801</v>
      </c>
      <c r="C264">
        <v>225.71993957380499</v>
      </c>
      <c r="D264">
        <v>228.738921029332</v>
      </c>
      <c r="E264">
        <v>231.75790262879599</v>
      </c>
      <c r="F264">
        <f t="shared" si="4"/>
        <v>1.7002889402106809</v>
      </c>
    </row>
    <row r="265" spans="1:6" x14ac:dyDescent="0.2">
      <c r="A265">
        <v>264</v>
      </c>
      <c r="B265">
        <v>228.76716701690299</v>
      </c>
      <c r="C265">
        <v>232.042947513352</v>
      </c>
      <c r="D265">
        <v>234.663571932607</v>
      </c>
      <c r="E265">
        <v>237.284196348752</v>
      </c>
      <c r="F265">
        <f t="shared" si="4"/>
        <v>1.4319277277263209</v>
      </c>
    </row>
    <row r="266" spans="1:6" x14ac:dyDescent="0.2">
      <c r="A266">
        <v>265</v>
      </c>
      <c r="B266">
        <v>225.02755950502601</v>
      </c>
      <c r="C266">
        <v>227.43606667237299</v>
      </c>
      <c r="D266">
        <v>229.362872405893</v>
      </c>
      <c r="E266">
        <v>231.28967813436199</v>
      </c>
      <c r="F266">
        <f t="shared" si="4"/>
        <v>1.0703165304039963</v>
      </c>
    </row>
    <row r="267" spans="1:6" x14ac:dyDescent="0.2">
      <c r="A267">
        <v>266</v>
      </c>
      <c r="B267">
        <v>259.134744109736</v>
      </c>
      <c r="C267">
        <v>261.16582468748697</v>
      </c>
      <c r="D267">
        <v>262.79068922022998</v>
      </c>
      <c r="E267">
        <v>264.41555353655298</v>
      </c>
      <c r="F267">
        <f t="shared" si="4"/>
        <v>0.7837932287809567</v>
      </c>
    </row>
    <row r="268" spans="1:6" x14ac:dyDescent="0.2">
      <c r="A268">
        <v>267</v>
      </c>
      <c r="B268">
        <v>261.18481364652501</v>
      </c>
      <c r="C268">
        <v>262.68768573284899</v>
      </c>
      <c r="D268">
        <v>263.88998339393498</v>
      </c>
      <c r="E268">
        <v>265.09228107095902</v>
      </c>
      <c r="F268">
        <f t="shared" si="4"/>
        <v>0.57540561617716812</v>
      </c>
    </row>
    <row r="269" spans="1:6" x14ac:dyDescent="0.2">
      <c r="A269">
        <v>268</v>
      </c>
      <c r="B269">
        <v>256.083427960709</v>
      </c>
      <c r="C269">
        <v>257.58305554210602</v>
      </c>
      <c r="D269">
        <v>258.78275760156401</v>
      </c>
      <c r="E269">
        <v>259.98245965891601</v>
      </c>
      <c r="F269">
        <f t="shared" si="4"/>
        <v>0.58560118213784218</v>
      </c>
    </row>
    <row r="270" spans="1:6" x14ac:dyDescent="0.2">
      <c r="A270">
        <v>269</v>
      </c>
      <c r="B270">
        <v>249.69499968251</v>
      </c>
      <c r="C270">
        <v>251.19616681055101</v>
      </c>
      <c r="D270">
        <v>252.397100514908</v>
      </c>
      <c r="E270">
        <v>253.59803421548099</v>
      </c>
      <c r="F270">
        <f t="shared" si="4"/>
        <v>0.60120031636586835</v>
      </c>
    </row>
    <row r="271" spans="1:6" x14ac:dyDescent="0.2">
      <c r="A271">
        <v>270</v>
      </c>
      <c r="B271">
        <v>240.88226269192</v>
      </c>
      <c r="C271">
        <v>242.65683792144301</v>
      </c>
      <c r="D271">
        <v>244.076498129176</v>
      </c>
      <c r="E271">
        <v>245.49615831460099</v>
      </c>
      <c r="F271">
        <f t="shared" si="4"/>
        <v>0.73669817349425548</v>
      </c>
    </row>
    <row r="272" spans="1:6" x14ac:dyDescent="0.2">
      <c r="A272">
        <v>271</v>
      </c>
      <c r="B272">
        <v>238.692233336735</v>
      </c>
      <c r="C272">
        <v>241.53677450246599</v>
      </c>
      <c r="D272">
        <v>243.81240743501201</v>
      </c>
      <c r="E272">
        <v>246.088040365578</v>
      </c>
      <c r="F272">
        <f t="shared" si="4"/>
        <v>1.1917191967105407</v>
      </c>
    </row>
    <row r="273" spans="1:6" x14ac:dyDescent="0.2">
      <c r="A273">
        <v>272</v>
      </c>
      <c r="B273">
        <v>239.73850873999601</v>
      </c>
      <c r="C273">
        <v>244.35976365704599</v>
      </c>
      <c r="D273">
        <v>248.05676759960301</v>
      </c>
      <c r="E273">
        <v>251.75377152438099</v>
      </c>
      <c r="F273">
        <f t="shared" si="4"/>
        <v>1.9276231179288255</v>
      </c>
    </row>
    <row r="274" spans="1:6" x14ac:dyDescent="0.2">
      <c r="A274">
        <v>273</v>
      </c>
      <c r="B274">
        <v>239.59836218418999</v>
      </c>
      <c r="C274">
        <v>245.610924393516</v>
      </c>
      <c r="D274">
        <v>250.42097407501399</v>
      </c>
      <c r="E274">
        <v>255.23102391955999</v>
      </c>
      <c r="F274">
        <f t="shared" si="4"/>
        <v>2.5094337684595192</v>
      </c>
    </row>
    <row r="275" spans="1:6" x14ac:dyDescent="0.2">
      <c r="A275">
        <v>274</v>
      </c>
      <c r="B275">
        <v>241.746056672951</v>
      </c>
      <c r="C275">
        <v>248.73658060070201</v>
      </c>
      <c r="D275">
        <v>254.328999763958</v>
      </c>
      <c r="E275">
        <v>259.92141888534599</v>
      </c>
      <c r="F275">
        <f t="shared" si="4"/>
        <v>2.8916806437129297</v>
      </c>
    </row>
    <row r="276" spans="1:6" x14ac:dyDescent="0.2">
      <c r="A276">
        <v>275</v>
      </c>
      <c r="B276">
        <v>243.303653074382</v>
      </c>
      <c r="C276">
        <v>250.04031008334599</v>
      </c>
      <c r="D276">
        <v>255.429635678973</v>
      </c>
      <c r="E276">
        <v>260.81896135190402</v>
      </c>
      <c r="F276">
        <f t="shared" si="4"/>
        <v>2.7688269057367911</v>
      </c>
    </row>
    <row r="277" spans="1:6" x14ac:dyDescent="0.2">
      <c r="A277">
        <v>276</v>
      </c>
      <c r="B277">
        <v>253.07295059094699</v>
      </c>
      <c r="C277">
        <v>259.41721366137602</v>
      </c>
      <c r="D277">
        <v>264.492624044835</v>
      </c>
      <c r="E277">
        <v>269.56803457412298</v>
      </c>
      <c r="F277">
        <f t="shared" si="4"/>
        <v>2.5068910192158582</v>
      </c>
    </row>
    <row r="278" spans="1:6" x14ac:dyDescent="0.2">
      <c r="A278">
        <v>277</v>
      </c>
      <c r="B278">
        <v>273.17962807454097</v>
      </c>
      <c r="C278">
        <v>279.37747085489298</v>
      </c>
      <c r="D278">
        <v>284.33574506935702</v>
      </c>
      <c r="E278">
        <v>289.29401928386699</v>
      </c>
      <c r="F278">
        <f t="shared" si="4"/>
        <v>2.2687792731970613</v>
      </c>
    </row>
    <row r="279" spans="1:6" x14ac:dyDescent="0.2">
      <c r="A279">
        <v>278</v>
      </c>
      <c r="B279">
        <v>286.095441413701</v>
      </c>
      <c r="C279">
        <v>291.783830728743</v>
      </c>
      <c r="D279">
        <v>296.33454218250802</v>
      </c>
      <c r="E279">
        <v>300.88525363803899</v>
      </c>
      <c r="F279">
        <f t="shared" si="4"/>
        <v>1.988283800305805</v>
      </c>
    </row>
    <row r="280" spans="1:6" x14ac:dyDescent="0.2">
      <c r="A280">
        <v>279</v>
      </c>
      <c r="B280">
        <v>279.39678367386199</v>
      </c>
      <c r="C280">
        <v>284.92887704427397</v>
      </c>
      <c r="D280">
        <v>289.35455178013802</v>
      </c>
      <c r="E280">
        <v>293.78022649404699</v>
      </c>
      <c r="F280">
        <f t="shared" si="4"/>
        <v>1.9800132620243622</v>
      </c>
    </row>
    <row r="281" spans="1:6" x14ac:dyDescent="0.2">
      <c r="A281">
        <v>280</v>
      </c>
      <c r="B281">
        <v>262.56772812623001</v>
      </c>
      <c r="C281">
        <v>269.080594324804</v>
      </c>
      <c r="D281">
        <v>274.29088731828398</v>
      </c>
      <c r="E281">
        <v>279.50118030235399</v>
      </c>
      <c r="F281">
        <f t="shared" si="4"/>
        <v>2.4804518990402786</v>
      </c>
    </row>
    <row r="282" spans="1:6" x14ac:dyDescent="0.2">
      <c r="A282">
        <v>281</v>
      </c>
      <c r="B282">
        <v>243.999320459084</v>
      </c>
      <c r="C282">
        <v>250.28582202589001</v>
      </c>
      <c r="D282">
        <v>255.31502329588599</v>
      </c>
      <c r="E282">
        <v>260.34422456025999</v>
      </c>
      <c r="F282">
        <f t="shared" si="4"/>
        <v>2.5764422437644399</v>
      </c>
    </row>
    <row r="283" spans="1:6" x14ac:dyDescent="0.2">
      <c r="A283">
        <v>282</v>
      </c>
      <c r="B283">
        <v>230.40903446424699</v>
      </c>
      <c r="C283">
        <v>238.17239816235201</v>
      </c>
      <c r="D283">
        <v>244.38308912440399</v>
      </c>
      <c r="E283">
        <v>250.59378008432299</v>
      </c>
      <c r="F283">
        <f t="shared" si="4"/>
        <v>3.369383373423962</v>
      </c>
    </row>
    <row r="284" spans="1:6" x14ac:dyDescent="0.2">
      <c r="A284">
        <v>283</v>
      </c>
      <c r="B284">
        <v>219.64730170167701</v>
      </c>
      <c r="C284">
        <v>228.35333735565399</v>
      </c>
      <c r="D284">
        <v>235.31816588980601</v>
      </c>
      <c r="E284">
        <v>242.28299441777301</v>
      </c>
      <c r="F284">
        <f t="shared" si="4"/>
        <v>3.9636433439102481</v>
      </c>
    </row>
    <row r="285" spans="1:6" x14ac:dyDescent="0.2">
      <c r="A285">
        <v>284</v>
      </c>
      <c r="B285">
        <v>213.20595588465901</v>
      </c>
      <c r="C285">
        <v>220.136563684903</v>
      </c>
      <c r="D285">
        <v>225.68104997035201</v>
      </c>
      <c r="E285">
        <v>231.22553626792899</v>
      </c>
      <c r="F285">
        <f t="shared" si="4"/>
        <v>3.250663318239261</v>
      </c>
    </row>
    <row r="286" spans="1:6" x14ac:dyDescent="0.2">
      <c r="A286">
        <v>285</v>
      </c>
      <c r="B286">
        <v>209.46201447889001</v>
      </c>
      <c r="C286">
        <v>215.72458426919999</v>
      </c>
      <c r="D286">
        <v>220.73464010302601</v>
      </c>
      <c r="E286">
        <v>225.74469593301799</v>
      </c>
      <c r="F286">
        <f t="shared" si="4"/>
        <v>2.9898355584377976</v>
      </c>
    </row>
    <row r="287" spans="1:6" x14ac:dyDescent="0.2">
      <c r="A287">
        <v>286</v>
      </c>
      <c r="B287">
        <v>203.886173441707</v>
      </c>
      <c r="C287">
        <v>209.05514016581799</v>
      </c>
      <c r="D287">
        <v>213.190313573092</v>
      </c>
      <c r="E287">
        <v>217.32548692384</v>
      </c>
      <c r="F287">
        <f t="shared" si="4"/>
        <v>2.5352218038408791</v>
      </c>
    </row>
    <row r="288" spans="1:6" x14ac:dyDescent="0.2">
      <c r="A288">
        <v>287</v>
      </c>
      <c r="B288">
        <v>200.882560838833</v>
      </c>
      <c r="C288">
        <v>204.972061168788</v>
      </c>
      <c r="D288">
        <v>208.24366142634199</v>
      </c>
      <c r="E288">
        <v>211.51526171485</v>
      </c>
      <c r="F288">
        <f t="shared" si="4"/>
        <v>2.0357667250349247</v>
      </c>
    </row>
    <row r="289" spans="1:6" x14ac:dyDescent="0.2">
      <c r="A289">
        <v>288</v>
      </c>
      <c r="B289">
        <v>207.93468848997301</v>
      </c>
      <c r="C289">
        <v>211.962982533386</v>
      </c>
      <c r="D289">
        <v>215.18561776815699</v>
      </c>
      <c r="E289">
        <v>218.408253002793</v>
      </c>
      <c r="F289">
        <f t="shared" si="4"/>
        <v>1.9372881324739792</v>
      </c>
    </row>
    <row r="290" spans="1:6" x14ac:dyDescent="0.2">
      <c r="A290">
        <v>289</v>
      </c>
      <c r="B290">
        <v>225.08584293062799</v>
      </c>
      <c r="C290">
        <v>228.624232809478</v>
      </c>
      <c r="D290">
        <v>231.454944741947</v>
      </c>
      <c r="E290">
        <v>234.285656619055</v>
      </c>
      <c r="F290">
        <f t="shared" si="4"/>
        <v>1.572017961138743</v>
      </c>
    </row>
    <row r="291" spans="1:6" x14ac:dyDescent="0.2">
      <c r="A291">
        <v>290</v>
      </c>
      <c r="B291">
        <v>231.94791351207999</v>
      </c>
      <c r="C291">
        <v>234.585389548547</v>
      </c>
      <c r="D291">
        <v>236.69537043694001</v>
      </c>
      <c r="E291">
        <v>238.80535127116099</v>
      </c>
      <c r="F291">
        <f t="shared" si="4"/>
        <v>1.1370984099538561</v>
      </c>
    </row>
    <row r="292" spans="1:6" x14ac:dyDescent="0.2">
      <c r="A292">
        <v>291</v>
      </c>
      <c r="B292">
        <v>233.570909050056</v>
      </c>
      <c r="C292">
        <v>235.657830444616</v>
      </c>
      <c r="D292">
        <v>237.32736750562401</v>
      </c>
      <c r="E292">
        <v>238.996904678215</v>
      </c>
      <c r="F292">
        <f t="shared" si="4"/>
        <v>0.89348515320148492</v>
      </c>
    </row>
    <row r="293" spans="1:6" x14ac:dyDescent="0.2">
      <c r="A293">
        <v>292</v>
      </c>
      <c r="B293">
        <v>231.354110522242</v>
      </c>
      <c r="C293">
        <v>232.81636359144201</v>
      </c>
      <c r="D293">
        <v>233.98616562632901</v>
      </c>
      <c r="E293">
        <v>235.155968502196</v>
      </c>
      <c r="F293">
        <f t="shared" si="4"/>
        <v>0.63204110179811923</v>
      </c>
    </row>
    <row r="294" spans="1:6" x14ac:dyDescent="0.2">
      <c r="A294">
        <v>293</v>
      </c>
      <c r="B294">
        <v>222.28824957602899</v>
      </c>
      <c r="C294">
        <v>223.77008967309999</v>
      </c>
      <c r="D294">
        <v>224.955561792292</v>
      </c>
      <c r="E294">
        <v>226.141033911509</v>
      </c>
      <c r="F294">
        <f t="shared" si="4"/>
        <v>0.6666299725232071</v>
      </c>
    </row>
    <row r="295" spans="1:6" x14ac:dyDescent="0.2">
      <c r="A295">
        <v>294</v>
      </c>
      <c r="B295">
        <v>211.334299478128</v>
      </c>
      <c r="C295">
        <v>213.38187190513401</v>
      </c>
      <c r="D295">
        <v>215.019929847188</v>
      </c>
      <c r="E295">
        <v>216.65798778841301</v>
      </c>
      <c r="F295">
        <f t="shared" si="4"/>
        <v>0.96887842250988498</v>
      </c>
    </row>
    <row r="296" spans="1:6" x14ac:dyDescent="0.2">
      <c r="A296">
        <v>295</v>
      </c>
      <c r="B296">
        <v>208.51283375209101</v>
      </c>
      <c r="C296">
        <v>211.50934675996001</v>
      </c>
      <c r="D296">
        <v>213.90655716522701</v>
      </c>
      <c r="E296">
        <v>216.30376757259199</v>
      </c>
      <c r="F296">
        <f t="shared" si="4"/>
        <v>1.4370880458282336</v>
      </c>
    </row>
    <row r="297" spans="1:6" x14ac:dyDescent="0.2">
      <c r="A297">
        <v>296</v>
      </c>
      <c r="B297">
        <v>209.97113656621201</v>
      </c>
      <c r="C297">
        <v>215.13242752953201</v>
      </c>
      <c r="D297">
        <v>219.26146030416999</v>
      </c>
      <c r="E297">
        <v>223.390493078096</v>
      </c>
      <c r="F297">
        <f t="shared" si="4"/>
        <v>2.4580954543209059</v>
      </c>
    </row>
    <row r="298" spans="1:6" x14ac:dyDescent="0.2">
      <c r="A298">
        <v>297</v>
      </c>
      <c r="B298">
        <v>210.86559341765701</v>
      </c>
      <c r="C298">
        <v>216.950051540186</v>
      </c>
      <c r="D298">
        <v>221.81761804199999</v>
      </c>
      <c r="E298">
        <v>226.68518453713801</v>
      </c>
      <c r="F298">
        <f t="shared" si="4"/>
        <v>2.8854674790294634</v>
      </c>
    </row>
    <row r="299" spans="1:6" x14ac:dyDescent="0.2">
      <c r="A299">
        <v>298</v>
      </c>
      <c r="B299">
        <v>214.58999047101801</v>
      </c>
      <c r="C299">
        <v>221.69657697017399</v>
      </c>
      <c r="D299">
        <v>227.38184616331199</v>
      </c>
      <c r="E299">
        <v>233.06711535842399</v>
      </c>
      <c r="F299">
        <f t="shared" si="4"/>
        <v>3.3117045597314467</v>
      </c>
    </row>
    <row r="300" spans="1:6" x14ac:dyDescent="0.2">
      <c r="A300">
        <v>299</v>
      </c>
      <c r="B300">
        <v>219.14404992280501</v>
      </c>
      <c r="C300">
        <v>225.36742356169401</v>
      </c>
      <c r="D300">
        <v>230.346122473165</v>
      </c>
      <c r="E300">
        <v>235.324821383922</v>
      </c>
      <c r="F300">
        <f t="shared" si="4"/>
        <v>2.8398551733808093</v>
      </c>
    </row>
    <row r="301" spans="1:6" x14ac:dyDescent="0.2">
      <c r="A301">
        <v>300</v>
      </c>
      <c r="B301">
        <v>230.53397561641199</v>
      </c>
      <c r="C301">
        <v>238.16370923904799</v>
      </c>
      <c r="D301">
        <v>244.26749613348301</v>
      </c>
      <c r="E301">
        <v>250.371283026637</v>
      </c>
      <c r="F301">
        <f t="shared" si="4"/>
        <v>3.3095918301132294</v>
      </c>
    </row>
    <row r="302" spans="1:6" x14ac:dyDescent="0.2">
      <c r="A302">
        <v>301</v>
      </c>
      <c r="B302">
        <v>253.50621318421801</v>
      </c>
      <c r="C302">
        <v>259.98858622763902</v>
      </c>
      <c r="D302">
        <v>265.17448466102701</v>
      </c>
      <c r="E302">
        <v>270.36038309523002</v>
      </c>
      <c r="F302">
        <f t="shared" si="4"/>
        <v>2.557086456382192</v>
      </c>
    </row>
    <row r="303" spans="1:6" x14ac:dyDescent="0.2">
      <c r="A303">
        <v>302</v>
      </c>
      <c r="B303">
        <v>269.349450256583</v>
      </c>
      <c r="C303">
        <v>275.39247743237598</v>
      </c>
      <c r="D303">
        <v>280.22689915757297</v>
      </c>
      <c r="E303">
        <v>285.061320882487</v>
      </c>
      <c r="F303">
        <f t="shared" si="4"/>
        <v>2.243563953828895</v>
      </c>
    </row>
    <row r="304" spans="1:6" x14ac:dyDescent="0.2">
      <c r="A304">
        <v>303</v>
      </c>
      <c r="B304">
        <v>263.90754089797798</v>
      </c>
      <c r="C304">
        <v>269.40929966408902</v>
      </c>
      <c r="D304">
        <v>273.81070667749498</v>
      </c>
      <c r="E304">
        <v>278.21211368754001</v>
      </c>
      <c r="F304">
        <f t="shared" si="4"/>
        <v>2.0847296547080942</v>
      </c>
    </row>
    <row r="305" spans="1:6" x14ac:dyDescent="0.2">
      <c r="A305">
        <v>304</v>
      </c>
      <c r="B305">
        <v>248.95732877509201</v>
      </c>
      <c r="C305">
        <v>254.96158336521799</v>
      </c>
      <c r="D305">
        <v>259.76498708083898</v>
      </c>
      <c r="E305">
        <v>264.568390769818</v>
      </c>
      <c r="F305">
        <f t="shared" si="4"/>
        <v>2.4117605292713531</v>
      </c>
    </row>
    <row r="306" spans="1:6" x14ac:dyDescent="0.2">
      <c r="A306">
        <v>305</v>
      </c>
      <c r="B306">
        <v>233.12384344468299</v>
      </c>
      <c r="C306">
        <v>239.68927037018</v>
      </c>
      <c r="D306">
        <v>244.94161191191699</v>
      </c>
      <c r="E306">
        <v>250.193953421282</v>
      </c>
      <c r="F306">
        <f t="shared" si="4"/>
        <v>2.8162828943127352</v>
      </c>
    </row>
    <row r="307" spans="1:6" x14ac:dyDescent="0.2">
      <c r="A307">
        <v>306</v>
      </c>
      <c r="B307">
        <v>220.36066696146801</v>
      </c>
      <c r="C307">
        <v>228.00788343444401</v>
      </c>
      <c r="D307">
        <v>234.12565674140799</v>
      </c>
      <c r="E307">
        <v>240.24342995704799</v>
      </c>
      <c r="F307">
        <f t="shared" si="4"/>
        <v>3.4703182643357948</v>
      </c>
    </row>
    <row r="308" spans="1:6" x14ac:dyDescent="0.2">
      <c r="A308">
        <v>307</v>
      </c>
      <c r="B308">
        <v>212.71155861973301</v>
      </c>
      <c r="C308">
        <v>221.141136887681</v>
      </c>
      <c r="D308">
        <v>227.88479943246099</v>
      </c>
      <c r="E308">
        <v>234.62846197693099</v>
      </c>
      <c r="F308">
        <f t="shared" si="4"/>
        <v>3.9629150021967754</v>
      </c>
    </row>
    <row r="309" spans="1:6" x14ac:dyDescent="0.2">
      <c r="A309">
        <v>308</v>
      </c>
      <c r="B309">
        <v>207.37554978686401</v>
      </c>
      <c r="C309">
        <v>215.06893368617301</v>
      </c>
      <c r="D309">
        <v>221.22364080331599</v>
      </c>
      <c r="E309">
        <v>227.37834791897399</v>
      </c>
      <c r="F309">
        <f t="shared" si="4"/>
        <v>3.7098799290543591</v>
      </c>
    </row>
    <row r="310" spans="1:6" x14ac:dyDescent="0.2">
      <c r="A310">
        <v>309</v>
      </c>
      <c r="B310">
        <v>203.12610448102799</v>
      </c>
      <c r="C310">
        <v>209.93087554060699</v>
      </c>
      <c r="D310">
        <v>215.37469238831201</v>
      </c>
      <c r="E310">
        <v>220.81850923600601</v>
      </c>
      <c r="F310">
        <f t="shared" si="4"/>
        <v>3.350022921457918</v>
      </c>
    </row>
    <row r="311" spans="1:6" x14ac:dyDescent="0.2">
      <c r="A311">
        <v>310</v>
      </c>
      <c r="B311">
        <v>199.359242817021</v>
      </c>
      <c r="C311">
        <v>204.79656860866501</v>
      </c>
      <c r="D311">
        <v>209.146429217769</v>
      </c>
      <c r="E311">
        <v>213.49628985605401</v>
      </c>
      <c r="F311">
        <f t="shared" si="4"/>
        <v>2.7274009044238721</v>
      </c>
    </row>
    <row r="312" spans="1:6" x14ac:dyDescent="0.2">
      <c r="A312">
        <v>311</v>
      </c>
      <c r="B312">
        <v>198.11223299256901</v>
      </c>
      <c r="C312">
        <v>202.24702269474901</v>
      </c>
      <c r="D312">
        <v>205.554854456415</v>
      </c>
      <c r="E312">
        <v>208.86268621831201</v>
      </c>
      <c r="F312">
        <f t="shared" si="4"/>
        <v>2.0870945926570283</v>
      </c>
    </row>
    <row r="313" spans="1:6" x14ac:dyDescent="0.2">
      <c r="A313">
        <v>312</v>
      </c>
      <c r="B313">
        <v>206.05339668066301</v>
      </c>
      <c r="C313">
        <v>209.681648470038</v>
      </c>
      <c r="D313">
        <v>212.584249900392</v>
      </c>
      <c r="E313">
        <v>215.48685133079999</v>
      </c>
      <c r="F313">
        <f t="shared" si="4"/>
        <v>1.7608308563813533</v>
      </c>
    </row>
    <row r="314" spans="1:6" x14ac:dyDescent="0.2">
      <c r="A314">
        <v>313</v>
      </c>
      <c r="B314">
        <v>226.73877700140699</v>
      </c>
      <c r="C314">
        <v>230.06460061536501</v>
      </c>
      <c r="D314">
        <v>232.72525950632499</v>
      </c>
      <c r="E314">
        <v>235.385918397285</v>
      </c>
      <c r="F314">
        <f t="shared" si="4"/>
        <v>1.466808482405012</v>
      </c>
    </row>
    <row r="315" spans="1:6" x14ac:dyDescent="0.2">
      <c r="A315">
        <v>314</v>
      </c>
      <c r="B315">
        <v>235.34593693811499</v>
      </c>
      <c r="C315">
        <v>237.96194017490399</v>
      </c>
      <c r="D315">
        <v>240.054742764363</v>
      </c>
      <c r="E315">
        <v>242.14754535380399</v>
      </c>
      <c r="F315">
        <f t="shared" si="4"/>
        <v>1.1115565753220906</v>
      </c>
    </row>
    <row r="316" spans="1:6" x14ac:dyDescent="0.2">
      <c r="A316">
        <v>315</v>
      </c>
      <c r="B316">
        <v>238.223669722605</v>
      </c>
      <c r="C316">
        <v>240.40686261916099</v>
      </c>
      <c r="D316">
        <v>242.153416930562</v>
      </c>
      <c r="E316">
        <v>243.89997124521901</v>
      </c>
      <c r="F316">
        <f t="shared" si="4"/>
        <v>0.91644667345531661</v>
      </c>
    </row>
    <row r="317" spans="1:6" x14ac:dyDescent="0.2">
      <c r="A317">
        <v>316</v>
      </c>
      <c r="B317">
        <v>236.03495655833001</v>
      </c>
      <c r="C317">
        <v>237.79543477129499</v>
      </c>
      <c r="D317">
        <v>239.2038173416</v>
      </c>
      <c r="E317">
        <v>240.61219991414799</v>
      </c>
      <c r="F317">
        <f t="shared" si="4"/>
        <v>0.74585486770046538</v>
      </c>
    </row>
    <row r="318" spans="1:6" x14ac:dyDescent="0.2">
      <c r="A318">
        <v>317</v>
      </c>
      <c r="B318">
        <v>228.44071644898</v>
      </c>
      <c r="C318">
        <v>230.074732678755</v>
      </c>
      <c r="D318">
        <v>231.38194559350401</v>
      </c>
      <c r="E318">
        <v>232.68915864637799</v>
      </c>
      <c r="F318">
        <f t="shared" si="4"/>
        <v>0.71529115088375295</v>
      </c>
    </row>
    <row r="319" spans="1:6" x14ac:dyDescent="0.2">
      <c r="A319">
        <v>318</v>
      </c>
      <c r="B319">
        <v>218.94006974983</v>
      </c>
      <c r="C319">
        <v>221.12906027136299</v>
      </c>
      <c r="D319">
        <v>222.88025268866701</v>
      </c>
      <c r="E319">
        <v>224.63144510591599</v>
      </c>
      <c r="F319">
        <f t="shared" si="4"/>
        <v>0.99981265377060369</v>
      </c>
    </row>
    <row r="320" spans="1:6" x14ac:dyDescent="0.2">
      <c r="A320">
        <v>319</v>
      </c>
      <c r="B320">
        <v>215.31781967655701</v>
      </c>
      <c r="C320">
        <v>218.62957001271599</v>
      </c>
      <c r="D320">
        <v>221.27897028166601</v>
      </c>
      <c r="E320">
        <v>223.928370550708</v>
      </c>
      <c r="F320">
        <f t="shared" si="4"/>
        <v>1.5380753627980148</v>
      </c>
    </row>
    <row r="321" spans="1:6" x14ac:dyDescent="0.2">
      <c r="A321">
        <v>320</v>
      </c>
      <c r="B321">
        <v>214.65048161531101</v>
      </c>
      <c r="C321">
        <v>220.55791815560599</v>
      </c>
      <c r="D321">
        <v>225.28386738792099</v>
      </c>
      <c r="E321">
        <v>230.00981662021101</v>
      </c>
      <c r="F321">
        <f t="shared" si="4"/>
        <v>2.7521189311292016</v>
      </c>
    </row>
    <row r="322" spans="1:6" x14ac:dyDescent="0.2">
      <c r="A322">
        <v>321</v>
      </c>
      <c r="B322">
        <v>216.01049813143601</v>
      </c>
      <c r="C322">
        <v>223.477632585565</v>
      </c>
      <c r="D322">
        <v>229.45134014733199</v>
      </c>
      <c r="E322">
        <v>235.425047709968</v>
      </c>
      <c r="F322">
        <f t="shared" si="4"/>
        <v>3.4568386808614573</v>
      </c>
    </row>
    <row r="323" spans="1:6" x14ac:dyDescent="0.2">
      <c r="A323">
        <v>322</v>
      </c>
      <c r="B323">
        <v>218.97056087282999</v>
      </c>
      <c r="C323">
        <v>226.601978562021</v>
      </c>
      <c r="D323">
        <v>232.707112714526</v>
      </c>
      <c r="E323">
        <v>238.81224686638899</v>
      </c>
      <c r="F323">
        <f t="shared" ref="F323:F386" si="5">((C323-B323)/B323)*100</f>
        <v>3.4851341014845625</v>
      </c>
    </row>
    <row r="324" spans="1:6" x14ac:dyDescent="0.2">
      <c r="A324">
        <v>323</v>
      </c>
      <c r="B324">
        <v>223.28774669235699</v>
      </c>
      <c r="C324">
        <v>229.58505519715399</v>
      </c>
      <c r="D324">
        <v>234.62290200100699</v>
      </c>
      <c r="E324">
        <v>239.66074880485101</v>
      </c>
      <c r="F324">
        <f t="shared" si="5"/>
        <v>2.8202660459793849</v>
      </c>
    </row>
    <row r="325" spans="1:6" x14ac:dyDescent="0.2">
      <c r="A325">
        <v>324</v>
      </c>
      <c r="B325">
        <v>237.03304408597501</v>
      </c>
      <c r="C325">
        <v>243.272981651935</v>
      </c>
      <c r="D325">
        <v>248.264931790449</v>
      </c>
      <c r="E325">
        <v>253.256881757494</v>
      </c>
      <c r="F325">
        <f t="shared" si="5"/>
        <v>2.6325180060956748</v>
      </c>
    </row>
    <row r="326" spans="1:6" x14ac:dyDescent="0.2">
      <c r="A326">
        <v>325</v>
      </c>
      <c r="B326">
        <v>260.04029690976603</v>
      </c>
      <c r="C326">
        <v>266.50630662924698</v>
      </c>
      <c r="D326">
        <v>271.67911440477502</v>
      </c>
      <c r="E326">
        <v>276.85192218036502</v>
      </c>
      <c r="F326">
        <f t="shared" si="5"/>
        <v>2.4865414308170308</v>
      </c>
    </row>
    <row r="327" spans="1:6" x14ac:dyDescent="0.2">
      <c r="A327">
        <v>326</v>
      </c>
      <c r="B327">
        <v>273.38163128652099</v>
      </c>
      <c r="C327">
        <v>279.81161187838597</v>
      </c>
      <c r="D327">
        <v>284.95559635172202</v>
      </c>
      <c r="E327">
        <v>290.09958082517198</v>
      </c>
      <c r="F327">
        <f t="shared" si="5"/>
        <v>2.3520163229715929</v>
      </c>
    </row>
    <row r="328" spans="1:6" x14ac:dyDescent="0.2">
      <c r="A328">
        <v>327</v>
      </c>
      <c r="B328">
        <v>268.10900619550699</v>
      </c>
      <c r="C328">
        <v>273.934890778941</v>
      </c>
      <c r="D328">
        <v>278.59559844572601</v>
      </c>
      <c r="E328">
        <v>283.25630611250801</v>
      </c>
      <c r="F328">
        <f t="shared" si="5"/>
        <v>2.1729537049515324</v>
      </c>
    </row>
    <row r="329" spans="1:6" x14ac:dyDescent="0.2">
      <c r="A329">
        <v>328</v>
      </c>
      <c r="B329">
        <v>253.85946875907399</v>
      </c>
      <c r="C329">
        <v>260.18185885869201</v>
      </c>
      <c r="D329">
        <v>265.23977093862402</v>
      </c>
      <c r="E329">
        <v>270.29768301858502</v>
      </c>
      <c r="F329">
        <f t="shared" si="5"/>
        <v>2.4905078902604574</v>
      </c>
    </row>
    <row r="330" spans="1:6" x14ac:dyDescent="0.2">
      <c r="A330">
        <v>329</v>
      </c>
      <c r="B330">
        <v>236.49322266702799</v>
      </c>
      <c r="C330">
        <v>243.11079788555199</v>
      </c>
      <c r="D330">
        <v>248.40485806035201</v>
      </c>
      <c r="E330">
        <v>253.69891823515201</v>
      </c>
      <c r="F330">
        <f t="shared" si="5"/>
        <v>2.7982092441783202</v>
      </c>
    </row>
    <row r="331" spans="1:6" x14ac:dyDescent="0.2">
      <c r="A331">
        <v>330</v>
      </c>
      <c r="B331">
        <v>220.71840210433999</v>
      </c>
      <c r="C331">
        <v>227.907433754446</v>
      </c>
      <c r="D331">
        <v>233.658659083819</v>
      </c>
      <c r="E331">
        <v>239.409884388655</v>
      </c>
      <c r="F331">
        <f t="shared" si="5"/>
        <v>3.2571056973797559</v>
      </c>
    </row>
    <row r="332" spans="1:6" x14ac:dyDescent="0.2">
      <c r="A332">
        <v>331</v>
      </c>
      <c r="B332">
        <v>208.168660532639</v>
      </c>
      <c r="C332">
        <v>216.49523987390501</v>
      </c>
      <c r="D332">
        <v>223.15650334694499</v>
      </c>
      <c r="E332">
        <v>229.81776681996899</v>
      </c>
      <c r="F332">
        <f t="shared" si="5"/>
        <v>3.9999197381396798</v>
      </c>
    </row>
    <row r="333" spans="1:6" x14ac:dyDescent="0.2">
      <c r="A333">
        <v>332</v>
      </c>
      <c r="B333">
        <v>202.33296778058499</v>
      </c>
      <c r="C333">
        <v>210.94369519132999</v>
      </c>
      <c r="D333">
        <v>217.83227711995099</v>
      </c>
      <c r="E333">
        <v>224.72085904854899</v>
      </c>
      <c r="F333">
        <f t="shared" si="5"/>
        <v>4.2557214008162481</v>
      </c>
    </row>
    <row r="334" spans="1:6" x14ac:dyDescent="0.2">
      <c r="A334">
        <v>333</v>
      </c>
      <c r="B334">
        <v>198.113660784469</v>
      </c>
      <c r="C334">
        <v>204.661372530373</v>
      </c>
      <c r="D334">
        <v>209.89954192711201</v>
      </c>
      <c r="E334">
        <v>215.137711350502</v>
      </c>
      <c r="F334">
        <f t="shared" si="5"/>
        <v>3.3050278915533013</v>
      </c>
    </row>
    <row r="335" spans="1:6" x14ac:dyDescent="0.2">
      <c r="A335">
        <v>334</v>
      </c>
      <c r="B335">
        <v>195.56263058123099</v>
      </c>
      <c r="C335">
        <v>200.79131416283099</v>
      </c>
      <c r="D335">
        <v>204.97426102810701</v>
      </c>
      <c r="E335">
        <v>209.15720789335199</v>
      </c>
      <c r="F335">
        <f t="shared" si="5"/>
        <v>2.6736619189769759</v>
      </c>
    </row>
    <row r="336" spans="1:6" x14ac:dyDescent="0.2">
      <c r="A336">
        <v>335</v>
      </c>
      <c r="B336">
        <v>197.22151577395201</v>
      </c>
      <c r="C336">
        <v>201.05900420794501</v>
      </c>
      <c r="D336">
        <v>204.12899495517701</v>
      </c>
      <c r="E336">
        <v>207.19898570244999</v>
      </c>
      <c r="F336">
        <f t="shared" si="5"/>
        <v>1.9457757531847535</v>
      </c>
    </row>
    <row r="337" spans="1:6" x14ac:dyDescent="0.2">
      <c r="A337">
        <v>336</v>
      </c>
      <c r="B337">
        <v>201.46115313820101</v>
      </c>
      <c r="C337">
        <v>204.90351841039899</v>
      </c>
      <c r="D337">
        <v>207.65741062808999</v>
      </c>
      <c r="E337">
        <v>210.41130284588601</v>
      </c>
      <c r="F337">
        <f t="shared" si="5"/>
        <v>1.7086992795263785</v>
      </c>
    </row>
    <row r="338" spans="1:6" x14ac:dyDescent="0.2">
      <c r="A338">
        <v>337</v>
      </c>
      <c r="B338">
        <v>216.810849271303</v>
      </c>
      <c r="C338">
        <v>219.25166111015099</v>
      </c>
      <c r="D338">
        <v>221.20431058123799</v>
      </c>
      <c r="E338">
        <v>223.15696017688899</v>
      </c>
      <c r="F338">
        <f t="shared" si="5"/>
        <v>1.1257793819135493</v>
      </c>
    </row>
    <row r="339" spans="1:6" x14ac:dyDescent="0.2">
      <c r="A339">
        <v>338</v>
      </c>
      <c r="B339">
        <v>222.062929971567</v>
      </c>
      <c r="C339">
        <v>224.06440758113899</v>
      </c>
      <c r="D339">
        <v>225.66558966879799</v>
      </c>
      <c r="E339">
        <v>227.26677173915499</v>
      </c>
      <c r="F339">
        <f t="shared" si="5"/>
        <v>0.90131099766550959</v>
      </c>
    </row>
    <row r="340" spans="1:6" x14ac:dyDescent="0.2">
      <c r="A340">
        <v>339</v>
      </c>
      <c r="B340">
        <v>221.61130077313001</v>
      </c>
      <c r="C340">
        <v>223.287749618878</v>
      </c>
      <c r="D340">
        <v>224.62890870479899</v>
      </c>
      <c r="E340">
        <v>225.97006778686699</v>
      </c>
      <c r="F340">
        <f t="shared" si="5"/>
        <v>0.75648165950896795</v>
      </c>
    </row>
    <row r="341" spans="1:6" x14ac:dyDescent="0.2">
      <c r="A341">
        <v>340</v>
      </c>
      <c r="B341">
        <v>216.46529407739001</v>
      </c>
      <c r="C341">
        <v>217.989785756727</v>
      </c>
      <c r="D341">
        <v>219.20937914883501</v>
      </c>
      <c r="E341">
        <v>220.42897245062099</v>
      </c>
      <c r="F341">
        <f t="shared" si="5"/>
        <v>0.70426609763686088</v>
      </c>
    </row>
    <row r="342" spans="1:6" x14ac:dyDescent="0.2">
      <c r="A342">
        <v>341</v>
      </c>
      <c r="B342">
        <v>206.325130629331</v>
      </c>
      <c r="C342">
        <v>207.84451411862599</v>
      </c>
      <c r="D342">
        <v>209.06002090983799</v>
      </c>
      <c r="E342">
        <v>210.275527341258</v>
      </c>
      <c r="F342">
        <f t="shared" si="5"/>
        <v>0.73640253354527674</v>
      </c>
    </row>
    <row r="343" spans="1:6" x14ac:dyDescent="0.2">
      <c r="A343">
        <v>342</v>
      </c>
      <c r="B343">
        <v>197.49693728107701</v>
      </c>
      <c r="C343">
        <v>198.888645074804</v>
      </c>
      <c r="D343">
        <v>200.00201139132199</v>
      </c>
      <c r="E343">
        <v>201.115377743263</v>
      </c>
      <c r="F343">
        <f t="shared" si="5"/>
        <v>0.70467310171312669</v>
      </c>
    </row>
    <row r="344" spans="1:6" x14ac:dyDescent="0.2">
      <c r="A344">
        <v>343</v>
      </c>
      <c r="B344">
        <v>188.98901888344301</v>
      </c>
      <c r="C344">
        <v>190.81466032569401</v>
      </c>
      <c r="D344">
        <v>192.275173477843</v>
      </c>
      <c r="E344">
        <v>193.73568663840101</v>
      </c>
      <c r="F344">
        <f t="shared" si="5"/>
        <v>0.96600397898088608</v>
      </c>
    </row>
    <row r="345" spans="1:6" x14ac:dyDescent="0.2">
      <c r="A345">
        <v>344</v>
      </c>
      <c r="B345">
        <v>184.551213234849</v>
      </c>
      <c r="C345">
        <v>186.792721629087</v>
      </c>
      <c r="D345">
        <v>188.585928344526</v>
      </c>
      <c r="E345">
        <v>190.37913504805101</v>
      </c>
      <c r="F345">
        <f t="shared" si="5"/>
        <v>1.2145725595342389</v>
      </c>
    </row>
    <row r="346" spans="1:6" x14ac:dyDescent="0.2">
      <c r="A346">
        <v>345</v>
      </c>
      <c r="B346">
        <v>182.12968004838601</v>
      </c>
      <c r="C346">
        <v>185.01584379872099</v>
      </c>
      <c r="D346">
        <v>187.324774748171</v>
      </c>
      <c r="E346">
        <v>189.633705793156</v>
      </c>
      <c r="F346">
        <f t="shared" si="5"/>
        <v>1.5846751334369147</v>
      </c>
    </row>
    <row r="347" spans="1:6" x14ac:dyDescent="0.2">
      <c r="A347">
        <v>346</v>
      </c>
      <c r="B347">
        <v>181.79304326498701</v>
      </c>
      <c r="C347">
        <v>185.83202904953399</v>
      </c>
      <c r="D347">
        <v>189.06321770840199</v>
      </c>
      <c r="E347">
        <v>192.29440644514801</v>
      </c>
      <c r="F347">
        <f t="shared" si="5"/>
        <v>2.2217493651061408</v>
      </c>
    </row>
    <row r="348" spans="1:6" x14ac:dyDescent="0.2">
      <c r="A348">
        <v>347</v>
      </c>
      <c r="B348">
        <v>184.40296503108499</v>
      </c>
      <c r="C348">
        <v>189.75382070721</v>
      </c>
      <c r="D348">
        <v>194.03450524619899</v>
      </c>
      <c r="E348">
        <v>198.315192231297</v>
      </c>
      <c r="F348">
        <f t="shared" si="5"/>
        <v>2.9017188933068447</v>
      </c>
    </row>
    <row r="349" spans="1:6" x14ac:dyDescent="0.2">
      <c r="A349">
        <v>348</v>
      </c>
      <c r="B349">
        <v>193.48807061453999</v>
      </c>
      <c r="C349">
        <v>199.479440901549</v>
      </c>
      <c r="D349">
        <v>204.272537131088</v>
      </c>
      <c r="E349">
        <v>209.065637650583</v>
      </c>
      <c r="F349">
        <f t="shared" si="5"/>
        <v>3.0965062951838505</v>
      </c>
    </row>
    <row r="350" spans="1:6" x14ac:dyDescent="0.2">
      <c r="A350">
        <v>349</v>
      </c>
      <c r="B350">
        <v>209.66729517664501</v>
      </c>
      <c r="C350">
        <v>216.23820598176599</v>
      </c>
      <c r="D350">
        <v>221.49493462587299</v>
      </c>
      <c r="E350">
        <v>226.75166334898501</v>
      </c>
      <c r="F350">
        <f t="shared" si="5"/>
        <v>3.1339703216874959</v>
      </c>
    </row>
    <row r="351" spans="1:6" x14ac:dyDescent="0.2">
      <c r="A351">
        <v>350</v>
      </c>
      <c r="B351">
        <v>223.11288172999701</v>
      </c>
      <c r="C351">
        <v>230.65597501903599</v>
      </c>
      <c r="D351">
        <v>236.69044964787301</v>
      </c>
      <c r="E351">
        <v>242.72492426465399</v>
      </c>
      <c r="F351">
        <f t="shared" si="5"/>
        <v>3.3808416755458128</v>
      </c>
    </row>
    <row r="352" spans="1:6" x14ac:dyDescent="0.2">
      <c r="A352">
        <v>351</v>
      </c>
      <c r="B352">
        <v>221.95299208146301</v>
      </c>
      <c r="C352">
        <v>229.423294541384</v>
      </c>
      <c r="D352">
        <v>235.39953650914001</v>
      </c>
      <c r="E352">
        <v>241.375778533318</v>
      </c>
      <c r="F352">
        <f t="shared" si="5"/>
        <v>3.3657137891518829</v>
      </c>
    </row>
    <row r="353" spans="1:6" x14ac:dyDescent="0.2">
      <c r="A353">
        <v>352</v>
      </c>
      <c r="B353">
        <v>221.03299195528101</v>
      </c>
      <c r="C353">
        <v>228.52751240832299</v>
      </c>
      <c r="D353">
        <v>234.52313117290299</v>
      </c>
      <c r="E353">
        <v>240.518748601895</v>
      </c>
      <c r="F353">
        <f t="shared" si="5"/>
        <v>3.390679548217971</v>
      </c>
    </row>
    <row r="354" spans="1:6" x14ac:dyDescent="0.2">
      <c r="A354">
        <v>353</v>
      </c>
      <c r="B354">
        <v>220.50107183534899</v>
      </c>
      <c r="C354">
        <v>227.69445840015899</v>
      </c>
      <c r="D354">
        <v>233.44916759941501</v>
      </c>
      <c r="E354">
        <v>239.203876792134</v>
      </c>
      <c r="F354">
        <f t="shared" si="5"/>
        <v>3.2622909743411102</v>
      </c>
    </row>
    <row r="355" spans="1:6" x14ac:dyDescent="0.2">
      <c r="A355">
        <v>354</v>
      </c>
      <c r="B355">
        <v>217.94249926691299</v>
      </c>
      <c r="C355">
        <v>224.869660283852</v>
      </c>
      <c r="D355">
        <v>230.41139107649701</v>
      </c>
      <c r="E355">
        <v>235.953120777967</v>
      </c>
      <c r="F355">
        <f t="shared" si="5"/>
        <v>3.178435156171791</v>
      </c>
    </row>
    <row r="356" spans="1:6" x14ac:dyDescent="0.2">
      <c r="A356">
        <v>355</v>
      </c>
      <c r="B356">
        <v>212.41036218427001</v>
      </c>
      <c r="C356">
        <v>218.21453549007401</v>
      </c>
      <c r="D356">
        <v>222.857874247956</v>
      </c>
      <c r="E356">
        <v>227.50121296338699</v>
      </c>
      <c r="F356">
        <f t="shared" si="5"/>
        <v>2.7325283221205421</v>
      </c>
    </row>
    <row r="357" spans="1:6" x14ac:dyDescent="0.2">
      <c r="A357">
        <v>356</v>
      </c>
      <c r="B357">
        <v>206.76361455135699</v>
      </c>
      <c r="C357">
        <v>212.47728990619899</v>
      </c>
      <c r="D357">
        <v>217.048230190634</v>
      </c>
      <c r="E357">
        <v>221.61917004342001</v>
      </c>
      <c r="F357">
        <f t="shared" si="5"/>
        <v>2.7633853118885212</v>
      </c>
    </row>
    <row r="358" spans="1:6" x14ac:dyDescent="0.2">
      <c r="A358">
        <v>357</v>
      </c>
      <c r="B358">
        <v>200.639883637466</v>
      </c>
      <c r="C358">
        <v>206.381319166118</v>
      </c>
      <c r="D358">
        <v>210.97446706889099</v>
      </c>
      <c r="E358">
        <v>215.56761507116099</v>
      </c>
      <c r="F358">
        <f t="shared" si="5"/>
        <v>2.8615624294450557</v>
      </c>
    </row>
    <row r="359" spans="1:6" x14ac:dyDescent="0.2">
      <c r="A359">
        <v>358</v>
      </c>
      <c r="B359">
        <v>197.20515835268699</v>
      </c>
      <c r="C359">
        <v>202.25561658845399</v>
      </c>
      <c r="D359">
        <v>206.295983218624</v>
      </c>
      <c r="E359">
        <v>210.33634985161299</v>
      </c>
      <c r="F359">
        <f t="shared" si="5"/>
        <v>2.5610173070293736</v>
      </c>
    </row>
    <row r="360" spans="1:6" x14ac:dyDescent="0.2">
      <c r="A360">
        <v>359</v>
      </c>
      <c r="B360">
        <v>197.14305226277</v>
      </c>
      <c r="C360">
        <v>201.53684111304699</v>
      </c>
      <c r="D360">
        <v>205.051870383378</v>
      </c>
      <c r="E360">
        <v>208.566900043922</v>
      </c>
      <c r="F360">
        <f t="shared" si="5"/>
        <v>2.2287312689166212</v>
      </c>
    </row>
    <row r="361" spans="1:6" x14ac:dyDescent="0.2">
      <c r="A361">
        <v>360</v>
      </c>
      <c r="B361">
        <v>199.01156297808501</v>
      </c>
      <c r="C361">
        <v>202.50326791732201</v>
      </c>
      <c r="D361">
        <v>205.29663186884201</v>
      </c>
      <c r="E361">
        <v>208.08999583647201</v>
      </c>
      <c r="F361">
        <f t="shared" si="5"/>
        <v>1.7545236502772958</v>
      </c>
    </row>
    <row r="362" spans="1:6" x14ac:dyDescent="0.2">
      <c r="A362">
        <v>361</v>
      </c>
      <c r="B362">
        <v>207.83728891755001</v>
      </c>
      <c r="C362">
        <v>210.53136284145501</v>
      </c>
      <c r="D362">
        <v>212.686621979633</v>
      </c>
      <c r="E362">
        <v>214.841881113087</v>
      </c>
      <c r="F362">
        <f t="shared" si="5"/>
        <v>1.2962418524299295</v>
      </c>
    </row>
    <row r="363" spans="1:6" x14ac:dyDescent="0.2">
      <c r="A363">
        <v>362</v>
      </c>
      <c r="B363">
        <v>206.97776957933399</v>
      </c>
      <c r="C363">
        <v>209.27915946948499</v>
      </c>
      <c r="D363">
        <v>211.12027141402501</v>
      </c>
      <c r="E363">
        <v>212.961383512694</v>
      </c>
      <c r="F363">
        <f t="shared" si="5"/>
        <v>1.1119019664906014</v>
      </c>
    </row>
    <row r="364" spans="1:6" x14ac:dyDescent="0.2">
      <c r="A364">
        <v>363</v>
      </c>
      <c r="B364">
        <v>202.581852167666</v>
      </c>
      <c r="C364">
        <v>204.46486357755001</v>
      </c>
      <c r="D364">
        <v>205.97127270576999</v>
      </c>
      <c r="E364">
        <v>207.47768183221501</v>
      </c>
      <c r="F364">
        <f t="shared" si="5"/>
        <v>0.92950646355308242</v>
      </c>
    </row>
    <row r="365" spans="1:6" x14ac:dyDescent="0.2">
      <c r="A365">
        <v>364</v>
      </c>
      <c r="B365">
        <v>197.94071602369999</v>
      </c>
      <c r="C365">
        <v>199.56893796182899</v>
      </c>
      <c r="D365">
        <v>200.871507544862</v>
      </c>
      <c r="E365">
        <v>202.17407712905899</v>
      </c>
      <c r="F365">
        <f t="shared" si="5"/>
        <v>0.8225806043533006</v>
      </c>
    </row>
    <row r="366" spans="1:6" x14ac:dyDescent="0.2">
      <c r="A366">
        <v>365</v>
      </c>
      <c r="B366">
        <v>189.26190491192901</v>
      </c>
      <c r="C366">
        <v>190.70915655783401</v>
      </c>
      <c r="D366">
        <v>191.86695266255001</v>
      </c>
      <c r="E366">
        <v>193.02474731574401</v>
      </c>
      <c r="F366">
        <f t="shared" si="5"/>
        <v>0.76468196099920971</v>
      </c>
    </row>
    <row r="367" spans="1:6" x14ac:dyDescent="0.2">
      <c r="A367">
        <v>366</v>
      </c>
      <c r="B367">
        <v>179.238643271748</v>
      </c>
      <c r="C367">
        <v>180.78376181693201</v>
      </c>
      <c r="D367">
        <v>182.01985666527901</v>
      </c>
      <c r="E367">
        <v>183.25595149571899</v>
      </c>
      <c r="F367">
        <f t="shared" si="5"/>
        <v>0.86204543673175393</v>
      </c>
    </row>
    <row r="368" spans="1:6" x14ac:dyDescent="0.2">
      <c r="A368">
        <v>367</v>
      </c>
      <c r="B368">
        <v>174.05899507119801</v>
      </c>
      <c r="C368">
        <v>175.63509638045801</v>
      </c>
      <c r="D368">
        <v>176.895979085161</v>
      </c>
      <c r="E368">
        <v>178.156861981416</v>
      </c>
      <c r="F368">
        <f t="shared" si="5"/>
        <v>0.90549833900586407</v>
      </c>
    </row>
    <row r="369" spans="1:6" x14ac:dyDescent="0.2">
      <c r="A369">
        <v>368</v>
      </c>
      <c r="B369">
        <v>171.62848831866199</v>
      </c>
      <c r="C369">
        <v>173.992164554894</v>
      </c>
      <c r="D369">
        <v>175.883112758344</v>
      </c>
      <c r="E369">
        <v>177.774046522671</v>
      </c>
      <c r="F369">
        <f t="shared" si="5"/>
        <v>1.3772050662378268</v>
      </c>
    </row>
    <row r="370" spans="1:6" x14ac:dyDescent="0.2">
      <c r="A370">
        <v>369</v>
      </c>
      <c r="B370">
        <v>169.559605750467</v>
      </c>
      <c r="C370">
        <v>173.02065557954401</v>
      </c>
      <c r="D370">
        <v>175.78949784819</v>
      </c>
      <c r="E370">
        <v>178.55834037015501</v>
      </c>
      <c r="F370">
        <f t="shared" si="5"/>
        <v>2.0411995025339222</v>
      </c>
    </row>
    <row r="371" spans="1:6" x14ac:dyDescent="0.2">
      <c r="A371">
        <v>370</v>
      </c>
      <c r="B371">
        <v>168.567974078025</v>
      </c>
      <c r="C371">
        <v>172.75568992074099</v>
      </c>
      <c r="D371">
        <v>176.10585813919801</v>
      </c>
      <c r="E371">
        <v>179.45602531360601</v>
      </c>
      <c r="F371">
        <f t="shared" si="5"/>
        <v>2.4842891217151495</v>
      </c>
    </row>
    <row r="372" spans="1:6" x14ac:dyDescent="0.2">
      <c r="A372">
        <v>371</v>
      </c>
      <c r="B372">
        <v>167.96805750815</v>
      </c>
      <c r="C372">
        <v>173.12484352122999</v>
      </c>
      <c r="D372">
        <v>177.25027189942099</v>
      </c>
      <c r="E372">
        <v>181.375700288139</v>
      </c>
      <c r="F372">
        <f t="shared" si="5"/>
        <v>3.0700992138518846</v>
      </c>
    </row>
    <row r="373" spans="1:6" x14ac:dyDescent="0.2">
      <c r="A373">
        <v>372</v>
      </c>
      <c r="B373">
        <v>170.639109734291</v>
      </c>
      <c r="C373">
        <v>176.431211103165</v>
      </c>
      <c r="D373">
        <v>181.06493924644101</v>
      </c>
      <c r="E373">
        <v>185.69866736917001</v>
      </c>
      <c r="F373">
        <f t="shared" si="5"/>
        <v>3.3943574705078534</v>
      </c>
    </row>
    <row r="374" spans="1:6" x14ac:dyDescent="0.2">
      <c r="A374">
        <v>373</v>
      </c>
      <c r="B374">
        <v>174.39686651050701</v>
      </c>
      <c r="C374">
        <v>180.62061185809199</v>
      </c>
      <c r="D374">
        <v>185.59960822047299</v>
      </c>
      <c r="E374">
        <v>190.57860442432099</v>
      </c>
      <c r="F374">
        <f t="shared" si="5"/>
        <v>3.5687254433611133</v>
      </c>
    </row>
    <row r="375" spans="1:6" x14ac:dyDescent="0.2">
      <c r="A375">
        <v>374</v>
      </c>
      <c r="B375">
        <v>184.11425582950699</v>
      </c>
      <c r="C375">
        <v>191.35696486305901</v>
      </c>
      <c r="D375">
        <v>197.15112912286699</v>
      </c>
      <c r="E375">
        <v>202.945301531399</v>
      </c>
      <c r="F375">
        <f t="shared" si="5"/>
        <v>3.9338121868514584</v>
      </c>
    </row>
    <row r="376" spans="1:6" x14ac:dyDescent="0.2">
      <c r="A376">
        <v>375</v>
      </c>
      <c r="B376">
        <v>191.75650221635499</v>
      </c>
      <c r="C376">
        <v>198.59868655246601</v>
      </c>
      <c r="D376">
        <v>204.072433981915</v>
      </c>
      <c r="E376">
        <v>209.54618147736701</v>
      </c>
      <c r="F376">
        <f t="shared" si="5"/>
        <v>3.5681628821071834</v>
      </c>
    </row>
    <row r="377" spans="1:6" x14ac:dyDescent="0.2">
      <c r="A377">
        <v>376</v>
      </c>
      <c r="B377">
        <v>194.65464892039699</v>
      </c>
      <c r="C377">
        <v>200.80119383657899</v>
      </c>
      <c r="D377">
        <v>205.71842975541199</v>
      </c>
      <c r="E377">
        <v>210.63566566249699</v>
      </c>
      <c r="F377">
        <f t="shared" si="5"/>
        <v>3.1576666420618564</v>
      </c>
    </row>
    <row r="378" spans="1:6" x14ac:dyDescent="0.2">
      <c r="A378">
        <v>377</v>
      </c>
      <c r="B378">
        <v>192.16522300455699</v>
      </c>
      <c r="C378">
        <v>198.57767256762301</v>
      </c>
      <c r="D378">
        <v>203.70764891732301</v>
      </c>
      <c r="E378">
        <v>208.83759120850999</v>
      </c>
      <c r="F378">
        <f t="shared" si="5"/>
        <v>3.3369459170632316</v>
      </c>
    </row>
    <row r="379" spans="1:6" x14ac:dyDescent="0.2">
      <c r="A379">
        <v>378</v>
      </c>
      <c r="B379">
        <v>186.770867863072</v>
      </c>
      <c r="C379">
        <v>193.55965442946899</v>
      </c>
      <c r="D379">
        <v>198.99068532692499</v>
      </c>
      <c r="E379">
        <v>204.42171274733701</v>
      </c>
      <c r="F379">
        <f t="shared" si="5"/>
        <v>3.6348209140271712</v>
      </c>
    </row>
    <row r="380" spans="1:6" x14ac:dyDescent="0.2">
      <c r="A380">
        <v>379</v>
      </c>
      <c r="B380">
        <v>179.454364199363</v>
      </c>
      <c r="C380">
        <v>185.78167823035801</v>
      </c>
      <c r="D380">
        <v>190.843529429668</v>
      </c>
      <c r="E380">
        <v>195.90538067167799</v>
      </c>
      <c r="F380">
        <f t="shared" si="5"/>
        <v>3.5258624437607695</v>
      </c>
    </row>
    <row r="381" spans="1:6" x14ac:dyDescent="0.2">
      <c r="A381">
        <v>380</v>
      </c>
      <c r="B381">
        <v>173.247716481634</v>
      </c>
      <c r="C381">
        <v>179.85286985763099</v>
      </c>
      <c r="D381">
        <v>185.136997362778</v>
      </c>
      <c r="E381">
        <v>190.421124673424</v>
      </c>
      <c r="F381">
        <f t="shared" si="5"/>
        <v>3.8125485923488087</v>
      </c>
    </row>
    <row r="382" spans="1:6" x14ac:dyDescent="0.2">
      <c r="A382">
        <v>381</v>
      </c>
      <c r="B382">
        <v>169.52163279653601</v>
      </c>
      <c r="C382">
        <v>175.39245927421101</v>
      </c>
      <c r="D382">
        <v>180.08911919019999</v>
      </c>
      <c r="E382">
        <v>184.78577916703799</v>
      </c>
      <c r="F382">
        <f t="shared" si="5"/>
        <v>3.4631724463870075</v>
      </c>
    </row>
    <row r="383" spans="1:6" x14ac:dyDescent="0.2">
      <c r="A383">
        <v>382</v>
      </c>
      <c r="B383">
        <v>168.78471998344301</v>
      </c>
      <c r="C383">
        <v>173.826208211351</v>
      </c>
      <c r="D383">
        <v>177.859406124613</v>
      </c>
      <c r="E383">
        <v>181.89260332442399</v>
      </c>
      <c r="F383">
        <f t="shared" si="5"/>
        <v>2.9869340236500892</v>
      </c>
    </row>
    <row r="384" spans="1:6" x14ac:dyDescent="0.2">
      <c r="A384">
        <v>383</v>
      </c>
      <c r="B384">
        <v>169.10628445882099</v>
      </c>
      <c r="C384">
        <v>173.64543648802101</v>
      </c>
      <c r="D384">
        <v>177.27675826671299</v>
      </c>
      <c r="E384">
        <v>180.908079977505</v>
      </c>
      <c r="F384">
        <f t="shared" si="5"/>
        <v>2.68420067517085</v>
      </c>
    </row>
    <row r="385" spans="1:6" x14ac:dyDescent="0.2">
      <c r="A385">
        <v>384</v>
      </c>
      <c r="B385">
        <v>174.3265599083</v>
      </c>
      <c r="C385">
        <v>178.768933908939</v>
      </c>
      <c r="D385">
        <v>182.322833154139</v>
      </c>
      <c r="E385">
        <v>185.876732249279</v>
      </c>
      <c r="F385">
        <f t="shared" si="5"/>
        <v>2.54830589382123</v>
      </c>
    </row>
    <row r="386" spans="1:6" x14ac:dyDescent="0.2">
      <c r="A386">
        <v>385</v>
      </c>
      <c r="B386">
        <v>189.61594264611901</v>
      </c>
      <c r="C386">
        <v>199.507949725749</v>
      </c>
      <c r="D386">
        <v>207.421557357165</v>
      </c>
      <c r="E386">
        <v>215.33516257742701</v>
      </c>
      <c r="F386">
        <f t="shared" si="5"/>
        <v>5.2168646483969354</v>
      </c>
    </row>
    <row r="387" spans="1:6" x14ac:dyDescent="0.2">
      <c r="A387">
        <v>386</v>
      </c>
      <c r="B387">
        <v>192.426230925429</v>
      </c>
      <c r="C387">
        <v>199.97540393718799</v>
      </c>
      <c r="D387">
        <v>206.01474204144</v>
      </c>
      <c r="E387">
        <v>212.054080281821</v>
      </c>
      <c r="F387">
        <f t="shared" ref="F387:F450" si="6">((C387-B387)/B387)*100</f>
        <v>3.9231517322004446</v>
      </c>
    </row>
    <row r="388" spans="1:6" x14ac:dyDescent="0.2">
      <c r="A388">
        <v>387</v>
      </c>
      <c r="B388">
        <v>191.639162229455</v>
      </c>
      <c r="C388">
        <v>195.48723929717099</v>
      </c>
      <c r="D388">
        <v>198.56570124825001</v>
      </c>
      <c r="E388">
        <v>201.644163199329</v>
      </c>
      <c r="F388">
        <f t="shared" si="6"/>
        <v>2.0079805311967394</v>
      </c>
    </row>
    <row r="389" spans="1:6" x14ac:dyDescent="0.2">
      <c r="A389">
        <v>388</v>
      </c>
      <c r="B389">
        <v>189.52561802387601</v>
      </c>
      <c r="C389">
        <v>192.59831149576101</v>
      </c>
      <c r="D389">
        <v>195.05645449255201</v>
      </c>
      <c r="E389">
        <v>197.514621998065</v>
      </c>
      <c r="F389">
        <f t="shared" si="6"/>
        <v>1.6212549543027539</v>
      </c>
    </row>
    <row r="390" spans="1:6" x14ac:dyDescent="0.2">
      <c r="A390">
        <v>389</v>
      </c>
      <c r="B390">
        <v>184.27415565813601</v>
      </c>
      <c r="C390">
        <v>186.83833767092099</v>
      </c>
      <c r="D390">
        <v>188.88968322708999</v>
      </c>
      <c r="E390">
        <v>190.94102889179601</v>
      </c>
      <c r="F390">
        <f t="shared" si="6"/>
        <v>1.3915038729261813</v>
      </c>
    </row>
    <row r="391" spans="1:6" x14ac:dyDescent="0.2">
      <c r="A391">
        <v>390</v>
      </c>
      <c r="B391">
        <v>176.97493402379399</v>
      </c>
      <c r="C391">
        <v>179.15104748914999</v>
      </c>
      <c r="D391">
        <v>180.89193829346101</v>
      </c>
      <c r="E391">
        <v>182.632829107844</v>
      </c>
      <c r="F391">
        <f t="shared" si="6"/>
        <v>1.2296167688150805</v>
      </c>
    </row>
    <row r="392" spans="1:6" x14ac:dyDescent="0.2">
      <c r="A392">
        <v>391</v>
      </c>
      <c r="B392">
        <v>174.55304754573501</v>
      </c>
      <c r="C392">
        <v>177.080550596743</v>
      </c>
      <c r="D392">
        <v>179.10255298457301</v>
      </c>
      <c r="E392">
        <v>181.12455536727299</v>
      </c>
      <c r="F392">
        <f t="shared" si="6"/>
        <v>1.4479856333334695</v>
      </c>
    </row>
    <row r="393" spans="1:6" x14ac:dyDescent="0.2">
      <c r="A393">
        <v>392</v>
      </c>
      <c r="B393">
        <v>171.13053041485901</v>
      </c>
      <c r="C393">
        <v>174.45216876983699</v>
      </c>
      <c r="D393">
        <v>177.10947856909701</v>
      </c>
      <c r="E393">
        <v>179.76678824532499</v>
      </c>
      <c r="F393">
        <f t="shared" si="6"/>
        <v>1.9409969377910401</v>
      </c>
    </row>
    <row r="394" spans="1:6" x14ac:dyDescent="0.2">
      <c r="A394">
        <v>393</v>
      </c>
      <c r="B394">
        <v>170.21034617791699</v>
      </c>
      <c r="C394">
        <v>174.34151660636999</v>
      </c>
      <c r="D394">
        <v>177.64645315055299</v>
      </c>
      <c r="E394">
        <v>180.95138964425601</v>
      </c>
      <c r="F394">
        <f t="shared" si="6"/>
        <v>2.42709713082587</v>
      </c>
    </row>
    <row r="395" spans="1:6" x14ac:dyDescent="0.2">
      <c r="A395">
        <v>394</v>
      </c>
      <c r="B395">
        <v>170.17404377882201</v>
      </c>
      <c r="C395">
        <v>175.32506998573999</v>
      </c>
      <c r="D395">
        <v>179.44589207508201</v>
      </c>
      <c r="E395">
        <v>183.56671415512801</v>
      </c>
      <c r="F395">
        <f t="shared" si="6"/>
        <v>3.0269164982721155</v>
      </c>
    </row>
    <row r="396" spans="1:6" x14ac:dyDescent="0.2">
      <c r="A396">
        <v>395</v>
      </c>
      <c r="B396">
        <v>172.07421970301499</v>
      </c>
      <c r="C396">
        <v>177.33413684168201</v>
      </c>
      <c r="D396">
        <v>181.542072492133</v>
      </c>
      <c r="E396">
        <v>185.75000813579399</v>
      </c>
      <c r="F396">
        <f t="shared" si="6"/>
        <v>3.0567723321629332</v>
      </c>
    </row>
    <row r="397" spans="1:6" x14ac:dyDescent="0.2">
      <c r="A397">
        <v>396</v>
      </c>
      <c r="B397">
        <v>174.17410359230999</v>
      </c>
      <c r="C397">
        <v>180.17155243112501</v>
      </c>
      <c r="D397">
        <v>184.969511479375</v>
      </c>
      <c r="E397">
        <v>189.76747052747601</v>
      </c>
      <c r="F397">
        <f t="shared" si="6"/>
        <v>3.4433642631818966</v>
      </c>
    </row>
    <row r="398" spans="1:6" x14ac:dyDescent="0.2">
      <c r="A398">
        <v>397</v>
      </c>
      <c r="B398">
        <v>179.88466568753</v>
      </c>
      <c r="C398">
        <v>185.77529536825401</v>
      </c>
      <c r="D398">
        <v>190.487799908569</v>
      </c>
      <c r="E398">
        <v>195.20030443900501</v>
      </c>
      <c r="F398">
        <f t="shared" si="6"/>
        <v>3.274670277318894</v>
      </c>
    </row>
    <row r="399" spans="1:6" x14ac:dyDescent="0.2">
      <c r="A399">
        <v>398</v>
      </c>
      <c r="B399">
        <v>190.04665709885199</v>
      </c>
      <c r="C399">
        <v>196.23049485969901</v>
      </c>
      <c r="D399">
        <v>201.17756677397401</v>
      </c>
      <c r="E399">
        <v>206.12463868741199</v>
      </c>
      <c r="F399">
        <f t="shared" si="6"/>
        <v>3.2538524251076484</v>
      </c>
    </row>
    <row r="400" spans="1:6" x14ac:dyDescent="0.2">
      <c r="A400">
        <v>399</v>
      </c>
      <c r="B400">
        <v>200.468962139323</v>
      </c>
      <c r="C400">
        <v>206.20595473783001</v>
      </c>
      <c r="D400">
        <v>210.79554989898699</v>
      </c>
      <c r="E400">
        <v>215.38514506003901</v>
      </c>
      <c r="F400">
        <f t="shared" si="6"/>
        <v>2.8617859529396323</v>
      </c>
    </row>
    <row r="401" spans="1:6" x14ac:dyDescent="0.2">
      <c r="A401">
        <v>400</v>
      </c>
      <c r="B401">
        <v>207.109990064925</v>
      </c>
      <c r="C401">
        <v>213.73362459905499</v>
      </c>
      <c r="D401">
        <v>219.03253232454901</v>
      </c>
      <c r="E401">
        <v>224.33144004848799</v>
      </c>
      <c r="F401">
        <f t="shared" si="6"/>
        <v>3.1981241136912848</v>
      </c>
    </row>
    <row r="402" spans="1:6" x14ac:dyDescent="0.2">
      <c r="A402">
        <v>401</v>
      </c>
      <c r="B402">
        <v>203.53500778523701</v>
      </c>
      <c r="C402">
        <v>210.25451194072301</v>
      </c>
      <c r="D402">
        <v>215.630115258459</v>
      </c>
      <c r="E402">
        <v>221.005718578434</v>
      </c>
      <c r="F402">
        <f t="shared" si="6"/>
        <v>3.3013997093690031</v>
      </c>
    </row>
    <row r="403" spans="1:6" x14ac:dyDescent="0.2">
      <c r="A403">
        <v>402</v>
      </c>
      <c r="B403">
        <v>196.14309925275799</v>
      </c>
      <c r="C403">
        <v>203.38599282024001</v>
      </c>
      <c r="D403">
        <v>209.18030817181199</v>
      </c>
      <c r="E403">
        <v>214.97462323714899</v>
      </c>
      <c r="F403">
        <f t="shared" si="6"/>
        <v>3.6926578580001563</v>
      </c>
    </row>
    <row r="404" spans="1:6" x14ac:dyDescent="0.2">
      <c r="A404">
        <v>403</v>
      </c>
      <c r="B404">
        <v>190.228415283853</v>
      </c>
      <c r="C404">
        <v>198.02898379773001</v>
      </c>
      <c r="D404">
        <v>204.26944067999199</v>
      </c>
      <c r="E404">
        <v>210.50989756483801</v>
      </c>
      <c r="F404">
        <f t="shared" si="6"/>
        <v>4.1006326537690185</v>
      </c>
    </row>
    <row r="405" spans="1:6" x14ac:dyDescent="0.2">
      <c r="A405">
        <v>404</v>
      </c>
      <c r="B405">
        <v>185.82015091612701</v>
      </c>
      <c r="C405">
        <v>193.737525309484</v>
      </c>
      <c r="D405">
        <v>200.07142475080201</v>
      </c>
      <c r="E405">
        <v>206.40532419510501</v>
      </c>
      <c r="F405">
        <f t="shared" si="6"/>
        <v>4.2607727710492664</v>
      </c>
    </row>
    <row r="406" spans="1:6" x14ac:dyDescent="0.2">
      <c r="A406">
        <v>405</v>
      </c>
      <c r="B406">
        <v>183.72236533684799</v>
      </c>
      <c r="C406">
        <v>189.59100160916699</v>
      </c>
      <c r="D406">
        <v>194.28590968346299</v>
      </c>
      <c r="E406">
        <v>198.980819668354</v>
      </c>
      <c r="F406">
        <f t="shared" si="6"/>
        <v>3.1942960572922554</v>
      </c>
    </row>
    <row r="407" spans="1:6" x14ac:dyDescent="0.2">
      <c r="A407">
        <v>406</v>
      </c>
      <c r="B407">
        <v>181.642912299296</v>
      </c>
      <c r="C407">
        <v>186.78658938709501</v>
      </c>
      <c r="D407">
        <v>190.90153011993499</v>
      </c>
      <c r="E407">
        <v>195.01647080730899</v>
      </c>
      <c r="F407">
        <f t="shared" si="6"/>
        <v>2.8317521573997255</v>
      </c>
    </row>
    <row r="408" spans="1:6" x14ac:dyDescent="0.2">
      <c r="A408">
        <v>407</v>
      </c>
      <c r="B408">
        <v>183.11154669193601</v>
      </c>
      <c r="C408">
        <v>186.838469689791</v>
      </c>
      <c r="D408">
        <v>189.820007998569</v>
      </c>
      <c r="E408">
        <v>192.80154630732201</v>
      </c>
      <c r="F408">
        <f t="shared" si="6"/>
        <v>2.035329319851741</v>
      </c>
    </row>
    <row r="409" spans="1:6" x14ac:dyDescent="0.2">
      <c r="A409">
        <v>408</v>
      </c>
      <c r="B409">
        <v>190.290032414487</v>
      </c>
      <c r="C409">
        <v>193.48681470938399</v>
      </c>
      <c r="D409">
        <v>196.04424169134001</v>
      </c>
      <c r="E409">
        <v>198.60166870839501</v>
      </c>
      <c r="F409">
        <f t="shared" si="6"/>
        <v>1.6799525725729059</v>
      </c>
    </row>
    <row r="410" spans="1:6" x14ac:dyDescent="0.2">
      <c r="A410">
        <v>409</v>
      </c>
      <c r="B410">
        <v>209.77751217654301</v>
      </c>
      <c r="C410">
        <v>212.59439258320899</v>
      </c>
      <c r="D410">
        <v>214.84789690833401</v>
      </c>
      <c r="E410">
        <v>217.10140122427299</v>
      </c>
      <c r="F410">
        <f t="shared" si="6"/>
        <v>1.3427942668589585</v>
      </c>
    </row>
    <row r="411" spans="1:6" x14ac:dyDescent="0.2">
      <c r="A411">
        <v>410</v>
      </c>
      <c r="B411">
        <v>217.30643442535799</v>
      </c>
      <c r="C411">
        <v>219.44496389082599</v>
      </c>
      <c r="D411">
        <v>221.15578747167999</v>
      </c>
      <c r="E411">
        <v>222.86661105407001</v>
      </c>
      <c r="F411">
        <f t="shared" si="6"/>
        <v>0.98410775139866125</v>
      </c>
    </row>
    <row r="412" spans="1:6" x14ac:dyDescent="0.2">
      <c r="A412">
        <v>411</v>
      </c>
      <c r="B412">
        <v>219.83463572870201</v>
      </c>
      <c r="C412">
        <v>221.78373073565299</v>
      </c>
      <c r="D412">
        <v>223.34300674405</v>
      </c>
      <c r="E412">
        <v>224.902282744232</v>
      </c>
      <c r="F412">
        <f t="shared" si="6"/>
        <v>0.88661870796208941</v>
      </c>
    </row>
    <row r="413" spans="1:6" x14ac:dyDescent="0.2">
      <c r="A413">
        <v>412</v>
      </c>
      <c r="B413">
        <v>218.873621334993</v>
      </c>
      <c r="C413">
        <v>220.53763006452999</v>
      </c>
      <c r="D413">
        <v>221.86883704819601</v>
      </c>
      <c r="E413">
        <v>223.20004403073401</v>
      </c>
      <c r="F413">
        <f t="shared" si="6"/>
        <v>0.76026006212515218</v>
      </c>
    </row>
    <row r="414" spans="1:6" x14ac:dyDescent="0.2">
      <c r="A414">
        <v>413</v>
      </c>
      <c r="B414">
        <v>214.35366752137901</v>
      </c>
      <c r="C414">
        <v>215.93186666397199</v>
      </c>
      <c r="D414">
        <v>217.19442597492699</v>
      </c>
      <c r="E414">
        <v>218.456985292203</v>
      </c>
      <c r="F414">
        <f t="shared" si="6"/>
        <v>0.73625945421977623</v>
      </c>
    </row>
    <row r="415" spans="1:6" x14ac:dyDescent="0.2">
      <c r="A415">
        <v>414</v>
      </c>
      <c r="B415">
        <v>207.85850384922</v>
      </c>
      <c r="C415">
        <v>209.32090544316</v>
      </c>
      <c r="D415">
        <v>210.490826717202</v>
      </c>
      <c r="E415">
        <v>211.66074799337699</v>
      </c>
      <c r="F415">
        <f t="shared" si="6"/>
        <v>0.703556297605617</v>
      </c>
    </row>
    <row r="416" spans="1:6" x14ac:dyDescent="0.2">
      <c r="A416">
        <v>415</v>
      </c>
      <c r="B416">
        <v>206.68293036327799</v>
      </c>
      <c r="C416">
        <v>209.94251468818601</v>
      </c>
      <c r="D416">
        <v>212.55018214730401</v>
      </c>
      <c r="E416">
        <v>215.15784960654199</v>
      </c>
      <c r="F416">
        <f t="shared" si="6"/>
        <v>1.5770941118256758</v>
      </c>
    </row>
    <row r="417" spans="1:6" x14ac:dyDescent="0.2">
      <c r="A417">
        <v>416</v>
      </c>
      <c r="B417">
        <v>209.02201947081599</v>
      </c>
      <c r="C417">
        <v>214.35184410892299</v>
      </c>
      <c r="D417">
        <v>218.615703819403</v>
      </c>
      <c r="E417">
        <v>222.879563531369</v>
      </c>
      <c r="F417">
        <f t="shared" si="6"/>
        <v>2.5498866825612874</v>
      </c>
    </row>
    <row r="418" spans="1:6" x14ac:dyDescent="0.2">
      <c r="A418">
        <v>417</v>
      </c>
      <c r="B418">
        <v>210.61885118189099</v>
      </c>
      <c r="C418">
        <v>217.255894769892</v>
      </c>
      <c r="D418">
        <v>222.56552963938901</v>
      </c>
      <c r="E418">
        <v>227.87516450824299</v>
      </c>
      <c r="F418">
        <f t="shared" si="6"/>
        <v>3.1512106113755407</v>
      </c>
    </row>
    <row r="419" spans="1:6" x14ac:dyDescent="0.2">
      <c r="A419">
        <v>418</v>
      </c>
      <c r="B419">
        <v>211.83088982589101</v>
      </c>
      <c r="C419">
        <v>219.26359434617899</v>
      </c>
      <c r="D419">
        <v>225.20975796246901</v>
      </c>
      <c r="E419">
        <v>231.15592157784801</v>
      </c>
      <c r="F419">
        <f t="shared" si="6"/>
        <v>3.5087916244873942</v>
      </c>
    </row>
    <row r="420" spans="1:6" x14ac:dyDescent="0.2">
      <c r="A420">
        <v>419</v>
      </c>
      <c r="B420">
        <v>216.31652339201699</v>
      </c>
      <c r="C420">
        <v>222.82188631198599</v>
      </c>
      <c r="D420">
        <v>228.02617664626601</v>
      </c>
      <c r="E420">
        <v>233.23046698425</v>
      </c>
      <c r="F420">
        <f t="shared" si="6"/>
        <v>3.007335185477134</v>
      </c>
    </row>
    <row r="421" spans="1:6" x14ac:dyDescent="0.2">
      <c r="A421">
        <v>420</v>
      </c>
      <c r="B421">
        <v>224.57537589611701</v>
      </c>
      <c r="C421">
        <v>230.42449775225899</v>
      </c>
      <c r="D421">
        <v>235.10379523717299</v>
      </c>
      <c r="E421">
        <v>239.78309272198001</v>
      </c>
      <c r="F421">
        <f t="shared" si="6"/>
        <v>2.6045250209656272</v>
      </c>
    </row>
    <row r="422" spans="1:6" x14ac:dyDescent="0.2">
      <c r="A422">
        <v>421</v>
      </c>
      <c r="B422">
        <v>240.410797888714</v>
      </c>
      <c r="C422">
        <v>246.95550996092999</v>
      </c>
      <c r="D422">
        <v>252.19127961979501</v>
      </c>
      <c r="E422">
        <v>257.42704926745398</v>
      </c>
      <c r="F422">
        <f t="shared" si="6"/>
        <v>2.7223037108530912</v>
      </c>
    </row>
    <row r="423" spans="1:6" x14ac:dyDescent="0.2">
      <c r="A423">
        <v>422</v>
      </c>
      <c r="B423">
        <v>254.42869818085501</v>
      </c>
      <c r="C423">
        <v>260.573852070339</v>
      </c>
      <c r="D423">
        <v>265.48997517699701</v>
      </c>
      <c r="E423">
        <v>270.40609828474601</v>
      </c>
      <c r="F423">
        <f t="shared" si="6"/>
        <v>2.4152754517950825</v>
      </c>
    </row>
    <row r="424" spans="1:6" x14ac:dyDescent="0.2">
      <c r="A424">
        <v>423</v>
      </c>
      <c r="B424">
        <v>259.30429169319001</v>
      </c>
      <c r="C424">
        <v>264.79119448635703</v>
      </c>
      <c r="D424">
        <v>269.18071672046602</v>
      </c>
      <c r="E424">
        <v>273.57023895458599</v>
      </c>
      <c r="F424">
        <f t="shared" si="6"/>
        <v>2.1160092481844255</v>
      </c>
    </row>
    <row r="425" spans="1:6" x14ac:dyDescent="0.2">
      <c r="A425">
        <v>424</v>
      </c>
      <c r="B425">
        <v>257.39180044657797</v>
      </c>
      <c r="C425">
        <v>263.14356507265097</v>
      </c>
      <c r="D425">
        <v>267.74497676983299</v>
      </c>
      <c r="E425">
        <v>272.34638847494398</v>
      </c>
      <c r="F425">
        <f t="shared" si="6"/>
        <v>2.2346339767209424</v>
      </c>
    </row>
    <row r="426" spans="1:6" x14ac:dyDescent="0.2">
      <c r="A426">
        <v>425</v>
      </c>
      <c r="B426">
        <v>250.19120144494801</v>
      </c>
      <c r="C426">
        <v>256.567878683674</v>
      </c>
      <c r="D426">
        <v>261.66922047730799</v>
      </c>
      <c r="E426">
        <v>266.77056227122301</v>
      </c>
      <c r="F426">
        <f t="shared" si="6"/>
        <v>2.5487216184655126</v>
      </c>
    </row>
    <row r="427" spans="1:6" x14ac:dyDescent="0.2">
      <c r="A427">
        <v>426</v>
      </c>
      <c r="B427">
        <v>244.30287848357301</v>
      </c>
      <c r="C427">
        <v>251.40330749800401</v>
      </c>
      <c r="D427">
        <v>257.08365070943501</v>
      </c>
      <c r="E427">
        <v>262.76399392319303</v>
      </c>
      <c r="F427">
        <f t="shared" si="6"/>
        <v>2.906404156391647</v>
      </c>
    </row>
    <row r="428" spans="1:6" x14ac:dyDescent="0.2">
      <c r="A428">
        <v>427</v>
      </c>
      <c r="B428">
        <v>236.56872712873201</v>
      </c>
      <c r="C428">
        <v>243.69219221501399</v>
      </c>
      <c r="D428">
        <v>249.390964278767</v>
      </c>
      <c r="E428">
        <v>255.08973634413701</v>
      </c>
      <c r="F428">
        <f t="shared" si="6"/>
        <v>3.0111609310074421</v>
      </c>
    </row>
    <row r="429" spans="1:6" x14ac:dyDescent="0.2">
      <c r="A429">
        <v>428</v>
      </c>
      <c r="B429">
        <v>230.50940790006101</v>
      </c>
      <c r="C429">
        <v>236.76612857055201</v>
      </c>
      <c r="D429">
        <v>241.77150497887101</v>
      </c>
      <c r="E429">
        <v>246.77688145709101</v>
      </c>
      <c r="F429">
        <f t="shared" si="6"/>
        <v>2.7143016536677114</v>
      </c>
    </row>
    <row r="430" spans="1:6" x14ac:dyDescent="0.2">
      <c r="A430">
        <v>429</v>
      </c>
      <c r="B430">
        <v>225.671521153074</v>
      </c>
      <c r="C430">
        <v>232.340730666496</v>
      </c>
      <c r="D430">
        <v>237.676098277249</v>
      </c>
      <c r="E430">
        <v>243.01146588706899</v>
      </c>
      <c r="F430">
        <f t="shared" si="6"/>
        <v>2.9552729911800655</v>
      </c>
    </row>
    <row r="431" spans="1:6" x14ac:dyDescent="0.2">
      <c r="A431">
        <v>430</v>
      </c>
      <c r="B431">
        <v>222.53055868944901</v>
      </c>
      <c r="C431">
        <v>227.556577673161</v>
      </c>
      <c r="D431">
        <v>231.577392867676</v>
      </c>
      <c r="E431">
        <v>235.59820806188199</v>
      </c>
      <c r="F431">
        <f t="shared" si="6"/>
        <v>2.2585747383693127</v>
      </c>
    </row>
    <row r="432" spans="1:6" x14ac:dyDescent="0.2">
      <c r="A432">
        <v>431</v>
      </c>
      <c r="B432">
        <v>224.612696743664</v>
      </c>
      <c r="C432">
        <v>228.38642350800399</v>
      </c>
      <c r="D432">
        <v>231.405405177679</v>
      </c>
      <c r="E432">
        <v>234.42438670534199</v>
      </c>
      <c r="F432">
        <f t="shared" si="6"/>
        <v>1.6801039384904828</v>
      </c>
    </row>
    <row r="433" spans="1:6" x14ac:dyDescent="0.2">
      <c r="A433">
        <v>432</v>
      </c>
      <c r="B433">
        <v>235.69434791709</v>
      </c>
      <c r="C433">
        <v>238.97012844033401</v>
      </c>
      <c r="D433">
        <v>241.59075285878899</v>
      </c>
      <c r="E433">
        <v>244.21137727723399</v>
      </c>
      <c r="F433">
        <f t="shared" si="6"/>
        <v>1.3898426297419435</v>
      </c>
    </row>
    <row r="434" spans="1:6" x14ac:dyDescent="0.2">
      <c r="A434">
        <v>433</v>
      </c>
      <c r="B434">
        <v>254.14047153871701</v>
      </c>
      <c r="C434">
        <v>256.548978690784</v>
      </c>
      <c r="D434">
        <v>258.47578442428699</v>
      </c>
      <c r="E434">
        <v>260.40259015858499</v>
      </c>
      <c r="F434">
        <f t="shared" si="6"/>
        <v>0.94770704464521482</v>
      </c>
    </row>
    <row r="435" spans="1:6" x14ac:dyDescent="0.2">
      <c r="A435">
        <v>434</v>
      </c>
      <c r="B435">
        <v>266.03139215298501</v>
      </c>
      <c r="C435">
        <v>268.06247276820699</v>
      </c>
      <c r="D435">
        <v>269.68733726041398</v>
      </c>
      <c r="E435">
        <v>271.31220174814399</v>
      </c>
      <c r="F435">
        <f t="shared" si="6"/>
        <v>0.7634740392043583</v>
      </c>
    </row>
    <row r="436" spans="1:6" x14ac:dyDescent="0.2">
      <c r="A436">
        <v>435</v>
      </c>
      <c r="B436">
        <v>269.01554585856502</v>
      </c>
      <c r="C436">
        <v>270.51841823952901</v>
      </c>
      <c r="D436">
        <v>271.72071580504797</v>
      </c>
      <c r="E436">
        <v>272.92301345641698</v>
      </c>
      <c r="F436">
        <f t="shared" si="6"/>
        <v>0.55865633198541187</v>
      </c>
    </row>
    <row r="437" spans="1:6" x14ac:dyDescent="0.2">
      <c r="A437">
        <v>436</v>
      </c>
      <c r="B437">
        <v>264.57135289865602</v>
      </c>
      <c r="C437">
        <v>266.07098047496402</v>
      </c>
      <c r="D437">
        <v>267.27068253540398</v>
      </c>
      <c r="E437">
        <v>268.47038459551402</v>
      </c>
      <c r="F437">
        <f t="shared" si="6"/>
        <v>0.56681404085439013</v>
      </c>
    </row>
    <row r="438" spans="1:6" x14ac:dyDescent="0.2">
      <c r="A438">
        <v>437</v>
      </c>
      <c r="B438">
        <v>254.97027240525699</v>
      </c>
      <c r="C438">
        <v>256.471439534686</v>
      </c>
      <c r="D438">
        <v>257.67237323699698</v>
      </c>
      <c r="E438">
        <v>258.87330693907001</v>
      </c>
      <c r="F438">
        <f t="shared" si="6"/>
        <v>0.58876162905886109</v>
      </c>
    </row>
    <row r="439" spans="1:6" x14ac:dyDescent="0.2">
      <c r="A439">
        <v>438</v>
      </c>
      <c r="B439">
        <v>247.44202358499501</v>
      </c>
      <c r="C439">
        <v>249.21659886057199</v>
      </c>
      <c r="D439">
        <v>250.636259022167</v>
      </c>
      <c r="E439">
        <v>252.05591921656901</v>
      </c>
      <c r="F439">
        <f t="shared" si="6"/>
        <v>0.71716810664031017</v>
      </c>
    </row>
    <row r="440" spans="1:6" x14ac:dyDescent="0.2">
      <c r="A440">
        <v>439</v>
      </c>
      <c r="B440">
        <v>263.38126267927299</v>
      </c>
      <c r="C440">
        <v>266.225803844935</v>
      </c>
      <c r="D440">
        <v>268.50143677755</v>
      </c>
      <c r="E440">
        <v>270.77706971958997</v>
      </c>
      <c r="F440">
        <f t="shared" si="6"/>
        <v>1.0800089333332297</v>
      </c>
    </row>
    <row r="441" spans="1:6" x14ac:dyDescent="0.2">
      <c r="A441">
        <v>440</v>
      </c>
      <c r="B441">
        <v>246.12935641257801</v>
      </c>
      <c r="C441">
        <v>250.75061145190799</v>
      </c>
      <c r="D441">
        <v>254.447615385311</v>
      </c>
      <c r="E441">
        <v>258.14461931893101</v>
      </c>
      <c r="F441">
        <f t="shared" si="6"/>
        <v>1.8775716585320821</v>
      </c>
    </row>
    <row r="442" spans="1:6" x14ac:dyDescent="0.2">
      <c r="A442">
        <v>441</v>
      </c>
      <c r="B442">
        <v>248.027692813415</v>
      </c>
      <c r="C442">
        <v>254.04025500632</v>
      </c>
      <c r="D442">
        <v>258.85030477299699</v>
      </c>
      <c r="E442">
        <v>263.66035453610402</v>
      </c>
      <c r="F442">
        <f t="shared" si="6"/>
        <v>2.4241495474572243</v>
      </c>
    </row>
    <row r="443" spans="1:6" x14ac:dyDescent="0.2">
      <c r="A443">
        <v>442</v>
      </c>
      <c r="B443">
        <v>247.083248856301</v>
      </c>
      <c r="C443">
        <v>254.07377282747001</v>
      </c>
      <c r="D443">
        <v>259.66619192644703</v>
      </c>
      <c r="E443">
        <v>265.25861106870298</v>
      </c>
      <c r="F443">
        <f t="shared" si="6"/>
        <v>2.8292180888533522</v>
      </c>
    </row>
    <row r="444" spans="1:6" x14ac:dyDescent="0.2">
      <c r="A444">
        <v>443</v>
      </c>
      <c r="B444">
        <v>253.81840550456599</v>
      </c>
      <c r="C444">
        <v>260.555062512436</v>
      </c>
      <c r="D444">
        <v>265.944388118821</v>
      </c>
      <c r="E444">
        <v>271.33371372574197</v>
      </c>
      <c r="F444">
        <f t="shared" si="6"/>
        <v>2.6541247056052524</v>
      </c>
    </row>
    <row r="445" spans="1:6" x14ac:dyDescent="0.2">
      <c r="A445">
        <v>444</v>
      </c>
      <c r="B445">
        <v>267.91223817707203</v>
      </c>
      <c r="C445">
        <v>274.25650124758403</v>
      </c>
      <c r="D445">
        <v>279.33191170403302</v>
      </c>
      <c r="E445">
        <v>284.40732216049298</v>
      </c>
      <c r="F445">
        <f t="shared" si="6"/>
        <v>2.3680377998704438</v>
      </c>
    </row>
    <row r="446" spans="1:6" x14ac:dyDescent="0.2">
      <c r="A446">
        <v>445</v>
      </c>
      <c r="B446">
        <v>290.53660824964197</v>
      </c>
      <c r="C446">
        <v>296.734451017732</v>
      </c>
      <c r="D446">
        <v>301.69272523222202</v>
      </c>
      <c r="E446">
        <v>306.65099944677399</v>
      </c>
      <c r="F446">
        <f t="shared" si="6"/>
        <v>2.1332398713640122</v>
      </c>
    </row>
    <row r="447" spans="1:6" x14ac:dyDescent="0.2">
      <c r="A447">
        <v>446</v>
      </c>
      <c r="B447">
        <v>305.78687907358699</v>
      </c>
      <c r="C447">
        <v>311.47526839462</v>
      </c>
      <c r="D447">
        <v>316.02597984921198</v>
      </c>
      <c r="E447">
        <v>320.57669130261598</v>
      </c>
      <c r="F447">
        <f t="shared" si="6"/>
        <v>1.8602463710236943</v>
      </c>
    </row>
    <row r="448" spans="1:6" x14ac:dyDescent="0.2">
      <c r="A448">
        <v>447</v>
      </c>
      <c r="B448">
        <v>299.98757261448702</v>
      </c>
      <c r="C448">
        <v>305.51966599491499</v>
      </c>
      <c r="D448">
        <v>309.945340720996</v>
      </c>
      <c r="E448">
        <v>314.37101543706001</v>
      </c>
      <c r="F448">
        <f t="shared" si="6"/>
        <v>1.8441075182595115</v>
      </c>
    </row>
    <row r="449" spans="1:6" x14ac:dyDescent="0.2">
      <c r="A449">
        <v>448</v>
      </c>
      <c r="B449">
        <v>287.900580075584</v>
      </c>
      <c r="C449">
        <v>294.41344630516801</v>
      </c>
      <c r="D449">
        <v>299.62373937320802</v>
      </c>
      <c r="E449">
        <v>304.83403227307502</v>
      </c>
      <c r="F449">
        <f t="shared" si="6"/>
        <v>2.2621928124890021</v>
      </c>
    </row>
    <row r="450" spans="1:6" x14ac:dyDescent="0.2">
      <c r="A450">
        <v>449</v>
      </c>
      <c r="B450">
        <v>274.94866206358301</v>
      </c>
      <c r="C450">
        <v>281.23516363977302</v>
      </c>
      <c r="D450">
        <v>286.26436490260801</v>
      </c>
      <c r="E450">
        <v>291.29356616183401</v>
      </c>
      <c r="F450">
        <f t="shared" si="6"/>
        <v>2.286427411214762</v>
      </c>
    </row>
    <row r="451" spans="1:6" x14ac:dyDescent="0.2">
      <c r="A451">
        <v>450</v>
      </c>
      <c r="B451">
        <v>261.875977097955</v>
      </c>
      <c r="C451">
        <v>269.63934079805603</v>
      </c>
      <c r="D451">
        <v>275.85003175812301</v>
      </c>
      <c r="E451">
        <v>282.06072271818402</v>
      </c>
      <c r="F451">
        <f t="shared" ref="F451:F514" si="7">((C451-B451)/B451)*100</f>
        <v>2.96451923010759</v>
      </c>
    </row>
    <row r="452" spans="1:6" x14ac:dyDescent="0.2">
      <c r="A452">
        <v>451</v>
      </c>
      <c r="B452">
        <v>249.44304848069399</v>
      </c>
      <c r="C452">
        <v>258.14908416417597</v>
      </c>
      <c r="D452">
        <v>265.11391269250697</v>
      </c>
      <c r="E452">
        <v>272.078741220084</v>
      </c>
      <c r="F452">
        <f t="shared" si="7"/>
        <v>3.4901897393046823</v>
      </c>
    </row>
    <row r="453" spans="1:6" x14ac:dyDescent="0.2">
      <c r="A453">
        <v>452</v>
      </c>
      <c r="B453">
        <v>240.20216370534101</v>
      </c>
      <c r="C453">
        <v>247.13277146859701</v>
      </c>
      <c r="D453">
        <v>252.677257754056</v>
      </c>
      <c r="E453">
        <v>258.22174404462999</v>
      </c>
      <c r="F453">
        <f t="shared" si="7"/>
        <v>2.8853227865831674</v>
      </c>
    </row>
    <row r="454" spans="1:6" x14ac:dyDescent="0.2">
      <c r="A454">
        <v>453</v>
      </c>
      <c r="B454">
        <v>232.59998069738799</v>
      </c>
      <c r="C454">
        <v>238.86255048142499</v>
      </c>
      <c r="D454">
        <v>243.87260631350901</v>
      </c>
      <c r="E454">
        <v>248.88266214551001</v>
      </c>
      <c r="F454">
        <f t="shared" si="7"/>
        <v>2.692420594903052</v>
      </c>
    </row>
    <row r="455" spans="1:6" x14ac:dyDescent="0.2">
      <c r="A455">
        <v>454</v>
      </c>
      <c r="B455">
        <v>231.16091993938599</v>
      </c>
      <c r="C455">
        <v>236.32988663825799</v>
      </c>
      <c r="D455">
        <v>240.465060027877</v>
      </c>
      <c r="E455">
        <v>244.600233406878</v>
      </c>
      <c r="F455">
        <f t="shared" si="7"/>
        <v>2.2360902094642041</v>
      </c>
    </row>
    <row r="456" spans="1:6" x14ac:dyDescent="0.2">
      <c r="A456">
        <v>455</v>
      </c>
      <c r="B456">
        <v>231.808499421015</v>
      </c>
      <c r="C456">
        <v>235.89799971851801</v>
      </c>
      <c r="D456">
        <v>239.169599982601</v>
      </c>
      <c r="E456">
        <v>242.44120024696801</v>
      </c>
      <c r="F456">
        <f t="shared" si="7"/>
        <v>1.7641718520750096</v>
      </c>
    </row>
    <row r="457" spans="1:6" x14ac:dyDescent="0.2">
      <c r="A457">
        <v>456</v>
      </c>
      <c r="B457">
        <v>236.868134819462</v>
      </c>
      <c r="C457">
        <v>240.89642866747101</v>
      </c>
      <c r="D457">
        <v>244.11906390351399</v>
      </c>
      <c r="E457">
        <v>247.34169913824201</v>
      </c>
      <c r="F457">
        <f t="shared" si="7"/>
        <v>1.7006482746526164</v>
      </c>
    </row>
    <row r="458" spans="1:6" x14ac:dyDescent="0.2">
      <c r="A458">
        <v>457</v>
      </c>
      <c r="B458">
        <v>256.83453332326798</v>
      </c>
      <c r="C458">
        <v>260.37292320358102</v>
      </c>
      <c r="D458">
        <v>263.20363510777503</v>
      </c>
      <c r="E458">
        <v>266.03434701182198</v>
      </c>
      <c r="F458">
        <f t="shared" si="7"/>
        <v>1.3776924132937409</v>
      </c>
    </row>
    <row r="459" spans="1:6" x14ac:dyDescent="0.2">
      <c r="A459">
        <v>458</v>
      </c>
      <c r="B459">
        <v>268.34017643691601</v>
      </c>
      <c r="C459">
        <v>270.97765250213598</v>
      </c>
      <c r="D459">
        <v>273.08763336560997</v>
      </c>
      <c r="E459">
        <v>275.19761422861097</v>
      </c>
      <c r="F459">
        <f t="shared" si="7"/>
        <v>0.98288526907934515</v>
      </c>
    </row>
    <row r="460" spans="1:6" x14ac:dyDescent="0.2">
      <c r="A460">
        <v>459</v>
      </c>
      <c r="B460">
        <v>269.18868759698898</v>
      </c>
      <c r="C460">
        <v>271.27560913219702</v>
      </c>
      <c r="D460">
        <v>272.945146249564</v>
      </c>
      <c r="E460">
        <v>274.61468336664501</v>
      </c>
      <c r="F460">
        <f t="shared" si="7"/>
        <v>0.77526346067425833</v>
      </c>
    </row>
    <row r="461" spans="1:6" x14ac:dyDescent="0.2">
      <c r="A461">
        <v>460</v>
      </c>
      <c r="B461">
        <v>263.41625764161398</v>
      </c>
      <c r="C461">
        <v>264.87851071077</v>
      </c>
      <c r="D461">
        <v>266.04831316616799</v>
      </c>
      <c r="E461">
        <v>267.21811562160201</v>
      </c>
      <c r="F461">
        <f t="shared" si="7"/>
        <v>0.5551111697689749</v>
      </c>
    </row>
    <row r="462" spans="1:6" x14ac:dyDescent="0.2">
      <c r="A462">
        <v>461</v>
      </c>
      <c r="B462">
        <v>255.30416275701401</v>
      </c>
      <c r="C462">
        <v>256.786002907311</v>
      </c>
      <c r="D462">
        <v>257.97147505048503</v>
      </c>
      <c r="E462">
        <v>259.15694714469498</v>
      </c>
      <c r="F462">
        <f t="shared" si="7"/>
        <v>0.5804214605412964</v>
      </c>
    </row>
    <row r="463" spans="1:6" x14ac:dyDescent="0.2">
      <c r="A463">
        <v>462</v>
      </c>
      <c r="B463">
        <v>241.28735932748799</v>
      </c>
      <c r="C463">
        <v>243.33493175448899</v>
      </c>
      <c r="D463">
        <v>244.97298969610301</v>
      </c>
      <c r="E463">
        <v>246.61104763774301</v>
      </c>
      <c r="F463">
        <f t="shared" si="7"/>
        <v>0.84860327234213984</v>
      </c>
    </row>
    <row r="464" spans="1:6" x14ac:dyDescent="0.2">
      <c r="A464">
        <v>463</v>
      </c>
      <c r="B464">
        <v>233.10725232128999</v>
      </c>
      <c r="C464">
        <v>236.10376532902299</v>
      </c>
      <c r="D464">
        <v>238.50097573549701</v>
      </c>
      <c r="E464">
        <v>240.89818614178401</v>
      </c>
      <c r="F464">
        <f t="shared" si="7"/>
        <v>1.2854653717950091</v>
      </c>
    </row>
    <row r="465" spans="1:6" x14ac:dyDescent="0.2">
      <c r="A465">
        <v>464</v>
      </c>
      <c r="B465">
        <v>236.73045575184</v>
      </c>
      <c r="C465">
        <v>241.89174669828401</v>
      </c>
      <c r="D465">
        <v>246.020779469161</v>
      </c>
      <c r="E465">
        <v>250.14981224653499</v>
      </c>
      <c r="F465">
        <f t="shared" si="7"/>
        <v>2.1802395175779554</v>
      </c>
    </row>
    <row r="466" spans="1:6" x14ac:dyDescent="0.2">
      <c r="A466">
        <v>465</v>
      </c>
      <c r="B466">
        <v>236.24638808668701</v>
      </c>
      <c r="C466">
        <v>242.33084620685401</v>
      </c>
      <c r="D466">
        <v>247.198412704297</v>
      </c>
      <c r="E466">
        <v>252.06597920100501</v>
      </c>
      <c r="F466">
        <f t="shared" si="7"/>
        <v>2.5754713836871024</v>
      </c>
    </row>
    <row r="467" spans="1:6" x14ac:dyDescent="0.2">
      <c r="A467">
        <v>466</v>
      </c>
      <c r="B467">
        <v>235.288319315563</v>
      </c>
      <c r="C467">
        <v>242.394905807264</v>
      </c>
      <c r="D467">
        <v>248.08017500460201</v>
      </c>
      <c r="E467">
        <v>253.765444200594</v>
      </c>
      <c r="F467">
        <f t="shared" si="7"/>
        <v>3.0203736897664744</v>
      </c>
    </row>
    <row r="468" spans="1:6" x14ac:dyDescent="0.2">
      <c r="A468">
        <v>467</v>
      </c>
      <c r="B468">
        <v>234.856257837898</v>
      </c>
      <c r="C468">
        <v>241.07963147677199</v>
      </c>
      <c r="D468">
        <v>246.05833035257601</v>
      </c>
      <c r="E468">
        <v>251.03702929900899</v>
      </c>
      <c r="F468">
        <f t="shared" si="7"/>
        <v>2.6498649412908035</v>
      </c>
    </row>
    <row r="469" spans="1:6" x14ac:dyDescent="0.2">
      <c r="A469">
        <v>468</v>
      </c>
      <c r="B469">
        <v>245.11082871030101</v>
      </c>
      <c r="C469">
        <v>252.74056233072599</v>
      </c>
      <c r="D469">
        <v>258.84434922707698</v>
      </c>
      <c r="E469">
        <v>264.94813604343398</v>
      </c>
      <c r="F469">
        <f t="shared" si="7"/>
        <v>3.1127688893103316</v>
      </c>
    </row>
    <row r="470" spans="1:6" x14ac:dyDescent="0.2">
      <c r="A470">
        <v>469</v>
      </c>
      <c r="B470">
        <v>264.58665614533101</v>
      </c>
      <c r="C470">
        <v>271.06902918802001</v>
      </c>
      <c r="D470">
        <v>276.25492762216498</v>
      </c>
      <c r="E470">
        <v>281.44082605632002</v>
      </c>
      <c r="F470">
        <f t="shared" si="7"/>
        <v>2.4499999875762426</v>
      </c>
    </row>
    <row r="471" spans="1:6" x14ac:dyDescent="0.2">
      <c r="A471">
        <v>470</v>
      </c>
      <c r="B471">
        <v>275.50951347630598</v>
      </c>
      <c r="C471">
        <v>281.55254063260998</v>
      </c>
      <c r="D471">
        <v>286.386962357811</v>
      </c>
      <c r="E471">
        <v>291.22138408269501</v>
      </c>
      <c r="F471">
        <f t="shared" si="7"/>
        <v>2.1934005399866878</v>
      </c>
    </row>
    <row r="472" spans="1:6" x14ac:dyDescent="0.2">
      <c r="A472">
        <v>471</v>
      </c>
      <c r="B472">
        <v>269.60472523577999</v>
      </c>
      <c r="C472">
        <v>275.10648399982898</v>
      </c>
      <c r="D472">
        <v>279.50789101103402</v>
      </c>
      <c r="E472">
        <v>283.90929802239799</v>
      </c>
      <c r="F472">
        <f t="shared" si="7"/>
        <v>2.040675941134741</v>
      </c>
    </row>
    <row r="473" spans="1:6" x14ac:dyDescent="0.2">
      <c r="A473">
        <v>472</v>
      </c>
      <c r="B473">
        <v>259.62267916650597</v>
      </c>
      <c r="C473">
        <v>265.62693377763497</v>
      </c>
      <c r="D473">
        <v>270.43033746638002</v>
      </c>
      <c r="E473">
        <v>275.23374115548302</v>
      </c>
      <c r="F473">
        <f t="shared" si="7"/>
        <v>2.3126849435515764</v>
      </c>
    </row>
    <row r="474" spans="1:6" x14ac:dyDescent="0.2">
      <c r="A474">
        <v>473</v>
      </c>
      <c r="B474">
        <v>250.455826155751</v>
      </c>
      <c r="C474">
        <v>257.02125308550001</v>
      </c>
      <c r="D474">
        <v>262.27359462562799</v>
      </c>
      <c r="E474">
        <v>267.52593616069299</v>
      </c>
      <c r="F474">
        <f t="shared" si="7"/>
        <v>2.6213911772474265</v>
      </c>
    </row>
    <row r="475" spans="1:6" x14ac:dyDescent="0.2">
      <c r="A475">
        <v>474</v>
      </c>
      <c r="B475">
        <v>240.98738310274899</v>
      </c>
      <c r="C475">
        <v>248.63459957518</v>
      </c>
      <c r="D475">
        <v>254.752372753023</v>
      </c>
      <c r="E475">
        <v>260.870145936234</v>
      </c>
      <c r="F475">
        <f t="shared" si="7"/>
        <v>3.173284996903964</v>
      </c>
    </row>
    <row r="476" spans="1:6" x14ac:dyDescent="0.2">
      <c r="A476">
        <v>475</v>
      </c>
      <c r="B476">
        <v>231.591067242832</v>
      </c>
      <c r="C476">
        <v>240.020645428417</v>
      </c>
      <c r="D476">
        <v>246.764307972685</v>
      </c>
      <c r="E476">
        <v>253.507970517205</v>
      </c>
      <c r="F476">
        <f t="shared" si="7"/>
        <v>3.6398546308119339</v>
      </c>
    </row>
    <row r="477" spans="1:6" x14ac:dyDescent="0.2">
      <c r="A477">
        <v>476</v>
      </c>
      <c r="B477">
        <v>228.12085317172799</v>
      </c>
      <c r="C477">
        <v>235.81423706783701</v>
      </c>
      <c r="D477">
        <v>241.96894418229499</v>
      </c>
      <c r="E477">
        <v>248.12365130213101</v>
      </c>
      <c r="F477">
        <f t="shared" si="7"/>
        <v>3.3725035607847271</v>
      </c>
    </row>
    <row r="478" spans="1:6" x14ac:dyDescent="0.2">
      <c r="A478">
        <v>477</v>
      </c>
      <c r="B478">
        <v>225.01511482200999</v>
      </c>
      <c r="C478">
        <v>231.81988588174099</v>
      </c>
      <c r="D478">
        <v>237.26370271487099</v>
      </c>
      <c r="E478">
        <v>242.707519571685</v>
      </c>
      <c r="F478">
        <f t="shared" si="7"/>
        <v>3.0241395406320426</v>
      </c>
    </row>
    <row r="479" spans="1:6" x14ac:dyDescent="0.2">
      <c r="A479">
        <v>478</v>
      </c>
      <c r="B479">
        <v>223.55543065530199</v>
      </c>
      <c r="C479">
        <v>228.992756439</v>
      </c>
      <c r="D479">
        <v>233.342617078572</v>
      </c>
      <c r="E479">
        <v>237.692477718416</v>
      </c>
      <c r="F479">
        <f t="shared" si="7"/>
        <v>2.432204741240116</v>
      </c>
    </row>
    <row r="480" spans="1:6" x14ac:dyDescent="0.2">
      <c r="A480">
        <v>479</v>
      </c>
      <c r="B480">
        <v>225.66453160119201</v>
      </c>
      <c r="C480">
        <v>229.79932130338901</v>
      </c>
      <c r="D480">
        <v>233.10715306518901</v>
      </c>
      <c r="E480">
        <v>236.41498482637201</v>
      </c>
      <c r="F480">
        <f t="shared" si="7"/>
        <v>1.8322727425789034</v>
      </c>
    </row>
    <row r="481" spans="1:6" x14ac:dyDescent="0.2">
      <c r="A481">
        <v>480</v>
      </c>
      <c r="B481">
        <v>233.93730210229899</v>
      </c>
      <c r="C481">
        <v>237.56555387706399</v>
      </c>
      <c r="D481">
        <v>240.46815532000801</v>
      </c>
      <c r="E481">
        <v>243.37075674093501</v>
      </c>
      <c r="F481">
        <f t="shared" si="7"/>
        <v>1.5509505077468997</v>
      </c>
    </row>
    <row r="482" spans="1:6" x14ac:dyDescent="0.2">
      <c r="A482">
        <v>481</v>
      </c>
      <c r="B482">
        <v>245.11487220118599</v>
      </c>
      <c r="C482">
        <v>248.44069581411</v>
      </c>
      <c r="D482">
        <v>251.10135663409699</v>
      </c>
      <c r="E482">
        <v>253.762013359913</v>
      </c>
      <c r="F482">
        <f t="shared" si="7"/>
        <v>1.3568428480317727</v>
      </c>
    </row>
    <row r="483" spans="1:6" x14ac:dyDescent="0.2">
      <c r="A483">
        <v>482</v>
      </c>
      <c r="B483">
        <v>245.43840632746699</v>
      </c>
      <c r="C483">
        <v>248.05440955745399</v>
      </c>
      <c r="D483">
        <v>250.147206391129</v>
      </c>
      <c r="E483">
        <v>252.24001247200701</v>
      </c>
      <c r="F483">
        <f t="shared" si="7"/>
        <v>1.0658491754125461</v>
      </c>
    </row>
    <row r="484" spans="1:6" x14ac:dyDescent="0.2">
      <c r="A484">
        <v>483</v>
      </c>
      <c r="B484">
        <v>241.419713419121</v>
      </c>
      <c r="C484">
        <v>243.602906323074</v>
      </c>
      <c r="D484">
        <v>245.349460626221</v>
      </c>
      <c r="E484">
        <v>247.096015184946</v>
      </c>
      <c r="F484">
        <f t="shared" si="7"/>
        <v>0.9043142637497994</v>
      </c>
    </row>
    <row r="485" spans="1:6" x14ac:dyDescent="0.2">
      <c r="A485">
        <v>484</v>
      </c>
      <c r="B485">
        <v>232.71444855810299</v>
      </c>
      <c r="C485">
        <v>234.47492677097799</v>
      </c>
      <c r="D485">
        <v>235.88330932165201</v>
      </c>
      <c r="E485">
        <v>237.29169197387299</v>
      </c>
      <c r="F485">
        <f t="shared" si="7"/>
        <v>0.756497168002636</v>
      </c>
    </row>
    <row r="486" spans="1:6" x14ac:dyDescent="0.2">
      <c r="A486">
        <v>485</v>
      </c>
      <c r="B486">
        <v>219.208237881618</v>
      </c>
      <c r="C486">
        <v>220.84225411154699</v>
      </c>
      <c r="D486">
        <v>222.14946757662</v>
      </c>
      <c r="E486">
        <v>223.45668252558599</v>
      </c>
      <c r="F486">
        <f t="shared" si="7"/>
        <v>0.74541734640986823</v>
      </c>
    </row>
    <row r="487" spans="1:6" x14ac:dyDescent="0.2">
      <c r="A487">
        <v>486</v>
      </c>
      <c r="B487">
        <v>208.31162885434199</v>
      </c>
      <c r="C487">
        <v>210.50061939014</v>
      </c>
      <c r="D487">
        <v>212.25181185644999</v>
      </c>
      <c r="E487">
        <v>214.00301381996701</v>
      </c>
      <c r="F487">
        <f t="shared" si="7"/>
        <v>1.050824933699992</v>
      </c>
    </row>
    <row r="488" spans="1:6" x14ac:dyDescent="0.2">
      <c r="A488">
        <v>487</v>
      </c>
      <c r="B488">
        <v>197.90488923718701</v>
      </c>
      <c r="C488">
        <v>201.21663957339601</v>
      </c>
      <c r="D488">
        <v>203.86603984544101</v>
      </c>
      <c r="E488">
        <v>206.51544008368299</v>
      </c>
      <c r="F488">
        <f t="shared" si="7"/>
        <v>1.6734050123642485</v>
      </c>
    </row>
    <row r="489" spans="1:6" x14ac:dyDescent="0.2">
      <c r="A489">
        <v>488</v>
      </c>
      <c r="B489">
        <v>194.54702787625101</v>
      </c>
      <c r="C489">
        <v>200.45446442124</v>
      </c>
      <c r="D489">
        <v>205.18041365247501</v>
      </c>
      <c r="E489">
        <v>209.90636300235499</v>
      </c>
      <c r="F489">
        <f t="shared" si="7"/>
        <v>3.0365082466058775</v>
      </c>
    </row>
    <row r="490" spans="1:6" x14ac:dyDescent="0.2">
      <c r="A490">
        <v>489</v>
      </c>
      <c r="B490">
        <v>194.97155147925099</v>
      </c>
      <c r="C490">
        <v>202.43868593244201</v>
      </c>
      <c r="D490">
        <v>208.41239363733999</v>
      </c>
      <c r="E490">
        <v>214.38610103386699</v>
      </c>
      <c r="F490">
        <f t="shared" si="7"/>
        <v>3.8298584570609417</v>
      </c>
    </row>
    <row r="491" spans="1:6" x14ac:dyDescent="0.2">
      <c r="A491">
        <v>490</v>
      </c>
      <c r="B491">
        <v>194.61827750576799</v>
      </c>
      <c r="C491">
        <v>202.24969519579099</v>
      </c>
      <c r="D491">
        <v>208.354825146308</v>
      </c>
      <c r="E491">
        <v>214.45996163709199</v>
      </c>
      <c r="F491">
        <f t="shared" si="7"/>
        <v>3.9212235293762805</v>
      </c>
    </row>
    <row r="492" spans="1:6" x14ac:dyDescent="0.2">
      <c r="A492">
        <v>491</v>
      </c>
      <c r="B492">
        <v>196.117402310724</v>
      </c>
      <c r="C492">
        <v>202.41471081290101</v>
      </c>
      <c r="D492">
        <v>207.45255763830701</v>
      </c>
      <c r="E492">
        <v>212.490412815588</v>
      </c>
      <c r="F492">
        <f t="shared" si="7"/>
        <v>3.2109891462868188</v>
      </c>
    </row>
    <row r="493" spans="1:6" x14ac:dyDescent="0.2">
      <c r="A493">
        <v>492</v>
      </c>
      <c r="B493">
        <v>203.75142811792</v>
      </c>
      <c r="C493">
        <v>209.991365683796</v>
      </c>
      <c r="D493">
        <v>214.983320060728</v>
      </c>
      <c r="E493">
        <v>219.97526579329701</v>
      </c>
      <c r="F493">
        <f t="shared" si="7"/>
        <v>3.0625245788533451</v>
      </c>
    </row>
    <row r="494" spans="1:6" x14ac:dyDescent="0.2">
      <c r="A494">
        <v>493</v>
      </c>
      <c r="B494">
        <v>222.48326873317799</v>
      </c>
      <c r="C494">
        <v>228.94927845692899</v>
      </c>
      <c r="D494">
        <v>234.122086239412</v>
      </c>
      <c r="E494">
        <v>239.29489399032599</v>
      </c>
      <c r="F494">
        <f t="shared" si="7"/>
        <v>2.9062903294115219</v>
      </c>
    </row>
    <row r="495" spans="1:6" x14ac:dyDescent="0.2">
      <c r="A495">
        <v>494</v>
      </c>
      <c r="B495">
        <v>235.01170426383499</v>
      </c>
      <c r="C495">
        <v>241.44168485563199</v>
      </c>
      <c r="D495">
        <v>246.585663609248</v>
      </c>
      <c r="E495">
        <v>251.72965439596101</v>
      </c>
      <c r="F495">
        <f t="shared" si="7"/>
        <v>2.7360256851626472</v>
      </c>
    </row>
    <row r="496" spans="1:6" x14ac:dyDescent="0.2">
      <c r="A496">
        <v>495</v>
      </c>
      <c r="B496">
        <v>231.106607979345</v>
      </c>
      <c r="C496">
        <v>236.93249256162699</v>
      </c>
      <c r="D496">
        <v>241.59320007209601</v>
      </c>
      <c r="E496">
        <v>246.253907897761</v>
      </c>
      <c r="F496">
        <f t="shared" si="7"/>
        <v>2.520864562558363</v>
      </c>
    </row>
    <row r="497" spans="1:6" x14ac:dyDescent="0.2">
      <c r="A497">
        <v>496</v>
      </c>
      <c r="B497">
        <v>227.17149636530999</v>
      </c>
      <c r="C497">
        <v>233.49388646536099</v>
      </c>
      <c r="D497">
        <v>238.551798612346</v>
      </c>
      <c r="E497">
        <v>243.60971063367799</v>
      </c>
      <c r="F497">
        <f t="shared" si="7"/>
        <v>2.7830912773863519</v>
      </c>
    </row>
    <row r="498" spans="1:6" x14ac:dyDescent="0.2">
      <c r="A498">
        <v>497</v>
      </c>
      <c r="B498">
        <v>224.53126310492399</v>
      </c>
      <c r="C498">
        <v>231.14883853746599</v>
      </c>
      <c r="D498">
        <v>236.44289802131999</v>
      </c>
      <c r="E498">
        <v>241.73695862836499</v>
      </c>
      <c r="F498">
        <f t="shared" si="7"/>
        <v>2.9472846413595368</v>
      </c>
    </row>
    <row r="499" spans="1:6" x14ac:dyDescent="0.2">
      <c r="A499">
        <v>498</v>
      </c>
      <c r="B499">
        <v>221.67656468861</v>
      </c>
      <c r="C499">
        <v>228.865596335215</v>
      </c>
      <c r="D499">
        <v>234.61681246551001</v>
      </c>
      <c r="E499">
        <v>240.36804699103601</v>
      </c>
      <c r="F499">
        <f t="shared" si="7"/>
        <v>3.2430273613737501</v>
      </c>
    </row>
    <row r="500" spans="1:6" x14ac:dyDescent="0.2">
      <c r="A500">
        <v>499</v>
      </c>
      <c r="B500">
        <v>218.34802212163299</v>
      </c>
      <c r="C500">
        <v>226.67460145326899</v>
      </c>
      <c r="D500">
        <v>233.335818827575</v>
      </c>
      <c r="E500">
        <v>239.997129550908</v>
      </c>
      <c r="F500">
        <f t="shared" si="7"/>
        <v>3.8134439005806939</v>
      </c>
    </row>
    <row r="501" spans="1:6" x14ac:dyDescent="0.2">
      <c r="A501">
        <v>500</v>
      </c>
      <c r="B501">
        <v>215.87342137732099</v>
      </c>
      <c r="C501">
        <v>224.48414878804499</v>
      </c>
      <c r="D501">
        <v>231.37273112916401</v>
      </c>
      <c r="E501">
        <v>238.261310602305</v>
      </c>
      <c r="F501">
        <f t="shared" si="7"/>
        <v>3.9887853519834064</v>
      </c>
    </row>
    <row r="502" spans="1:6" x14ac:dyDescent="0.2">
      <c r="A502">
        <v>501</v>
      </c>
      <c r="B502">
        <v>213.182554771989</v>
      </c>
      <c r="C502">
        <v>219.73026651785901</v>
      </c>
      <c r="D502">
        <v>224.96843593911601</v>
      </c>
      <c r="E502">
        <v>230.206605323708</v>
      </c>
      <c r="F502">
        <f t="shared" si="7"/>
        <v>3.0714106756404891</v>
      </c>
    </row>
    <row r="503" spans="1:6" x14ac:dyDescent="0.2">
      <c r="A503">
        <v>502</v>
      </c>
      <c r="B503">
        <v>210.189454945981</v>
      </c>
      <c r="C503">
        <v>215.41813858535301</v>
      </c>
      <c r="D503">
        <v>219.60108539255901</v>
      </c>
      <c r="E503">
        <v>223.78403011909899</v>
      </c>
      <c r="F503">
        <f t="shared" si="7"/>
        <v>2.48760511830424</v>
      </c>
    </row>
    <row r="504" spans="1:6" x14ac:dyDescent="0.2">
      <c r="A504">
        <v>503</v>
      </c>
      <c r="B504">
        <v>210.27893297918399</v>
      </c>
      <c r="C504">
        <v>214.11642141336401</v>
      </c>
      <c r="D504">
        <v>217.18636705594599</v>
      </c>
      <c r="E504">
        <v>220.25640290783301</v>
      </c>
      <c r="F504">
        <f t="shared" si="7"/>
        <v>1.824951448921371</v>
      </c>
    </row>
    <row r="505" spans="1:6" x14ac:dyDescent="0.2">
      <c r="A505">
        <v>504</v>
      </c>
      <c r="B505">
        <v>217.07678970148501</v>
      </c>
      <c r="C505">
        <v>220.519155040371</v>
      </c>
      <c r="D505">
        <v>223.27304570224399</v>
      </c>
      <c r="E505">
        <v>226.02693939472601</v>
      </c>
      <c r="F505">
        <f t="shared" si="7"/>
        <v>1.5857823140004006</v>
      </c>
    </row>
    <row r="506" spans="1:6" x14ac:dyDescent="0.2">
      <c r="A506">
        <v>505</v>
      </c>
      <c r="B506">
        <v>227.34822427139201</v>
      </c>
      <c r="C506">
        <v>229.78903612404</v>
      </c>
      <c r="D506">
        <v>231.74168558896901</v>
      </c>
      <c r="E506">
        <v>233.69433506005501</v>
      </c>
      <c r="F506">
        <f t="shared" si="7"/>
        <v>1.0736005792305272</v>
      </c>
    </row>
    <row r="507" spans="1:6" x14ac:dyDescent="0.2">
      <c r="A507">
        <v>506</v>
      </c>
      <c r="B507">
        <v>228.76852073753301</v>
      </c>
      <c r="C507">
        <v>230.76999846807499</v>
      </c>
      <c r="D507">
        <v>232.37118055552401</v>
      </c>
      <c r="E507">
        <v>233.97236264317499</v>
      </c>
      <c r="F507">
        <f t="shared" si="7"/>
        <v>0.87489210669779227</v>
      </c>
    </row>
    <row r="508" spans="1:6" x14ac:dyDescent="0.2">
      <c r="A508">
        <v>507</v>
      </c>
      <c r="B508">
        <v>225.39824316317501</v>
      </c>
      <c r="C508">
        <v>227.07469205158799</v>
      </c>
      <c r="D508">
        <v>228.41585113314699</v>
      </c>
      <c r="E508">
        <v>229.75701021402</v>
      </c>
      <c r="F508">
        <f t="shared" si="7"/>
        <v>0.74377194111461087</v>
      </c>
    </row>
    <row r="509" spans="1:6" x14ac:dyDescent="0.2">
      <c r="A509">
        <v>508</v>
      </c>
      <c r="B509">
        <v>217.33635196823701</v>
      </c>
      <c r="C509">
        <v>218.86084365022299</v>
      </c>
      <c r="D509">
        <v>220.08043699316099</v>
      </c>
      <c r="E509">
        <v>221.30003033719601</v>
      </c>
      <c r="F509">
        <f t="shared" si="7"/>
        <v>0.70144348526139688</v>
      </c>
    </row>
    <row r="510" spans="1:6" x14ac:dyDescent="0.2">
      <c r="A510">
        <v>509</v>
      </c>
      <c r="B510">
        <v>205.523986124065</v>
      </c>
      <c r="C510">
        <v>207.043369609417</v>
      </c>
      <c r="D510">
        <v>208.25887640056499</v>
      </c>
      <c r="E510">
        <v>209.47438319197599</v>
      </c>
      <c r="F510">
        <f t="shared" si="7"/>
        <v>0.7392730717254653</v>
      </c>
    </row>
    <row r="511" spans="1:6" x14ac:dyDescent="0.2">
      <c r="A511">
        <v>510</v>
      </c>
      <c r="B511">
        <v>194.449550834501</v>
      </c>
      <c r="C511">
        <v>195.841258534791</v>
      </c>
      <c r="D511">
        <v>196.95462490588599</v>
      </c>
      <c r="E511">
        <v>198.06799114081201</v>
      </c>
      <c r="F511">
        <f t="shared" si="7"/>
        <v>0.71571659297608903</v>
      </c>
    </row>
    <row r="512" spans="1:6" x14ac:dyDescent="0.2">
      <c r="A512">
        <v>511</v>
      </c>
      <c r="B512">
        <v>187.26858633156399</v>
      </c>
      <c r="C512">
        <v>189.094231047996</v>
      </c>
      <c r="D512">
        <v>190.55474420059701</v>
      </c>
      <c r="E512">
        <v>192.01525735431201</v>
      </c>
      <c r="F512">
        <f t="shared" si="7"/>
        <v>0.974880385544032</v>
      </c>
    </row>
    <row r="513" spans="1:6" x14ac:dyDescent="0.2">
      <c r="A513">
        <v>512</v>
      </c>
      <c r="B513">
        <v>183.65628995657201</v>
      </c>
      <c r="C513">
        <v>185.89779673933401</v>
      </c>
      <c r="D513">
        <v>187.69100345092701</v>
      </c>
      <c r="E513">
        <v>189.48421032308599</v>
      </c>
      <c r="F513">
        <f t="shared" si="7"/>
        <v>1.2204900704963801</v>
      </c>
    </row>
    <row r="514" spans="1:6" x14ac:dyDescent="0.2">
      <c r="A514">
        <v>513</v>
      </c>
      <c r="B514">
        <v>181.14108395557699</v>
      </c>
      <c r="C514">
        <v>184.027246048162</v>
      </c>
      <c r="D514">
        <v>186.33617703921701</v>
      </c>
      <c r="E514">
        <v>188.645108040254</v>
      </c>
      <c r="F514">
        <f t="shared" si="7"/>
        <v>1.5933227457625307</v>
      </c>
    </row>
    <row r="515" spans="1:6" x14ac:dyDescent="0.2">
      <c r="A515">
        <v>514</v>
      </c>
      <c r="B515">
        <v>181.09519328749499</v>
      </c>
      <c r="C515">
        <v>185.134179777426</v>
      </c>
      <c r="D515">
        <v>188.365368419373</v>
      </c>
      <c r="E515">
        <v>191.59655705973799</v>
      </c>
      <c r="F515">
        <f t="shared" ref="F515:F578" si="8">((C515-B515)/B515)*100</f>
        <v>2.2303112615026577</v>
      </c>
    </row>
    <row r="516" spans="1:6" x14ac:dyDescent="0.2">
      <c r="A516">
        <v>515</v>
      </c>
      <c r="B516">
        <v>183.32925415006201</v>
      </c>
      <c r="C516">
        <v>188.680107715437</v>
      </c>
      <c r="D516">
        <v>192.96079225539401</v>
      </c>
      <c r="E516">
        <v>197.24147679541201</v>
      </c>
      <c r="F516">
        <f t="shared" si="8"/>
        <v>2.9187123409093849</v>
      </c>
    </row>
    <row r="517" spans="1:6" x14ac:dyDescent="0.2">
      <c r="A517">
        <v>516</v>
      </c>
      <c r="B517">
        <v>191.638675999729</v>
      </c>
      <c r="C517">
        <v>197.630046259832</v>
      </c>
      <c r="D517">
        <v>202.42314248941</v>
      </c>
      <c r="E517">
        <v>207.21623871876599</v>
      </c>
      <c r="F517">
        <f t="shared" si="8"/>
        <v>3.1263888820185071</v>
      </c>
    </row>
    <row r="518" spans="1:6" x14ac:dyDescent="0.2">
      <c r="A518">
        <v>517</v>
      </c>
      <c r="B518">
        <v>207.57638258632801</v>
      </c>
      <c r="C518">
        <v>214.14729425608201</v>
      </c>
      <c r="D518">
        <v>219.40402289988501</v>
      </c>
      <c r="E518">
        <v>224.660751544037</v>
      </c>
      <c r="F518">
        <f t="shared" si="8"/>
        <v>3.1655391561808575</v>
      </c>
    </row>
    <row r="519" spans="1:6" x14ac:dyDescent="0.2">
      <c r="A519">
        <v>518</v>
      </c>
      <c r="B519">
        <v>221.99013620898501</v>
      </c>
      <c r="C519">
        <v>229.53323028757799</v>
      </c>
      <c r="D519">
        <v>235.56770491615501</v>
      </c>
      <c r="E519">
        <v>241.60217954497099</v>
      </c>
      <c r="F519">
        <f t="shared" si="8"/>
        <v>3.3979411010819858</v>
      </c>
    </row>
    <row r="520" spans="1:6" x14ac:dyDescent="0.2">
      <c r="A520">
        <v>519</v>
      </c>
      <c r="B520">
        <v>222.82947068623301</v>
      </c>
      <c r="C520">
        <v>230.299773140138</v>
      </c>
      <c r="D520">
        <v>236.27601510821799</v>
      </c>
      <c r="E520">
        <v>242.25225706719999</v>
      </c>
      <c r="F520">
        <f t="shared" si="8"/>
        <v>3.3524750702405752</v>
      </c>
    </row>
    <row r="521" spans="1:6" x14ac:dyDescent="0.2">
      <c r="A521">
        <v>520</v>
      </c>
      <c r="B521">
        <v>225.41788059126199</v>
      </c>
      <c r="C521">
        <v>232.912402357015</v>
      </c>
      <c r="D521">
        <v>238.908019789425</v>
      </c>
      <c r="E521">
        <v>244.90363721905501</v>
      </c>
      <c r="F521">
        <f t="shared" si="8"/>
        <v>3.3247237291448126</v>
      </c>
    </row>
    <row r="522" spans="1:6" x14ac:dyDescent="0.2">
      <c r="A522">
        <v>521</v>
      </c>
      <c r="B522">
        <v>227.56821919914</v>
      </c>
      <c r="C522">
        <v>234.76160569898499</v>
      </c>
      <c r="D522">
        <v>240.51631489647099</v>
      </c>
      <c r="E522">
        <v>246.27102409359799</v>
      </c>
      <c r="F522">
        <f t="shared" si="8"/>
        <v>3.1609802656803381</v>
      </c>
    </row>
    <row r="523" spans="1:6" x14ac:dyDescent="0.2">
      <c r="A523">
        <v>522</v>
      </c>
      <c r="B523">
        <v>228.39001877000101</v>
      </c>
      <c r="C523">
        <v>235.31718100569799</v>
      </c>
      <c r="D523">
        <v>240.85891070016999</v>
      </c>
      <c r="E523">
        <v>246.40064039468101</v>
      </c>
      <c r="F523">
        <f t="shared" si="8"/>
        <v>3.0330407051075845</v>
      </c>
    </row>
    <row r="524" spans="1:6" x14ac:dyDescent="0.2">
      <c r="A524">
        <v>523</v>
      </c>
      <c r="B524">
        <v>227.69218729622401</v>
      </c>
      <c r="C524">
        <v>233.49636065933299</v>
      </c>
      <c r="D524">
        <v>238.13969936247</v>
      </c>
      <c r="E524">
        <v>242.78303804916399</v>
      </c>
      <c r="F524">
        <f t="shared" si="8"/>
        <v>2.5491315411529021</v>
      </c>
    </row>
    <row r="525" spans="1:6" x14ac:dyDescent="0.2">
      <c r="A525">
        <v>524</v>
      </c>
      <c r="B525">
        <v>228.404722661938</v>
      </c>
      <c r="C525">
        <v>234.11839810182201</v>
      </c>
      <c r="D525">
        <v>238.68933838646001</v>
      </c>
      <c r="E525">
        <v>243.260278670736</v>
      </c>
      <c r="F525">
        <f t="shared" si="8"/>
        <v>2.5015574867691459</v>
      </c>
    </row>
    <row r="526" spans="1:6" x14ac:dyDescent="0.2">
      <c r="A526">
        <v>525</v>
      </c>
      <c r="B526">
        <v>228.620534378651</v>
      </c>
      <c r="C526">
        <v>234.36196776742199</v>
      </c>
      <c r="D526">
        <v>238.955115707857</v>
      </c>
      <c r="E526">
        <v>243.54826364680699</v>
      </c>
      <c r="F526">
        <f t="shared" si="8"/>
        <v>2.5113375770794852</v>
      </c>
    </row>
    <row r="527" spans="1:6" x14ac:dyDescent="0.2">
      <c r="A527">
        <v>526</v>
      </c>
      <c r="B527">
        <v>230.112712809908</v>
      </c>
      <c r="C527">
        <v>235.16317129222799</v>
      </c>
      <c r="D527">
        <v>239.20353792101099</v>
      </c>
      <c r="E527">
        <v>243.24390454933999</v>
      </c>
      <c r="F527">
        <f t="shared" si="8"/>
        <v>2.1947759515972836</v>
      </c>
    </row>
    <row r="528" spans="1:6" x14ac:dyDescent="0.2">
      <c r="A528">
        <v>527</v>
      </c>
      <c r="B528">
        <v>234.40205265336601</v>
      </c>
      <c r="C528">
        <v>238.795839412823</v>
      </c>
      <c r="D528">
        <v>242.31086868281801</v>
      </c>
      <c r="E528">
        <v>245.82589795284301</v>
      </c>
      <c r="F528">
        <f t="shared" si="8"/>
        <v>1.8744659911125106</v>
      </c>
    </row>
    <row r="529" spans="1:6" x14ac:dyDescent="0.2">
      <c r="A529">
        <v>528</v>
      </c>
      <c r="B529">
        <v>244.27086072373999</v>
      </c>
      <c r="C529">
        <v>247.76256561867001</v>
      </c>
      <c r="D529">
        <v>250.55592959442001</v>
      </c>
      <c r="E529">
        <v>253.349293548997</v>
      </c>
      <c r="F529">
        <f t="shared" si="8"/>
        <v>1.4294397967013324</v>
      </c>
    </row>
    <row r="530" spans="1:6" x14ac:dyDescent="0.2">
      <c r="A530">
        <v>529</v>
      </c>
      <c r="B530">
        <v>256.01285795369603</v>
      </c>
      <c r="C530">
        <v>258.706931875127</v>
      </c>
      <c r="D530">
        <v>260.86219102052598</v>
      </c>
      <c r="E530">
        <v>263.017450146128</v>
      </c>
      <c r="F530">
        <f t="shared" si="8"/>
        <v>1.0523197713445456</v>
      </c>
    </row>
    <row r="531" spans="1:6" x14ac:dyDescent="0.2">
      <c r="A531">
        <v>530</v>
      </c>
      <c r="B531">
        <v>257.27133029327501</v>
      </c>
      <c r="C531">
        <v>259.572720186087</v>
      </c>
      <c r="D531">
        <v>261.41383209928199</v>
      </c>
      <c r="E531">
        <v>263.25494401375101</v>
      </c>
      <c r="F531">
        <f t="shared" si="8"/>
        <v>0.89453803118619024</v>
      </c>
    </row>
    <row r="532" spans="1:6" x14ac:dyDescent="0.2">
      <c r="A532">
        <v>531</v>
      </c>
      <c r="B532">
        <v>254.481197637268</v>
      </c>
      <c r="C532">
        <v>256.364209047043</v>
      </c>
      <c r="D532">
        <v>257.87061829511902</v>
      </c>
      <c r="E532">
        <v>259.37702729906198</v>
      </c>
      <c r="F532">
        <f t="shared" si="8"/>
        <v>0.73994127159799528</v>
      </c>
    </row>
    <row r="533" spans="1:6" x14ac:dyDescent="0.2">
      <c r="A533">
        <v>532</v>
      </c>
      <c r="B533">
        <v>249.39041791801699</v>
      </c>
      <c r="C533">
        <v>251.01862990254401</v>
      </c>
      <c r="D533">
        <v>252.32119948722399</v>
      </c>
      <c r="E533">
        <v>253.62376907015999</v>
      </c>
      <c r="F533">
        <f t="shared" si="8"/>
        <v>0.65287672161576837</v>
      </c>
    </row>
    <row r="534" spans="1:6" x14ac:dyDescent="0.2">
      <c r="A534">
        <v>533</v>
      </c>
      <c r="B534">
        <v>242.40813336971499</v>
      </c>
      <c r="C534">
        <v>243.85537761234701</v>
      </c>
      <c r="D534">
        <v>245.01317300080001</v>
      </c>
      <c r="E534">
        <v>246.170968591936</v>
      </c>
      <c r="F534">
        <f t="shared" si="8"/>
        <v>0.59702792250156167</v>
      </c>
    </row>
    <row r="535" spans="1:6" x14ac:dyDescent="0.2">
      <c r="A535">
        <v>534</v>
      </c>
      <c r="B535">
        <v>234.55992963378901</v>
      </c>
      <c r="C535">
        <v>236.10504818202099</v>
      </c>
      <c r="D535">
        <v>237.34114296856899</v>
      </c>
      <c r="E535">
        <v>238.57723786081601</v>
      </c>
      <c r="F535">
        <f t="shared" si="8"/>
        <v>0.65873082015514228</v>
      </c>
    </row>
    <row r="536" spans="1:6" x14ac:dyDescent="0.2">
      <c r="A536">
        <v>535</v>
      </c>
      <c r="B536">
        <v>232.39479095038601</v>
      </c>
      <c r="C536">
        <v>233.97089425432</v>
      </c>
      <c r="D536">
        <v>235.23177695742899</v>
      </c>
      <c r="E536">
        <v>236.49265990491099</v>
      </c>
      <c r="F536">
        <f t="shared" si="8"/>
        <v>0.6782007881882659</v>
      </c>
    </row>
    <row r="537" spans="1:6" x14ac:dyDescent="0.2">
      <c r="A537">
        <v>536</v>
      </c>
      <c r="B537">
        <v>230.96007573439999</v>
      </c>
      <c r="C537">
        <v>233.32375195997</v>
      </c>
      <c r="D537">
        <v>235.21469294329199</v>
      </c>
      <c r="E537">
        <v>237.10563392752201</v>
      </c>
      <c r="F537">
        <f t="shared" si="8"/>
        <v>1.0234133401862013</v>
      </c>
    </row>
    <row r="538" spans="1:6" x14ac:dyDescent="0.2">
      <c r="A538">
        <v>537</v>
      </c>
      <c r="B538">
        <v>230.92407602568801</v>
      </c>
      <c r="C538">
        <v>234.38512897455101</v>
      </c>
      <c r="D538">
        <v>237.153971333009</v>
      </c>
      <c r="E538">
        <v>239.92281369501501</v>
      </c>
      <c r="F538">
        <f t="shared" si="8"/>
        <v>1.4987839329832335</v>
      </c>
    </row>
    <row r="539" spans="1:6" x14ac:dyDescent="0.2">
      <c r="A539">
        <v>538</v>
      </c>
      <c r="B539">
        <v>233.55643238641599</v>
      </c>
      <c r="C539">
        <v>237.744142000159</v>
      </c>
      <c r="D539">
        <v>241.09430969432501</v>
      </c>
      <c r="E539">
        <v>244.444477388552</v>
      </c>
      <c r="F539">
        <f t="shared" si="8"/>
        <v>1.793018317223865</v>
      </c>
    </row>
    <row r="540" spans="1:6" x14ac:dyDescent="0.2">
      <c r="A540">
        <v>539</v>
      </c>
      <c r="B540">
        <v>237.30672348419699</v>
      </c>
      <c r="C540">
        <v>242.463508971522</v>
      </c>
      <c r="D540">
        <v>246.58893735848901</v>
      </c>
      <c r="E540">
        <v>250.71436574225299</v>
      </c>
      <c r="F540">
        <f t="shared" si="8"/>
        <v>2.1730465161761066</v>
      </c>
    </row>
    <row r="541" spans="1:6" x14ac:dyDescent="0.2">
      <c r="A541">
        <v>540</v>
      </c>
      <c r="B541">
        <v>243.992251724959</v>
      </c>
      <c r="C541">
        <v>249.78441191133399</v>
      </c>
      <c r="D541">
        <v>254.41814007575101</v>
      </c>
      <c r="E541">
        <v>259.05186823205702</v>
      </c>
      <c r="F541">
        <f t="shared" si="8"/>
        <v>2.3739115260529733</v>
      </c>
    </row>
    <row r="542" spans="1:6" x14ac:dyDescent="0.2">
      <c r="A542">
        <v>541</v>
      </c>
      <c r="B542">
        <v>248.01241072254001</v>
      </c>
      <c r="C542">
        <v>254.23615607550801</v>
      </c>
      <c r="D542">
        <v>259.21515235961999</v>
      </c>
      <c r="E542">
        <v>264.19414865230198</v>
      </c>
      <c r="F542">
        <f t="shared" si="8"/>
        <v>2.5094491581434255</v>
      </c>
    </row>
    <row r="543" spans="1:6" x14ac:dyDescent="0.2">
      <c r="A543">
        <v>542</v>
      </c>
      <c r="B543">
        <v>257.41886078131802</v>
      </c>
      <c r="C543">
        <v>264.66157115426199</v>
      </c>
      <c r="D543">
        <v>270.455739494108</v>
      </c>
      <c r="E543">
        <v>276.24990783397999</v>
      </c>
      <c r="F543">
        <f t="shared" si="8"/>
        <v>2.8135896301307883</v>
      </c>
    </row>
    <row r="544" spans="1:6" x14ac:dyDescent="0.2">
      <c r="A544">
        <v>543</v>
      </c>
      <c r="B544">
        <v>266.01100800977298</v>
      </c>
      <c r="C544">
        <v>272.85319233556203</v>
      </c>
      <c r="D544">
        <v>278.326939801045</v>
      </c>
      <c r="E544">
        <v>283.80068726384502</v>
      </c>
      <c r="F544">
        <f t="shared" si="8"/>
        <v>2.5721433022567521</v>
      </c>
    </row>
    <row r="545" spans="1:6" x14ac:dyDescent="0.2">
      <c r="A545">
        <v>544</v>
      </c>
      <c r="B545">
        <v>274.50932870420098</v>
      </c>
      <c r="C545">
        <v>280.65587359530798</v>
      </c>
      <c r="D545">
        <v>285.573109509375</v>
      </c>
      <c r="E545">
        <v>290.49034542102402</v>
      </c>
      <c r="F545">
        <f t="shared" si="8"/>
        <v>2.2391023722659131</v>
      </c>
    </row>
    <row r="546" spans="1:6" x14ac:dyDescent="0.2">
      <c r="A546">
        <v>545</v>
      </c>
      <c r="B546">
        <v>278.05929879441101</v>
      </c>
      <c r="C546">
        <v>284.47174809064097</v>
      </c>
      <c r="D546">
        <v>289.60170752787099</v>
      </c>
      <c r="E546">
        <v>294.731666965025</v>
      </c>
      <c r="F546">
        <f t="shared" si="8"/>
        <v>2.3061445252982331</v>
      </c>
    </row>
    <row r="547" spans="1:6" x14ac:dyDescent="0.2">
      <c r="A547">
        <v>546</v>
      </c>
      <c r="B547">
        <v>274.21723496747501</v>
      </c>
      <c r="C547">
        <v>281.00602146175697</v>
      </c>
      <c r="D547">
        <v>286.43705064963598</v>
      </c>
      <c r="E547">
        <v>291.86807985273799</v>
      </c>
      <c r="F547">
        <f t="shared" si="8"/>
        <v>2.4756965021134376</v>
      </c>
    </row>
    <row r="548" spans="1:6" x14ac:dyDescent="0.2">
      <c r="A548">
        <v>547</v>
      </c>
      <c r="B548">
        <v>267.679116741379</v>
      </c>
      <c r="C548">
        <v>274.00643091905101</v>
      </c>
      <c r="D548">
        <v>279.068282139514</v>
      </c>
      <c r="E548">
        <v>284.13013336014097</v>
      </c>
      <c r="F548">
        <f t="shared" si="8"/>
        <v>2.3637683263073561</v>
      </c>
    </row>
    <row r="549" spans="1:6" x14ac:dyDescent="0.2">
      <c r="A549">
        <v>548</v>
      </c>
      <c r="B549">
        <v>257.59266612614601</v>
      </c>
      <c r="C549">
        <v>264.19782533559402</v>
      </c>
      <c r="D549">
        <v>269.481952745059</v>
      </c>
      <c r="E549">
        <v>274.76608015253299</v>
      </c>
      <c r="F549">
        <f t="shared" si="8"/>
        <v>2.5641876023804899</v>
      </c>
    </row>
    <row r="550" spans="1:6" x14ac:dyDescent="0.2">
      <c r="A550">
        <v>549</v>
      </c>
      <c r="B550">
        <v>248.788552734159</v>
      </c>
      <c r="C550">
        <v>254.65937769565599</v>
      </c>
      <c r="D550">
        <v>259.356037705598</v>
      </c>
      <c r="E550">
        <v>264.05269766587298</v>
      </c>
      <c r="F550">
        <f t="shared" si="8"/>
        <v>2.3597649075800589</v>
      </c>
    </row>
    <row r="551" spans="1:6" x14ac:dyDescent="0.2">
      <c r="A551">
        <v>550</v>
      </c>
      <c r="B551">
        <v>242.81962091542999</v>
      </c>
      <c r="C551">
        <v>247.861117866467</v>
      </c>
      <c r="D551">
        <v>251.89431541373301</v>
      </c>
      <c r="E551">
        <v>255.92751296858</v>
      </c>
      <c r="F551">
        <f t="shared" si="8"/>
        <v>2.0762312913719905</v>
      </c>
    </row>
    <row r="552" spans="1:6" x14ac:dyDescent="0.2">
      <c r="A552">
        <v>551</v>
      </c>
      <c r="B552">
        <v>244.194109408337</v>
      </c>
      <c r="C552">
        <v>248.73326158972301</v>
      </c>
      <c r="D552">
        <v>252.36458333324899</v>
      </c>
      <c r="E552">
        <v>255.995905076762</v>
      </c>
      <c r="F552">
        <f t="shared" si="8"/>
        <v>1.8588295157422192</v>
      </c>
    </row>
    <row r="553" spans="1:6" x14ac:dyDescent="0.2">
      <c r="A553">
        <v>552</v>
      </c>
      <c r="B553">
        <v>252.62837595189799</v>
      </c>
      <c r="C553">
        <v>257.07074988676698</v>
      </c>
      <c r="D553">
        <v>260.62464922740998</v>
      </c>
      <c r="E553">
        <v>264.17854822530302</v>
      </c>
      <c r="F553">
        <f t="shared" si="8"/>
        <v>1.7584619772542247</v>
      </c>
    </row>
    <row r="554" spans="1:6" x14ac:dyDescent="0.2">
      <c r="A554">
        <v>553</v>
      </c>
      <c r="B554">
        <v>265.53856621140898</v>
      </c>
      <c r="C554">
        <v>275.43057424310001</v>
      </c>
      <c r="D554">
        <v>283.344180669482</v>
      </c>
      <c r="E554">
        <v>291.25778709532398</v>
      </c>
      <c r="F554">
        <f t="shared" si="8"/>
        <v>3.7252622746390429</v>
      </c>
    </row>
    <row r="555" spans="1:6" x14ac:dyDescent="0.2">
      <c r="A555">
        <v>554</v>
      </c>
      <c r="B555">
        <v>270.68084590631298</v>
      </c>
      <c r="C555">
        <v>278.23001872997003</v>
      </c>
      <c r="D555">
        <v>284.26935698794398</v>
      </c>
      <c r="E555">
        <v>290.30869524591299</v>
      </c>
      <c r="F555">
        <f t="shared" si="8"/>
        <v>2.7889571566766627</v>
      </c>
    </row>
    <row r="556" spans="1:6" x14ac:dyDescent="0.2">
      <c r="A556">
        <v>555</v>
      </c>
      <c r="B556">
        <v>270.60292844680902</v>
      </c>
      <c r="C556">
        <v>274.45100597622502</v>
      </c>
      <c r="D556">
        <v>277.52946792729801</v>
      </c>
      <c r="E556">
        <v>280.60792987832298</v>
      </c>
      <c r="F556">
        <f t="shared" si="8"/>
        <v>1.4220383909010057</v>
      </c>
    </row>
    <row r="557" spans="1:6" x14ac:dyDescent="0.2">
      <c r="A557">
        <v>556</v>
      </c>
      <c r="B557">
        <v>267.80674268576797</v>
      </c>
      <c r="C557">
        <v>270.87943676516198</v>
      </c>
      <c r="D557">
        <v>273.33759200042402</v>
      </c>
      <c r="E557">
        <v>275.795747249692</v>
      </c>
      <c r="F557">
        <f t="shared" si="8"/>
        <v>1.1473550100265282</v>
      </c>
    </row>
    <row r="558" spans="1:6" x14ac:dyDescent="0.2">
      <c r="A558">
        <v>557</v>
      </c>
      <c r="B558">
        <v>261.64477027414603</v>
      </c>
      <c r="C558">
        <v>264.20895228659498</v>
      </c>
      <c r="D558">
        <v>266.26029785395798</v>
      </c>
      <c r="E558">
        <v>268.31164350813799</v>
      </c>
      <c r="F558">
        <f t="shared" si="8"/>
        <v>0.9800241792573402</v>
      </c>
    </row>
    <row r="559" spans="1:6" x14ac:dyDescent="0.2">
      <c r="A559">
        <v>558</v>
      </c>
      <c r="B559">
        <v>255.790196264896</v>
      </c>
      <c r="C559">
        <v>257.96630978227199</v>
      </c>
      <c r="D559">
        <v>259.70720059280302</v>
      </c>
      <c r="E559">
        <v>261.44809139759798</v>
      </c>
      <c r="F559">
        <f t="shared" si="8"/>
        <v>0.85074156443525895</v>
      </c>
    </row>
    <row r="560" spans="1:6" x14ac:dyDescent="0.2">
      <c r="A560">
        <v>559</v>
      </c>
      <c r="B560">
        <v>252.34826172959799</v>
      </c>
      <c r="C560">
        <v>254.87576470985701</v>
      </c>
      <c r="D560">
        <v>256.89776709316499</v>
      </c>
      <c r="E560">
        <v>258.91976948209901</v>
      </c>
      <c r="F560">
        <f t="shared" si="8"/>
        <v>1.0015931803672748</v>
      </c>
    </row>
    <row r="561" spans="1:6" x14ac:dyDescent="0.2">
      <c r="A561">
        <v>560</v>
      </c>
      <c r="B561">
        <v>254.555690780144</v>
      </c>
      <c r="C561">
        <v>257.87732787203402</v>
      </c>
      <c r="D561">
        <v>260.534637543033</v>
      </c>
      <c r="E561">
        <v>263.19194721561502</v>
      </c>
      <c r="F561">
        <f t="shared" si="8"/>
        <v>1.3048763835175305</v>
      </c>
    </row>
    <row r="562" spans="1:6" x14ac:dyDescent="0.2">
      <c r="A562">
        <v>561</v>
      </c>
      <c r="B562">
        <v>253.81395667492299</v>
      </c>
      <c r="C562">
        <v>257.94512745590202</v>
      </c>
      <c r="D562">
        <v>261.25006389995002</v>
      </c>
      <c r="E562">
        <v>264.55500044404403</v>
      </c>
      <c r="F562">
        <f t="shared" si="8"/>
        <v>1.627637358914076</v>
      </c>
    </row>
    <row r="563" spans="1:6" x14ac:dyDescent="0.2">
      <c r="A563">
        <v>562</v>
      </c>
      <c r="B563">
        <v>255.761170672535</v>
      </c>
      <c r="C563">
        <v>260.91219830698702</v>
      </c>
      <c r="D563">
        <v>265.03302037651599</v>
      </c>
      <c r="E563">
        <v>269.15384246678502</v>
      </c>
      <c r="F563">
        <f t="shared" si="8"/>
        <v>2.0139990839528816</v>
      </c>
    </row>
    <row r="564" spans="1:6" x14ac:dyDescent="0.2">
      <c r="A564">
        <v>563</v>
      </c>
      <c r="B564">
        <v>256.59906520307197</v>
      </c>
      <c r="C564">
        <v>261.85898475768198</v>
      </c>
      <c r="D564">
        <v>266.06692040446399</v>
      </c>
      <c r="E564">
        <v>270.27485604497201</v>
      </c>
      <c r="F564">
        <f t="shared" si="8"/>
        <v>2.0498592036753203</v>
      </c>
    </row>
    <row r="565" spans="1:6" x14ac:dyDescent="0.2">
      <c r="A565">
        <v>564</v>
      </c>
      <c r="B565">
        <v>257.67433456744999</v>
      </c>
      <c r="C565">
        <v>263.67178336513501</v>
      </c>
      <c r="D565">
        <v>268.46974241319401</v>
      </c>
      <c r="E565">
        <v>273.26770146136698</v>
      </c>
      <c r="F565">
        <f t="shared" si="8"/>
        <v>2.327530527148836</v>
      </c>
    </row>
    <row r="566" spans="1:6" x14ac:dyDescent="0.2">
      <c r="A566">
        <v>565</v>
      </c>
      <c r="B566">
        <v>267.00496109388502</v>
      </c>
      <c r="C566">
        <v>272.89559175866702</v>
      </c>
      <c r="D566">
        <v>277.60809629282898</v>
      </c>
      <c r="E566">
        <v>282.32060082571502</v>
      </c>
      <c r="F566">
        <f t="shared" si="8"/>
        <v>2.206187720501092</v>
      </c>
    </row>
    <row r="567" spans="1:6" x14ac:dyDescent="0.2">
      <c r="A567">
        <v>566</v>
      </c>
      <c r="B567">
        <v>276.13330906043802</v>
      </c>
      <c r="C567">
        <v>282.31714895283898</v>
      </c>
      <c r="D567">
        <v>287.26422086008301</v>
      </c>
      <c r="E567">
        <v>292.21129278057799</v>
      </c>
      <c r="F567">
        <f t="shared" si="8"/>
        <v>2.2394400420006848</v>
      </c>
    </row>
    <row r="568" spans="1:6" x14ac:dyDescent="0.2">
      <c r="A568">
        <v>567</v>
      </c>
      <c r="B568">
        <v>282.316619715049</v>
      </c>
      <c r="C568">
        <v>288.05361366653398</v>
      </c>
      <c r="D568">
        <v>292.64320882740702</v>
      </c>
      <c r="E568">
        <v>297.23280398845901</v>
      </c>
      <c r="F568">
        <f t="shared" si="8"/>
        <v>2.0321134325267507</v>
      </c>
    </row>
    <row r="569" spans="1:6" x14ac:dyDescent="0.2">
      <c r="A569">
        <v>568</v>
      </c>
      <c r="B569">
        <v>275.52787914307498</v>
      </c>
      <c r="C569">
        <v>282.15151379998002</v>
      </c>
      <c r="D569">
        <v>287.45042152557897</v>
      </c>
      <c r="E569">
        <v>292.74932925104503</v>
      </c>
      <c r="F569">
        <f t="shared" si="8"/>
        <v>2.403979835908201</v>
      </c>
    </row>
    <row r="570" spans="1:6" x14ac:dyDescent="0.2">
      <c r="A570">
        <v>569</v>
      </c>
      <c r="B570">
        <v>259.306120180405</v>
      </c>
      <c r="C570">
        <v>266.02562432893598</v>
      </c>
      <c r="D570">
        <v>271.40122764753499</v>
      </c>
      <c r="E570">
        <v>276.77683096635599</v>
      </c>
      <c r="F570">
        <f t="shared" si="8"/>
        <v>2.5913403601334459</v>
      </c>
    </row>
    <row r="571" spans="1:6" x14ac:dyDescent="0.2">
      <c r="A571">
        <v>570</v>
      </c>
      <c r="B571">
        <v>240.16320021384399</v>
      </c>
      <c r="C571">
        <v>247.40609404368399</v>
      </c>
      <c r="D571">
        <v>253.20040910901301</v>
      </c>
      <c r="E571">
        <v>258.99472417493701</v>
      </c>
      <c r="F571">
        <f t="shared" si="8"/>
        <v>3.0158216676788312</v>
      </c>
    </row>
    <row r="572" spans="1:6" x14ac:dyDescent="0.2">
      <c r="A572">
        <v>571</v>
      </c>
      <c r="B572">
        <v>224.10645616103099</v>
      </c>
      <c r="C572">
        <v>231.907027271602</v>
      </c>
      <c r="D572">
        <v>238.14748414560299</v>
      </c>
      <c r="E572">
        <v>244.38794102825301</v>
      </c>
      <c r="F572">
        <f t="shared" si="8"/>
        <v>3.480743591325159</v>
      </c>
    </row>
    <row r="573" spans="1:6" x14ac:dyDescent="0.2">
      <c r="A573">
        <v>572</v>
      </c>
      <c r="B573">
        <v>212.01709134696699</v>
      </c>
      <c r="C573">
        <v>219.93446565048799</v>
      </c>
      <c r="D573">
        <v>226.26836509317801</v>
      </c>
      <c r="E573">
        <v>232.60226453613899</v>
      </c>
      <c r="F573">
        <f t="shared" si="8"/>
        <v>3.7343094621386816</v>
      </c>
    </row>
    <row r="574" spans="1:6" x14ac:dyDescent="0.2">
      <c r="A574">
        <v>573</v>
      </c>
      <c r="B574">
        <v>201.13198773935</v>
      </c>
      <c r="C574">
        <v>207.00062408710201</v>
      </c>
      <c r="D574">
        <v>211.69553311675699</v>
      </c>
      <c r="E574">
        <v>216.390442146439</v>
      </c>
      <c r="F574">
        <f t="shared" si="8"/>
        <v>2.9178035844588135</v>
      </c>
    </row>
    <row r="575" spans="1:6" x14ac:dyDescent="0.2">
      <c r="A575">
        <v>574</v>
      </c>
      <c r="B575">
        <v>194.89076150709101</v>
      </c>
      <c r="C575">
        <v>200.034437436351</v>
      </c>
      <c r="D575">
        <v>204.149378104806</v>
      </c>
      <c r="E575">
        <v>208.26431881501301</v>
      </c>
      <c r="F575">
        <f t="shared" si="8"/>
        <v>2.6392610349941266</v>
      </c>
    </row>
    <row r="576" spans="1:6" x14ac:dyDescent="0.2">
      <c r="A576">
        <v>575</v>
      </c>
      <c r="B576">
        <v>193.97110520173001</v>
      </c>
      <c r="C576">
        <v>197.698028087387</v>
      </c>
      <c r="D576">
        <v>200.67956639651999</v>
      </c>
      <c r="E576">
        <v>203.66110470531601</v>
      </c>
      <c r="F576">
        <f t="shared" si="8"/>
        <v>1.9213804457014299</v>
      </c>
    </row>
    <row r="577" spans="1:6" x14ac:dyDescent="0.2">
      <c r="A577">
        <v>576</v>
      </c>
      <c r="B577">
        <v>201.47221324360001</v>
      </c>
      <c r="C577">
        <v>204.66899697150799</v>
      </c>
      <c r="D577">
        <v>207.226423962333</v>
      </c>
      <c r="E577">
        <v>209.78385093499199</v>
      </c>
      <c r="F577">
        <f t="shared" si="8"/>
        <v>1.5867119720587741</v>
      </c>
    </row>
    <row r="578" spans="1:6" x14ac:dyDescent="0.2">
      <c r="A578">
        <v>577</v>
      </c>
      <c r="B578">
        <v>222.554571019299</v>
      </c>
      <c r="C578">
        <v>225.371451418947</v>
      </c>
      <c r="D578">
        <v>227.62495574419401</v>
      </c>
      <c r="E578">
        <v>229.87846006961999</v>
      </c>
      <c r="F578">
        <f t="shared" si="8"/>
        <v>1.2657032325809796</v>
      </c>
    </row>
    <row r="579" spans="1:6" x14ac:dyDescent="0.2">
      <c r="A579">
        <v>578</v>
      </c>
      <c r="B579">
        <v>236.57639802622401</v>
      </c>
      <c r="C579">
        <v>238.71492750118901</v>
      </c>
      <c r="D579">
        <v>240.42575108512301</v>
      </c>
      <c r="E579">
        <v>242.136574661975</v>
      </c>
      <c r="F579">
        <f t="shared" ref="F579:F642" si="9">((C579-B579)/B579)*100</f>
        <v>0.90394878475068574</v>
      </c>
    </row>
    <row r="580" spans="1:6" x14ac:dyDescent="0.2">
      <c r="A580">
        <v>579</v>
      </c>
      <c r="B580">
        <v>240.96942652175699</v>
      </c>
      <c r="C580">
        <v>242.91852152667801</v>
      </c>
      <c r="D580">
        <v>244.47779753149899</v>
      </c>
      <c r="E580">
        <v>246.03707353596999</v>
      </c>
      <c r="F580">
        <f t="shared" si="9"/>
        <v>0.80885572624502111</v>
      </c>
    </row>
    <row r="581" spans="1:6" x14ac:dyDescent="0.2">
      <c r="A581">
        <v>580</v>
      </c>
      <c r="B581">
        <v>240.04139591842701</v>
      </c>
      <c r="C581">
        <v>241.705404647308</v>
      </c>
      <c r="D581">
        <v>243.03661163092301</v>
      </c>
      <c r="E581">
        <v>244.36781861457001</v>
      </c>
      <c r="F581">
        <f t="shared" si="9"/>
        <v>0.69321740215444538</v>
      </c>
    </row>
    <row r="582" spans="1:6" x14ac:dyDescent="0.2">
      <c r="A582">
        <v>581</v>
      </c>
      <c r="B582">
        <v>234.607168509079</v>
      </c>
      <c r="C582">
        <v>236.18536764445599</v>
      </c>
      <c r="D582">
        <v>237.44792696017899</v>
      </c>
      <c r="E582">
        <v>238.71048627990299</v>
      </c>
      <c r="F582">
        <f t="shared" si="9"/>
        <v>0.67269859885629057</v>
      </c>
    </row>
    <row r="583" spans="1:6" x14ac:dyDescent="0.2">
      <c r="A583">
        <v>582</v>
      </c>
      <c r="B583">
        <v>225.58187699384399</v>
      </c>
      <c r="C583">
        <v>227.04427858774</v>
      </c>
      <c r="D583">
        <v>228.21419986125201</v>
      </c>
      <c r="E583">
        <v>229.384121137965</v>
      </c>
      <c r="F583">
        <f t="shared" si="9"/>
        <v>0.64827973478379752</v>
      </c>
    </row>
    <row r="584" spans="1:6" x14ac:dyDescent="0.2">
      <c r="A584">
        <v>583</v>
      </c>
      <c r="B584">
        <v>221.904189198138</v>
      </c>
      <c r="C584">
        <v>225.16377352127799</v>
      </c>
      <c r="D584">
        <v>227.771440980459</v>
      </c>
      <c r="E584">
        <v>230.37910843962101</v>
      </c>
      <c r="F584">
        <f t="shared" si="9"/>
        <v>1.4689151813305834</v>
      </c>
    </row>
    <row r="585" spans="1:6" x14ac:dyDescent="0.2">
      <c r="A585">
        <v>584</v>
      </c>
      <c r="B585">
        <v>220.96795655111799</v>
      </c>
      <c r="C585">
        <v>226.29778118900501</v>
      </c>
      <c r="D585">
        <v>230.56164089967601</v>
      </c>
      <c r="E585">
        <v>234.82550061018199</v>
      </c>
      <c r="F585">
        <f t="shared" si="9"/>
        <v>2.4120350846680481</v>
      </c>
    </row>
    <row r="586" spans="1:6" x14ac:dyDescent="0.2">
      <c r="A586">
        <v>585</v>
      </c>
      <c r="B586">
        <v>222.238821974796</v>
      </c>
      <c r="C586">
        <v>228.875865559749</v>
      </c>
      <c r="D586">
        <v>234.185500434414</v>
      </c>
      <c r="E586">
        <v>239.49513529782101</v>
      </c>
      <c r="F586">
        <f t="shared" si="9"/>
        <v>2.9864465289982998</v>
      </c>
    </row>
    <row r="587" spans="1:6" x14ac:dyDescent="0.2">
      <c r="A587">
        <v>586</v>
      </c>
      <c r="B587">
        <v>226.406119693931</v>
      </c>
      <c r="C587">
        <v>233.838824214364</v>
      </c>
      <c r="D587">
        <v>239.784987830586</v>
      </c>
      <c r="E587">
        <v>245.731151443361</v>
      </c>
      <c r="F587">
        <f t="shared" si="9"/>
        <v>3.2829079578241771</v>
      </c>
    </row>
    <row r="588" spans="1:6" x14ac:dyDescent="0.2">
      <c r="A588">
        <v>587</v>
      </c>
      <c r="B588">
        <v>234.384676760659</v>
      </c>
      <c r="C588">
        <v>240.89003968093999</v>
      </c>
      <c r="D588">
        <v>246.09433001627499</v>
      </c>
      <c r="E588">
        <v>251.29862035212</v>
      </c>
      <c r="F588">
        <f t="shared" si="9"/>
        <v>2.7755069188775994</v>
      </c>
    </row>
    <row r="589" spans="1:6" x14ac:dyDescent="0.2">
      <c r="A589">
        <v>588</v>
      </c>
      <c r="B589">
        <v>248.730044986845</v>
      </c>
      <c r="C589">
        <v>254.57916684306801</v>
      </c>
      <c r="D589">
        <v>259.25846432765002</v>
      </c>
      <c r="E589">
        <v>263.937761812784</v>
      </c>
      <c r="F589">
        <f t="shared" si="9"/>
        <v>2.3515944189743383</v>
      </c>
    </row>
    <row r="590" spans="1:6" x14ac:dyDescent="0.2">
      <c r="A590">
        <v>589</v>
      </c>
      <c r="B590">
        <v>272.14189146419801</v>
      </c>
      <c r="C590">
        <v>278.68660353209998</v>
      </c>
      <c r="D590">
        <v>283.92237318790899</v>
      </c>
      <c r="E590">
        <v>289.15814284374198</v>
      </c>
      <c r="F590">
        <f t="shared" si="9"/>
        <v>2.4048896083912785</v>
      </c>
    </row>
    <row r="591" spans="1:6" x14ac:dyDescent="0.2">
      <c r="A591">
        <v>590</v>
      </c>
      <c r="B591">
        <v>285.71480500968698</v>
      </c>
      <c r="C591">
        <v>291.859958892674</v>
      </c>
      <c r="D591">
        <v>296.77608200233499</v>
      </c>
      <c r="E591">
        <v>301.69220511022598</v>
      </c>
      <c r="F591">
        <f t="shared" si="9"/>
        <v>2.1507999498936252</v>
      </c>
    </row>
    <row r="592" spans="1:6" x14ac:dyDescent="0.2">
      <c r="A592">
        <v>591</v>
      </c>
      <c r="B592">
        <v>279.29874570077999</v>
      </c>
      <c r="C592">
        <v>284.785648519701</v>
      </c>
      <c r="D592">
        <v>289.17517072852701</v>
      </c>
      <c r="E592">
        <v>293.564692962918</v>
      </c>
      <c r="F592">
        <f t="shared" si="9"/>
        <v>1.9645282706708864</v>
      </c>
    </row>
    <row r="593" spans="1:6" x14ac:dyDescent="0.2">
      <c r="A593">
        <v>592</v>
      </c>
      <c r="B593">
        <v>262.79039060217701</v>
      </c>
      <c r="C593">
        <v>268.542155231984</v>
      </c>
      <c r="D593">
        <v>273.14356692858098</v>
      </c>
      <c r="E593">
        <v>277.74497862925398</v>
      </c>
      <c r="F593">
        <f t="shared" si="9"/>
        <v>2.1887271511819644</v>
      </c>
    </row>
    <row r="594" spans="1:6" x14ac:dyDescent="0.2">
      <c r="A594">
        <v>593</v>
      </c>
      <c r="B594">
        <v>244.619175183973</v>
      </c>
      <c r="C594">
        <v>250.995852426016</v>
      </c>
      <c r="D594">
        <v>256.09719421977599</v>
      </c>
      <c r="E594">
        <v>261.19853601334302</v>
      </c>
      <c r="F594">
        <f t="shared" si="9"/>
        <v>2.606777345744558</v>
      </c>
    </row>
    <row r="595" spans="1:6" x14ac:dyDescent="0.2">
      <c r="A595">
        <v>594</v>
      </c>
      <c r="B595">
        <v>229.335362551027</v>
      </c>
      <c r="C595">
        <v>236.43579156421401</v>
      </c>
      <c r="D595">
        <v>242.11613477677901</v>
      </c>
      <c r="E595">
        <v>247.79647798822799</v>
      </c>
      <c r="F595">
        <f t="shared" si="9"/>
        <v>3.0960899070273862</v>
      </c>
    </row>
    <row r="596" spans="1:6" x14ac:dyDescent="0.2">
      <c r="A596">
        <v>595</v>
      </c>
      <c r="B596">
        <v>216.33409259464199</v>
      </c>
      <c r="C596">
        <v>223.457557693241</v>
      </c>
      <c r="D596">
        <v>229.15632973954399</v>
      </c>
      <c r="E596">
        <v>234.855101804143</v>
      </c>
      <c r="F596">
        <f t="shared" si="9"/>
        <v>3.2928074411029939</v>
      </c>
    </row>
    <row r="597" spans="1:6" x14ac:dyDescent="0.2">
      <c r="A597">
        <v>596</v>
      </c>
      <c r="B597">
        <v>207.51125946491101</v>
      </c>
      <c r="C597">
        <v>213.76798008236901</v>
      </c>
      <c r="D597">
        <v>218.77335654289899</v>
      </c>
      <c r="E597">
        <v>223.77873302212799</v>
      </c>
      <c r="F597">
        <f t="shared" si="9"/>
        <v>3.0151234364783841</v>
      </c>
    </row>
    <row r="598" spans="1:6" x14ac:dyDescent="0.2">
      <c r="A598">
        <v>597</v>
      </c>
      <c r="B598">
        <v>199.86140851214199</v>
      </c>
      <c r="C598">
        <v>206.53061802516501</v>
      </c>
      <c r="D598">
        <v>211.865985636798</v>
      </c>
      <c r="E598">
        <v>217.201353246819</v>
      </c>
      <c r="F598">
        <f t="shared" si="9"/>
        <v>3.33691709803889</v>
      </c>
    </row>
    <row r="599" spans="1:6" x14ac:dyDescent="0.2">
      <c r="A599">
        <v>598</v>
      </c>
      <c r="B599">
        <v>194.498353292964</v>
      </c>
      <c r="C599">
        <v>199.524372287072</v>
      </c>
      <c r="D599">
        <v>203.54518748133901</v>
      </c>
      <c r="E599">
        <v>207.566002675704</v>
      </c>
      <c r="F599">
        <f t="shared" si="9"/>
        <v>2.5840933401310275</v>
      </c>
    </row>
    <row r="600" spans="1:6" x14ac:dyDescent="0.2">
      <c r="A600">
        <v>599</v>
      </c>
      <c r="B600">
        <v>193.585378134873</v>
      </c>
      <c r="C600">
        <v>197.35910504273099</v>
      </c>
      <c r="D600">
        <v>200.37808656902001</v>
      </c>
      <c r="E600">
        <v>203.39706809529699</v>
      </c>
      <c r="F600">
        <f t="shared" si="9"/>
        <v>1.9493863349683342</v>
      </c>
    </row>
    <row r="601" spans="1:6" x14ac:dyDescent="0.2">
      <c r="A601">
        <v>600</v>
      </c>
      <c r="B601">
        <v>199.60791155510501</v>
      </c>
      <c r="C601">
        <v>202.883692078076</v>
      </c>
      <c r="D601">
        <v>205.50431649651199</v>
      </c>
      <c r="E601">
        <v>208.12494091494099</v>
      </c>
      <c r="F601">
        <f t="shared" si="9"/>
        <v>1.6411075580371761</v>
      </c>
    </row>
    <row r="602" spans="1:6" x14ac:dyDescent="0.2">
      <c r="A602">
        <v>601</v>
      </c>
      <c r="B602">
        <v>218.44134697155599</v>
      </c>
      <c r="C602">
        <v>220.84985456114899</v>
      </c>
      <c r="D602">
        <v>222.77666029474099</v>
      </c>
      <c r="E602">
        <v>224.70346602877299</v>
      </c>
      <c r="F602">
        <f t="shared" si="9"/>
        <v>1.1025877760709013</v>
      </c>
    </row>
    <row r="603" spans="1:6" x14ac:dyDescent="0.2">
      <c r="A603">
        <v>602</v>
      </c>
      <c r="B603">
        <v>226.84487441713901</v>
      </c>
      <c r="C603">
        <v>228.87595574749099</v>
      </c>
      <c r="D603">
        <v>230.500820236511</v>
      </c>
      <c r="E603">
        <v>232.12568473223001</v>
      </c>
      <c r="F603">
        <f t="shared" si="9"/>
        <v>0.89536135016085017</v>
      </c>
    </row>
    <row r="604" spans="1:6" x14ac:dyDescent="0.2">
      <c r="A604">
        <v>603</v>
      </c>
      <c r="B604">
        <v>225.57298702066601</v>
      </c>
      <c r="C604">
        <v>227.07585910820899</v>
      </c>
      <c r="D604">
        <v>228.27815677446401</v>
      </c>
      <c r="E604">
        <v>229.48045444649401</v>
      </c>
      <c r="F604">
        <f t="shared" si="9"/>
        <v>0.66624648074784598</v>
      </c>
    </row>
    <row r="605" spans="1:6" x14ac:dyDescent="0.2">
      <c r="A605">
        <v>604</v>
      </c>
      <c r="B605">
        <v>219.402421738919</v>
      </c>
      <c r="C605">
        <v>220.902049174117</v>
      </c>
      <c r="D605">
        <v>222.10175122902601</v>
      </c>
      <c r="E605">
        <v>223.30145329563601</v>
      </c>
      <c r="F605">
        <f t="shared" si="9"/>
        <v>0.68350541589850644</v>
      </c>
    </row>
    <row r="606" spans="1:6" x14ac:dyDescent="0.2">
      <c r="A606">
        <v>605</v>
      </c>
      <c r="B606">
        <v>209.04531937377001</v>
      </c>
      <c r="C606">
        <v>210.54648651270699</v>
      </c>
      <c r="D606">
        <v>211.74742022273199</v>
      </c>
      <c r="E606">
        <v>212.948353918197</v>
      </c>
      <c r="F606">
        <f t="shared" si="9"/>
        <v>0.71810607548352368</v>
      </c>
    </row>
    <row r="607" spans="1:6" x14ac:dyDescent="0.2">
      <c r="A607">
        <v>606</v>
      </c>
      <c r="B607">
        <v>197.25358977740299</v>
      </c>
      <c r="C607">
        <v>199.02816503798601</v>
      </c>
      <c r="D607">
        <v>200.44782523227201</v>
      </c>
      <c r="E607">
        <v>201.86748542623201</v>
      </c>
      <c r="F607">
        <f t="shared" si="9"/>
        <v>0.89964155409571789</v>
      </c>
    </row>
    <row r="608" spans="1:6" x14ac:dyDescent="0.2">
      <c r="A608">
        <v>607</v>
      </c>
      <c r="B608">
        <v>189.357148479702</v>
      </c>
      <c r="C608">
        <v>192.201689597664</v>
      </c>
      <c r="D608">
        <v>194.47732253086599</v>
      </c>
      <c r="E608">
        <v>196.75295546657301</v>
      </c>
      <c r="F608">
        <f t="shared" si="9"/>
        <v>1.5022095235379582</v>
      </c>
    </row>
    <row r="609" spans="1:6" x14ac:dyDescent="0.2">
      <c r="A609">
        <v>608</v>
      </c>
      <c r="B609">
        <v>185.05942084080101</v>
      </c>
      <c r="C609">
        <v>189.68067577297199</v>
      </c>
      <c r="D609">
        <v>193.37767970667801</v>
      </c>
      <c r="E609">
        <v>197.07468364036501</v>
      </c>
      <c r="F609">
        <f t="shared" si="9"/>
        <v>2.4971735625102056</v>
      </c>
    </row>
    <row r="610" spans="1:6" x14ac:dyDescent="0.2">
      <c r="A610">
        <v>609</v>
      </c>
      <c r="B610">
        <v>184.28457829073301</v>
      </c>
      <c r="C610">
        <v>190.29714064190301</v>
      </c>
      <c r="D610">
        <v>195.10719041786101</v>
      </c>
      <c r="E610">
        <v>199.91724017009</v>
      </c>
      <c r="F610">
        <f t="shared" si="9"/>
        <v>3.2626508451968248</v>
      </c>
    </row>
    <row r="611" spans="1:6" x14ac:dyDescent="0.2">
      <c r="A611">
        <v>610</v>
      </c>
      <c r="B611">
        <v>184.53874768664701</v>
      </c>
      <c r="C611">
        <v>191.52927158004701</v>
      </c>
      <c r="D611">
        <v>197.12169071929199</v>
      </c>
      <c r="E611">
        <v>202.71410986465301</v>
      </c>
      <c r="F611">
        <f t="shared" si="9"/>
        <v>3.788106281760478</v>
      </c>
    </row>
    <row r="612" spans="1:6" x14ac:dyDescent="0.2">
      <c r="A612">
        <v>611</v>
      </c>
      <c r="B612">
        <v>187.82819704522601</v>
      </c>
      <c r="C612">
        <v>194.564854049155</v>
      </c>
      <c r="D612">
        <v>199.95417965413199</v>
      </c>
      <c r="E612">
        <v>205.34350526185199</v>
      </c>
      <c r="F612">
        <f t="shared" si="9"/>
        <v>3.5866057971620298</v>
      </c>
    </row>
    <row r="613" spans="1:6" x14ac:dyDescent="0.2">
      <c r="A613">
        <v>612</v>
      </c>
      <c r="B613">
        <v>198.94469300122199</v>
      </c>
      <c r="C613">
        <v>205.28895663055999</v>
      </c>
      <c r="D613">
        <v>210.36436708628401</v>
      </c>
      <c r="E613">
        <v>215.43977754346099</v>
      </c>
      <c r="F613">
        <f t="shared" si="9"/>
        <v>3.188958465606837</v>
      </c>
    </row>
    <row r="614" spans="1:6" x14ac:dyDescent="0.2">
      <c r="A614">
        <v>613</v>
      </c>
      <c r="B614">
        <v>218.04087813904101</v>
      </c>
      <c r="C614">
        <v>224.238720859957</v>
      </c>
      <c r="D614">
        <v>229.19699507076001</v>
      </c>
      <c r="E614">
        <v>234.15526928898001</v>
      </c>
      <c r="F614">
        <f t="shared" si="9"/>
        <v>2.8425141073609721</v>
      </c>
    </row>
    <row r="615" spans="1:6" x14ac:dyDescent="0.2">
      <c r="A615">
        <v>614</v>
      </c>
      <c r="B615">
        <v>230.97582481788001</v>
      </c>
      <c r="C615">
        <v>236.66421407700699</v>
      </c>
      <c r="D615">
        <v>241.214925530773</v>
      </c>
      <c r="E615">
        <v>245.765636981895</v>
      </c>
      <c r="F615">
        <f t="shared" si="9"/>
        <v>2.4627639120293927</v>
      </c>
    </row>
    <row r="616" spans="1:6" x14ac:dyDescent="0.2">
      <c r="A616">
        <v>615</v>
      </c>
      <c r="B616">
        <v>226.204979110972</v>
      </c>
      <c r="C616">
        <v>231.73707253360899</v>
      </c>
      <c r="D616">
        <v>236.16274726741301</v>
      </c>
      <c r="E616">
        <v>240.58842196135399</v>
      </c>
      <c r="F616">
        <f t="shared" si="9"/>
        <v>2.4456108103274978</v>
      </c>
    </row>
    <row r="617" spans="1:6" x14ac:dyDescent="0.2">
      <c r="A617">
        <v>616</v>
      </c>
      <c r="B617">
        <v>219.78390523306399</v>
      </c>
      <c r="C617">
        <v>226.29677143589001</v>
      </c>
      <c r="D617">
        <v>231.50706442260901</v>
      </c>
      <c r="E617">
        <v>236.71735740409201</v>
      </c>
      <c r="F617">
        <f t="shared" si="9"/>
        <v>2.9633044311955521</v>
      </c>
    </row>
    <row r="618" spans="1:6" x14ac:dyDescent="0.2">
      <c r="A618">
        <v>617</v>
      </c>
      <c r="B618">
        <v>213.94755181426899</v>
      </c>
      <c r="C618">
        <v>220.234053379599</v>
      </c>
      <c r="D618">
        <v>225.26325463967001</v>
      </c>
      <c r="E618">
        <v>230.292455901235</v>
      </c>
      <c r="F618">
        <f t="shared" si="9"/>
        <v>2.9383376963282184</v>
      </c>
    </row>
    <row r="619" spans="1:6" x14ac:dyDescent="0.2">
      <c r="A619">
        <v>618</v>
      </c>
      <c r="B619">
        <v>208.340206686003</v>
      </c>
      <c r="C619">
        <v>216.10357055599599</v>
      </c>
      <c r="D619">
        <v>222.31426151663101</v>
      </c>
      <c r="E619">
        <v>228.52495247603699</v>
      </c>
      <c r="F619">
        <f t="shared" si="9"/>
        <v>3.7262917194343723</v>
      </c>
    </row>
    <row r="620" spans="1:6" x14ac:dyDescent="0.2">
      <c r="A620">
        <v>619</v>
      </c>
      <c r="B620">
        <v>202.80764578896799</v>
      </c>
      <c r="C620">
        <v>211.51368146419401</v>
      </c>
      <c r="D620">
        <v>218.47850999065901</v>
      </c>
      <c r="E620">
        <v>225.44333852004499</v>
      </c>
      <c r="F620">
        <f t="shared" si="9"/>
        <v>4.2927551579022349</v>
      </c>
    </row>
    <row r="621" spans="1:6" x14ac:dyDescent="0.2">
      <c r="A621">
        <v>620</v>
      </c>
      <c r="B621">
        <v>198.05400169664199</v>
      </c>
      <c r="C621">
        <v>204.98460955233</v>
      </c>
      <c r="D621">
        <v>210.529095834825</v>
      </c>
      <c r="E621">
        <v>216.07358212025099</v>
      </c>
      <c r="F621">
        <f t="shared" si="9"/>
        <v>3.4993525989460066</v>
      </c>
    </row>
    <row r="622" spans="1:6" x14ac:dyDescent="0.2">
      <c r="A622">
        <v>621</v>
      </c>
      <c r="B622">
        <v>194.07675227796599</v>
      </c>
      <c r="C622">
        <v>200.339322066324</v>
      </c>
      <c r="D622">
        <v>205.349377896151</v>
      </c>
      <c r="E622">
        <v>210.35943372843201</v>
      </c>
      <c r="F622">
        <f t="shared" si="9"/>
        <v>3.226852116418589</v>
      </c>
    </row>
    <row r="623" spans="1:6" x14ac:dyDescent="0.2">
      <c r="A623">
        <v>622</v>
      </c>
      <c r="B623">
        <v>191.36380951207599</v>
      </c>
      <c r="C623">
        <v>196.53277622575601</v>
      </c>
      <c r="D623">
        <v>200.66794960436599</v>
      </c>
      <c r="E623">
        <v>204.80312298369901</v>
      </c>
      <c r="F623">
        <f t="shared" si="9"/>
        <v>2.7011203042306877</v>
      </c>
    </row>
    <row r="624" spans="1:6" x14ac:dyDescent="0.2">
      <c r="A624">
        <v>623</v>
      </c>
      <c r="B624">
        <v>193.17324549735301</v>
      </c>
      <c r="C624">
        <v>197.26274578828799</v>
      </c>
      <c r="D624">
        <v>200.534346052491</v>
      </c>
      <c r="E624">
        <v>203.80594631683201</v>
      </c>
      <c r="F624">
        <f t="shared" si="9"/>
        <v>2.1170117427006816</v>
      </c>
    </row>
    <row r="625" spans="1:6" x14ac:dyDescent="0.2">
      <c r="A625">
        <v>624</v>
      </c>
      <c r="B625">
        <v>200.85034391232699</v>
      </c>
      <c r="C625">
        <v>204.87863791524401</v>
      </c>
      <c r="D625">
        <v>208.101273149289</v>
      </c>
      <c r="E625">
        <v>211.32390838359001</v>
      </c>
      <c r="F625">
        <f t="shared" si="9"/>
        <v>2.0056196690782908</v>
      </c>
    </row>
    <row r="626" spans="1:6" x14ac:dyDescent="0.2">
      <c r="A626">
        <v>625</v>
      </c>
      <c r="B626">
        <v>213.18684083341799</v>
      </c>
      <c r="C626">
        <v>216.72523071361999</v>
      </c>
      <c r="D626">
        <v>219.555942617683</v>
      </c>
      <c r="E626">
        <v>222.38665451429799</v>
      </c>
      <c r="F626">
        <f t="shared" si="9"/>
        <v>1.6597599862961832</v>
      </c>
    </row>
    <row r="627" spans="1:6" x14ac:dyDescent="0.2">
      <c r="A627">
        <v>626</v>
      </c>
      <c r="B627">
        <v>215.98483198704699</v>
      </c>
      <c r="C627">
        <v>218.62230806044201</v>
      </c>
      <c r="D627">
        <v>220.732289134627</v>
      </c>
      <c r="E627">
        <v>222.84226978625799</v>
      </c>
      <c r="F627">
        <f t="shared" si="9"/>
        <v>1.2211394888846618</v>
      </c>
    </row>
    <row r="628" spans="1:6" x14ac:dyDescent="0.2">
      <c r="A628">
        <v>627</v>
      </c>
      <c r="B628">
        <v>212.60986271793601</v>
      </c>
      <c r="C628">
        <v>214.69678411475499</v>
      </c>
      <c r="D628">
        <v>216.36632123177199</v>
      </c>
      <c r="E628">
        <v>218.035858348543</v>
      </c>
      <c r="F628">
        <f t="shared" si="9"/>
        <v>0.98157318298429286</v>
      </c>
    </row>
    <row r="629" spans="1:6" x14ac:dyDescent="0.2">
      <c r="A629">
        <v>628</v>
      </c>
      <c r="B629">
        <v>205.24246283822799</v>
      </c>
      <c r="C629">
        <v>206.704715841178</v>
      </c>
      <c r="D629">
        <v>207.87451836275699</v>
      </c>
      <c r="E629">
        <v>209.04432081812999</v>
      </c>
      <c r="F629">
        <f t="shared" si="9"/>
        <v>0.71245149893886917</v>
      </c>
    </row>
    <row r="630" spans="1:6" x14ac:dyDescent="0.2">
      <c r="A630">
        <v>629</v>
      </c>
      <c r="B630">
        <v>194.460331886419</v>
      </c>
      <c r="C630">
        <v>195.94217203516999</v>
      </c>
      <c r="D630">
        <v>197.12764415471801</v>
      </c>
      <c r="E630">
        <v>198.31311627392401</v>
      </c>
      <c r="F630">
        <f t="shared" si="9"/>
        <v>0.76202695653965458</v>
      </c>
    </row>
    <row r="631" spans="1:6" x14ac:dyDescent="0.2">
      <c r="A631">
        <v>630</v>
      </c>
      <c r="B631">
        <v>182.11596919644899</v>
      </c>
      <c r="C631">
        <v>184.16354162415499</v>
      </c>
      <c r="D631">
        <v>185.80159956511201</v>
      </c>
      <c r="E631">
        <v>187.43965750598099</v>
      </c>
      <c r="F631">
        <f t="shared" si="9"/>
        <v>1.1243233840176197</v>
      </c>
    </row>
    <row r="632" spans="1:6" x14ac:dyDescent="0.2">
      <c r="A632">
        <v>631</v>
      </c>
      <c r="B632">
        <v>174.39922396056301</v>
      </c>
      <c r="C632">
        <v>177.395736974475</v>
      </c>
      <c r="D632">
        <v>179.79294737847499</v>
      </c>
      <c r="E632">
        <v>182.190157784815</v>
      </c>
      <c r="F632">
        <f t="shared" si="9"/>
        <v>1.7181917131635842</v>
      </c>
    </row>
    <row r="633" spans="1:6" x14ac:dyDescent="0.2">
      <c r="A633">
        <v>632</v>
      </c>
      <c r="B633">
        <v>170.83372005159799</v>
      </c>
      <c r="C633">
        <v>175.99501101887</v>
      </c>
      <c r="D633">
        <v>180.12404379309501</v>
      </c>
      <c r="E633">
        <v>184.25307656715299</v>
      </c>
      <c r="F633">
        <f t="shared" si="9"/>
        <v>3.0212366538134932</v>
      </c>
    </row>
    <row r="634" spans="1:6" x14ac:dyDescent="0.2">
      <c r="A634">
        <v>633</v>
      </c>
      <c r="B634">
        <v>171.33118471868701</v>
      </c>
      <c r="C634">
        <v>177.41564283304999</v>
      </c>
      <c r="D634">
        <v>182.28320942018999</v>
      </c>
      <c r="E634">
        <v>187.15077583332399</v>
      </c>
      <c r="F634">
        <f t="shared" si="9"/>
        <v>3.5512846796414781</v>
      </c>
    </row>
    <row r="635" spans="1:6" x14ac:dyDescent="0.2">
      <c r="A635">
        <v>634</v>
      </c>
      <c r="B635">
        <v>171.75513553826801</v>
      </c>
      <c r="C635">
        <v>178.86172203335701</v>
      </c>
      <c r="D635">
        <v>184.54699122731401</v>
      </c>
      <c r="E635">
        <v>190.23226042106</v>
      </c>
      <c r="F635">
        <f t="shared" si="9"/>
        <v>4.1376267864232901</v>
      </c>
    </row>
    <row r="636" spans="1:6" x14ac:dyDescent="0.2">
      <c r="A636">
        <v>635</v>
      </c>
      <c r="B636">
        <v>174.86427759905001</v>
      </c>
      <c r="C636">
        <v>181.08765123581699</v>
      </c>
      <c r="D636">
        <v>186.066350149089</v>
      </c>
      <c r="E636">
        <v>191.04504906011601</v>
      </c>
      <c r="F636">
        <f t="shared" si="9"/>
        <v>3.5589736921778177</v>
      </c>
    </row>
    <row r="637" spans="1:6" x14ac:dyDescent="0.2">
      <c r="A637">
        <v>636</v>
      </c>
      <c r="B637">
        <v>183.80962405742201</v>
      </c>
      <c r="C637">
        <v>191.439357677944</v>
      </c>
      <c r="D637">
        <v>197.543144574293</v>
      </c>
      <c r="E637">
        <v>203.646931470694</v>
      </c>
      <c r="F637">
        <f t="shared" si="9"/>
        <v>4.1508890840984831</v>
      </c>
    </row>
    <row r="638" spans="1:6" x14ac:dyDescent="0.2">
      <c r="A638">
        <v>637</v>
      </c>
      <c r="B638">
        <v>202.51827003251501</v>
      </c>
      <c r="C638">
        <v>209.00064307522101</v>
      </c>
      <c r="D638">
        <v>214.186541509401</v>
      </c>
      <c r="E638">
        <v>219.37243993909601</v>
      </c>
      <c r="F638">
        <f t="shared" si="9"/>
        <v>3.2008830816425768</v>
      </c>
    </row>
    <row r="639" spans="1:6" x14ac:dyDescent="0.2">
      <c r="A639">
        <v>638</v>
      </c>
      <c r="B639">
        <v>215.61572222972299</v>
      </c>
      <c r="C639">
        <v>221.65874938770199</v>
      </c>
      <c r="D639">
        <v>226.49317110842199</v>
      </c>
      <c r="E639">
        <v>231.32759283581899</v>
      </c>
      <c r="F639">
        <f t="shared" si="9"/>
        <v>2.8026839116771773</v>
      </c>
    </row>
    <row r="640" spans="1:6" x14ac:dyDescent="0.2">
      <c r="A640">
        <v>639</v>
      </c>
      <c r="B640">
        <v>215.55661864847499</v>
      </c>
      <c r="C640">
        <v>221.058377401039</v>
      </c>
      <c r="D640">
        <v>225.45978442381701</v>
      </c>
      <c r="E640">
        <v>229.86119143501699</v>
      </c>
      <c r="F640">
        <f t="shared" si="9"/>
        <v>2.5523497200223519</v>
      </c>
    </row>
    <row r="641" spans="1:6" x14ac:dyDescent="0.2">
      <c r="A641">
        <v>640</v>
      </c>
      <c r="B641">
        <v>215.427372359809</v>
      </c>
      <c r="C641">
        <v>221.43162700471399</v>
      </c>
      <c r="D641">
        <v>226.235030659751</v>
      </c>
      <c r="E641">
        <v>231.03843434639799</v>
      </c>
      <c r="F641">
        <f t="shared" si="9"/>
        <v>2.7871363695030462</v>
      </c>
    </row>
    <row r="642" spans="1:6" x14ac:dyDescent="0.2">
      <c r="A642">
        <v>641</v>
      </c>
      <c r="B642">
        <v>213.563943815019</v>
      </c>
      <c r="C642">
        <v>220.12937074172501</v>
      </c>
      <c r="D642">
        <v>225.38171228400299</v>
      </c>
      <c r="E642">
        <v>230.63405382576701</v>
      </c>
      <c r="F642">
        <f t="shared" si="9"/>
        <v>3.0742206804313064</v>
      </c>
    </row>
    <row r="643" spans="1:6" x14ac:dyDescent="0.2">
      <c r="A643">
        <v>642</v>
      </c>
      <c r="B643">
        <v>214.184614176965</v>
      </c>
      <c r="C643">
        <v>221.83183065127</v>
      </c>
      <c r="D643">
        <v>227.949603827522</v>
      </c>
      <c r="E643">
        <v>234.067377005899</v>
      </c>
      <c r="F643">
        <f t="shared" ref="F643:F706" si="10">((C643-B643)/B643)*100</f>
        <v>3.5703855310478394</v>
      </c>
    </row>
    <row r="644" spans="1:6" x14ac:dyDescent="0.2">
      <c r="A644">
        <v>643</v>
      </c>
      <c r="B644">
        <v>213.243959310468</v>
      </c>
      <c r="C644">
        <v>221.67353748736701</v>
      </c>
      <c r="D644">
        <v>228.41720003553101</v>
      </c>
      <c r="E644">
        <v>235.16086258003</v>
      </c>
      <c r="F644">
        <f t="shared" si="10"/>
        <v>3.9530208518714236</v>
      </c>
    </row>
    <row r="645" spans="1:6" x14ac:dyDescent="0.2">
      <c r="A645">
        <v>644</v>
      </c>
      <c r="B645">
        <v>208.872675138679</v>
      </c>
      <c r="C645">
        <v>216.56605903403499</v>
      </c>
      <c r="D645">
        <v>222.72076615077901</v>
      </c>
      <c r="E645">
        <v>228.87547327204899</v>
      </c>
      <c r="F645">
        <f t="shared" si="10"/>
        <v>3.6832888218854118</v>
      </c>
    </row>
    <row r="646" spans="1:6" x14ac:dyDescent="0.2">
      <c r="A646">
        <v>645</v>
      </c>
      <c r="B646">
        <v>206.95657033639</v>
      </c>
      <c r="C646">
        <v>213.761341376058</v>
      </c>
      <c r="D646">
        <v>219.205158224634</v>
      </c>
      <c r="E646">
        <v>224.64897507200001</v>
      </c>
      <c r="F646">
        <f t="shared" si="10"/>
        <v>3.2880188479193633</v>
      </c>
    </row>
    <row r="647" spans="1:6" x14ac:dyDescent="0.2">
      <c r="A647">
        <v>646</v>
      </c>
      <c r="B647">
        <v>205.058168864865</v>
      </c>
      <c r="C647">
        <v>210.49549465856899</v>
      </c>
      <c r="D647">
        <v>214.845355296512</v>
      </c>
      <c r="E647">
        <v>219.19521596105599</v>
      </c>
      <c r="F647">
        <f t="shared" si="10"/>
        <v>2.651601652254699</v>
      </c>
    </row>
    <row r="648" spans="1:6" x14ac:dyDescent="0.2">
      <c r="A648">
        <v>647</v>
      </c>
      <c r="B648">
        <v>207.11746551620601</v>
      </c>
      <c r="C648">
        <v>211.25225535003401</v>
      </c>
      <c r="D648">
        <v>214.56008708257599</v>
      </c>
      <c r="E648">
        <v>217.86791884503899</v>
      </c>
      <c r="F648">
        <f t="shared" si="10"/>
        <v>1.9963501501540275</v>
      </c>
    </row>
    <row r="649" spans="1:6" x14ac:dyDescent="0.2">
      <c r="A649">
        <v>648</v>
      </c>
      <c r="B649">
        <v>209.71846011464899</v>
      </c>
      <c r="C649">
        <v>213.34671181243499</v>
      </c>
      <c r="D649">
        <v>216.24931328961199</v>
      </c>
      <c r="E649">
        <v>219.15191476344401</v>
      </c>
      <c r="F649">
        <f t="shared" si="10"/>
        <v>1.7300583343032865</v>
      </c>
    </row>
    <row r="650" spans="1:6" x14ac:dyDescent="0.2">
      <c r="A650">
        <v>649</v>
      </c>
      <c r="B650">
        <v>223.53933159116099</v>
      </c>
      <c r="C650">
        <v>226.865154375853</v>
      </c>
      <c r="D650">
        <v>229.52581409582899</v>
      </c>
      <c r="E650">
        <v>232.18647298862601</v>
      </c>
      <c r="F650">
        <f t="shared" si="10"/>
        <v>1.4878020619542349</v>
      </c>
    </row>
    <row r="651" spans="1:6" x14ac:dyDescent="0.2">
      <c r="A651">
        <v>650</v>
      </c>
      <c r="B651">
        <v>229.029962165337</v>
      </c>
      <c r="C651">
        <v>231.645965422686</v>
      </c>
      <c r="D651">
        <v>233.73876799072599</v>
      </c>
      <c r="E651">
        <v>235.83157058017599</v>
      </c>
      <c r="F651">
        <f t="shared" si="10"/>
        <v>1.1422100552330841</v>
      </c>
    </row>
    <row r="652" spans="1:6" x14ac:dyDescent="0.2">
      <c r="A652">
        <v>651</v>
      </c>
      <c r="B652">
        <v>227.78082674521499</v>
      </c>
      <c r="C652">
        <v>229.964022320971</v>
      </c>
      <c r="D652">
        <v>231.71057395361299</v>
      </c>
      <c r="E652">
        <v>233.457128270243</v>
      </c>
      <c r="F652">
        <f t="shared" si="10"/>
        <v>0.95846327671732579</v>
      </c>
    </row>
    <row r="653" spans="1:6" x14ac:dyDescent="0.2">
      <c r="A653">
        <v>652</v>
      </c>
      <c r="B653">
        <v>221.09027411652499</v>
      </c>
      <c r="C653">
        <v>222.85075233893201</v>
      </c>
      <c r="D653">
        <v>224.25913489922499</v>
      </c>
      <c r="E653">
        <v>225.66751746997599</v>
      </c>
      <c r="F653">
        <f t="shared" si="10"/>
        <v>0.79627121972772141</v>
      </c>
    </row>
    <row r="654" spans="1:6" x14ac:dyDescent="0.2">
      <c r="A654">
        <v>653</v>
      </c>
      <c r="B654">
        <v>211.04118124100901</v>
      </c>
      <c r="C654">
        <v>212.67519748065601</v>
      </c>
      <c r="D654">
        <v>213.98241045449501</v>
      </c>
      <c r="E654">
        <v>215.289623438425</v>
      </c>
      <c r="F654">
        <f t="shared" si="10"/>
        <v>0.77426416495506156</v>
      </c>
    </row>
    <row r="655" spans="1:6" x14ac:dyDescent="0.2">
      <c r="A655">
        <v>654</v>
      </c>
      <c r="B655">
        <v>201.38335399696601</v>
      </c>
      <c r="C655">
        <v>203.57234449008101</v>
      </c>
      <c r="D655">
        <v>205.323536935916</v>
      </c>
      <c r="E655">
        <v>207.074729353078</v>
      </c>
      <c r="F655">
        <f t="shared" si="10"/>
        <v>1.0869768775168869</v>
      </c>
    </row>
    <row r="656" spans="1:6" x14ac:dyDescent="0.2">
      <c r="A656">
        <v>655</v>
      </c>
      <c r="B656">
        <v>194.15013039175199</v>
      </c>
      <c r="C656">
        <v>197.461878417728</v>
      </c>
      <c r="D656">
        <v>200.11128099661201</v>
      </c>
      <c r="E656">
        <v>202.76068126590701</v>
      </c>
      <c r="F656">
        <f t="shared" si="10"/>
        <v>1.7057665731635827</v>
      </c>
    </row>
    <row r="657" spans="1:6" x14ac:dyDescent="0.2">
      <c r="A657">
        <v>656</v>
      </c>
      <c r="B657">
        <v>191.64658948348301</v>
      </c>
      <c r="C657">
        <v>197.554030147822</v>
      </c>
      <c r="D657">
        <v>202.27997525611701</v>
      </c>
      <c r="E657">
        <v>207.005924488418</v>
      </c>
      <c r="F657">
        <f t="shared" si="10"/>
        <v>3.0824658452104221</v>
      </c>
    </row>
    <row r="658" spans="1:6" x14ac:dyDescent="0.2">
      <c r="A658">
        <v>657</v>
      </c>
      <c r="B658">
        <v>191.83020165642401</v>
      </c>
      <c r="C658">
        <v>199.297336124086</v>
      </c>
      <c r="D658">
        <v>205.27104367235799</v>
      </c>
      <c r="E658">
        <v>211.244751234983</v>
      </c>
      <c r="F658">
        <f t="shared" si="10"/>
        <v>3.8925749976721318</v>
      </c>
    </row>
    <row r="659" spans="1:6" x14ac:dyDescent="0.2">
      <c r="A659">
        <v>658</v>
      </c>
      <c r="B659">
        <v>192.562486378763</v>
      </c>
      <c r="C659">
        <v>200.19390403561599</v>
      </c>
      <c r="D659">
        <v>206.29903822061101</v>
      </c>
      <c r="E659">
        <v>212.404172372499</v>
      </c>
      <c r="F659">
        <f t="shared" si="10"/>
        <v>3.9630863728266803</v>
      </c>
    </row>
    <row r="660" spans="1:6" x14ac:dyDescent="0.2">
      <c r="A660">
        <v>659</v>
      </c>
      <c r="B660">
        <v>194.674787555753</v>
      </c>
      <c r="C660">
        <v>200.972096077413</v>
      </c>
      <c r="D660">
        <v>206.00994286327</v>
      </c>
      <c r="E660">
        <v>211.047789668267</v>
      </c>
      <c r="F660">
        <f t="shared" si="10"/>
        <v>3.2347838159867059</v>
      </c>
    </row>
    <row r="661" spans="1:6" x14ac:dyDescent="0.2">
      <c r="A661">
        <v>660</v>
      </c>
      <c r="B661">
        <v>201.64314647223799</v>
      </c>
      <c r="C661">
        <v>207.88308407847799</v>
      </c>
      <c r="D661">
        <v>212.87503409000601</v>
      </c>
      <c r="E661">
        <v>217.86698413699</v>
      </c>
      <c r="F661">
        <f t="shared" si="10"/>
        <v>3.0945448508457556</v>
      </c>
    </row>
    <row r="662" spans="1:6" x14ac:dyDescent="0.2">
      <c r="A662">
        <v>661</v>
      </c>
      <c r="B662">
        <v>222.171117989332</v>
      </c>
      <c r="C662">
        <v>228.637126797109</v>
      </c>
      <c r="D662">
        <v>233.80993548443601</v>
      </c>
      <c r="E662">
        <v>238.98274326081901</v>
      </c>
      <c r="F662">
        <f t="shared" si="10"/>
        <v>2.9103732592674265</v>
      </c>
    </row>
    <row r="663" spans="1:6" x14ac:dyDescent="0.2">
      <c r="A663">
        <v>662</v>
      </c>
      <c r="B663">
        <v>237.28047836911699</v>
      </c>
      <c r="C663">
        <v>243.710458991183</v>
      </c>
      <c r="D663">
        <v>248.85444344454899</v>
      </c>
      <c r="E663">
        <v>253.998427900895</v>
      </c>
      <c r="F663">
        <f t="shared" si="10"/>
        <v>2.7098649944827904</v>
      </c>
    </row>
    <row r="664" spans="1:6" x14ac:dyDescent="0.2">
      <c r="A664">
        <v>663</v>
      </c>
      <c r="B664">
        <v>235.376999636161</v>
      </c>
      <c r="C664">
        <v>241.202884218701</v>
      </c>
      <c r="D664">
        <v>245.86359188482101</v>
      </c>
      <c r="E664">
        <v>250.524299552619</v>
      </c>
      <c r="F664">
        <f t="shared" si="10"/>
        <v>2.4751290871858691</v>
      </c>
    </row>
    <row r="665" spans="1:6" x14ac:dyDescent="0.2">
      <c r="A665">
        <v>664</v>
      </c>
      <c r="B665">
        <v>233.764409697373</v>
      </c>
      <c r="C665">
        <v>240.08682495443699</v>
      </c>
      <c r="D665">
        <v>245.14471187667101</v>
      </c>
      <c r="E665">
        <v>250.20262395729301</v>
      </c>
      <c r="F665">
        <f t="shared" si="10"/>
        <v>2.7046098528209979</v>
      </c>
    </row>
    <row r="666" spans="1:6" x14ac:dyDescent="0.2">
      <c r="A666">
        <v>665</v>
      </c>
      <c r="B666">
        <v>228.526953919276</v>
      </c>
      <c r="C666">
        <v>235.14452957531799</v>
      </c>
      <c r="D666">
        <v>240.438589300117</v>
      </c>
      <c r="E666">
        <v>245.732649487461</v>
      </c>
      <c r="F666">
        <f t="shared" si="10"/>
        <v>2.8957527952608864</v>
      </c>
    </row>
    <row r="667" spans="1:6" x14ac:dyDescent="0.2">
      <c r="A667">
        <v>666</v>
      </c>
      <c r="B667">
        <v>221.77656593173799</v>
      </c>
      <c r="C667">
        <v>228.965560640082</v>
      </c>
      <c r="D667">
        <v>234.716822935083</v>
      </c>
      <c r="E667">
        <v>240.46804821737101</v>
      </c>
      <c r="F667">
        <f t="shared" si="10"/>
        <v>3.2415483926993254</v>
      </c>
    </row>
    <row r="668" spans="1:6" x14ac:dyDescent="0.2">
      <c r="A668">
        <v>667</v>
      </c>
      <c r="B668">
        <v>214.70496130467399</v>
      </c>
      <c r="C668">
        <v>223.031540637951</v>
      </c>
      <c r="D668">
        <v>229.69280412002499</v>
      </c>
      <c r="E668">
        <v>236.35406759286801</v>
      </c>
      <c r="F668">
        <f t="shared" si="10"/>
        <v>3.8781494766957421</v>
      </c>
    </row>
    <row r="669" spans="1:6" x14ac:dyDescent="0.2">
      <c r="A669">
        <v>668</v>
      </c>
      <c r="B669">
        <v>212.53181593989001</v>
      </c>
      <c r="C669">
        <v>221.14253954898999</v>
      </c>
      <c r="D669">
        <v>228.03112527967801</v>
      </c>
      <c r="E669">
        <v>234.919707208056</v>
      </c>
      <c r="F669">
        <f t="shared" si="10"/>
        <v>4.0514986290501245</v>
      </c>
    </row>
    <row r="670" spans="1:6" x14ac:dyDescent="0.2">
      <c r="A670">
        <v>669</v>
      </c>
      <c r="B670">
        <v>207.35811625782199</v>
      </c>
      <c r="C670">
        <v>213.905828066108</v>
      </c>
      <c r="D670">
        <v>219.143997399932</v>
      </c>
      <c r="E670">
        <v>224.382166796749</v>
      </c>
      <c r="F670">
        <f t="shared" si="10"/>
        <v>3.1576829142027938</v>
      </c>
    </row>
    <row r="671" spans="1:6" x14ac:dyDescent="0.2">
      <c r="A671">
        <v>670</v>
      </c>
      <c r="B671">
        <v>204.97754385321099</v>
      </c>
      <c r="C671">
        <v>210.206228022815</v>
      </c>
      <c r="D671">
        <v>214.38917452329801</v>
      </c>
      <c r="E671">
        <v>218.572121165406</v>
      </c>
      <c r="F671">
        <f t="shared" si="10"/>
        <v>2.5508570701522246</v>
      </c>
    </row>
    <row r="672" spans="1:6" x14ac:dyDescent="0.2">
      <c r="A672">
        <v>671</v>
      </c>
      <c r="B672">
        <v>205.244023637688</v>
      </c>
      <c r="C672">
        <v>209.081512074096</v>
      </c>
      <c r="D672">
        <v>212.15150281893099</v>
      </c>
      <c r="E672">
        <v>215.22149356623601</v>
      </c>
      <c r="F672">
        <f t="shared" si="10"/>
        <v>1.8697199403877474</v>
      </c>
    </row>
    <row r="673" spans="1:6" x14ac:dyDescent="0.2">
      <c r="A673">
        <v>672</v>
      </c>
      <c r="B673">
        <v>207.39806799385499</v>
      </c>
      <c r="C673">
        <v>210.84040433252699</v>
      </c>
      <c r="D673">
        <v>213.59432548024299</v>
      </c>
      <c r="E673">
        <v>216.34821770144401</v>
      </c>
      <c r="F673">
        <f t="shared" si="10"/>
        <v>1.6597726159985182</v>
      </c>
    </row>
    <row r="674" spans="1:6" x14ac:dyDescent="0.2">
      <c r="A674">
        <v>673</v>
      </c>
      <c r="B674">
        <v>221.28069168037001</v>
      </c>
      <c r="C674">
        <v>223.721503518806</v>
      </c>
      <c r="D674">
        <v>225.67415299026999</v>
      </c>
      <c r="E674">
        <v>227.62680246133499</v>
      </c>
      <c r="F674">
        <f t="shared" si="10"/>
        <v>1.1030387784405671</v>
      </c>
    </row>
    <row r="675" spans="1:6" x14ac:dyDescent="0.2">
      <c r="A675">
        <v>674</v>
      </c>
      <c r="B675">
        <v>230.39695517645899</v>
      </c>
      <c r="C675">
        <v>232.39843278612199</v>
      </c>
      <c r="D675">
        <v>233.99961485771499</v>
      </c>
      <c r="E675">
        <v>235.60079696143799</v>
      </c>
      <c r="F675">
        <f t="shared" si="10"/>
        <v>0.86870835950504843</v>
      </c>
    </row>
    <row r="676" spans="1:6" x14ac:dyDescent="0.2">
      <c r="A676">
        <v>675</v>
      </c>
      <c r="B676">
        <v>231.108720939958</v>
      </c>
      <c r="C676">
        <v>232.785169790895</v>
      </c>
      <c r="D676">
        <v>234.12632889405</v>
      </c>
      <c r="E676">
        <v>235.467487952554</v>
      </c>
      <c r="F676">
        <f t="shared" si="10"/>
        <v>0.72539402412794873</v>
      </c>
    </row>
    <row r="677" spans="1:6" x14ac:dyDescent="0.2">
      <c r="A677">
        <v>676</v>
      </c>
      <c r="B677">
        <v>226.49737308584901</v>
      </c>
      <c r="C677">
        <v>228.021864779688</v>
      </c>
      <c r="D677">
        <v>229.24145812357901</v>
      </c>
      <c r="E677">
        <v>230.46105146749699</v>
      </c>
      <c r="F677">
        <f t="shared" si="10"/>
        <v>0.6730725716899022</v>
      </c>
    </row>
    <row r="678" spans="1:6" x14ac:dyDescent="0.2">
      <c r="A678">
        <v>677</v>
      </c>
      <c r="B678">
        <v>218.55169324904799</v>
      </c>
      <c r="C678">
        <v>220.07107673830799</v>
      </c>
      <c r="D678">
        <v>221.286583529713</v>
      </c>
      <c r="E678">
        <v>222.502090323765</v>
      </c>
      <c r="F678">
        <f t="shared" si="10"/>
        <v>0.69520554458876349</v>
      </c>
    </row>
    <row r="679" spans="1:6" x14ac:dyDescent="0.2">
      <c r="A679">
        <v>678</v>
      </c>
      <c r="B679">
        <v>208.65265884641499</v>
      </c>
      <c r="C679">
        <v>210.04436674207699</v>
      </c>
      <c r="D679">
        <v>211.157733058589</v>
      </c>
      <c r="E679">
        <v>212.27109937512799</v>
      </c>
      <c r="F679">
        <f t="shared" si="10"/>
        <v>0.66699744127698979</v>
      </c>
    </row>
    <row r="680" spans="1:6" x14ac:dyDescent="0.2">
      <c r="A680">
        <v>679</v>
      </c>
      <c r="B680">
        <v>203.13135650823401</v>
      </c>
      <c r="C680">
        <v>204.956997950432</v>
      </c>
      <c r="D680">
        <v>206.41751110422601</v>
      </c>
      <c r="E680">
        <v>207.87802424931201</v>
      </c>
      <c r="F680">
        <f t="shared" si="10"/>
        <v>0.89874920031068084</v>
      </c>
    </row>
    <row r="681" spans="1:6" x14ac:dyDescent="0.2">
      <c r="A681">
        <v>680</v>
      </c>
      <c r="B681">
        <v>204.03268395871399</v>
      </c>
      <c r="C681">
        <v>206.27419234207599</v>
      </c>
      <c r="D681">
        <v>208.06739905750899</v>
      </c>
      <c r="E681">
        <v>209.86060577299301</v>
      </c>
      <c r="F681">
        <f t="shared" si="10"/>
        <v>1.0986026061469505</v>
      </c>
    </row>
    <row r="682" spans="1:6" x14ac:dyDescent="0.2">
      <c r="A682">
        <v>681</v>
      </c>
      <c r="B682">
        <v>204.34258284487001</v>
      </c>
      <c r="C682">
        <v>207.22874659482099</v>
      </c>
      <c r="D682">
        <v>209.53767759545099</v>
      </c>
      <c r="E682">
        <v>211.846608595954</v>
      </c>
      <c r="F682">
        <f t="shared" si="10"/>
        <v>1.4124142456112827</v>
      </c>
    </row>
    <row r="683" spans="1:6" x14ac:dyDescent="0.2">
      <c r="A683">
        <v>682</v>
      </c>
      <c r="B683">
        <v>206.452700254055</v>
      </c>
      <c r="C683">
        <v>210.49168605728701</v>
      </c>
      <c r="D683">
        <v>213.722874700414</v>
      </c>
      <c r="E683">
        <v>216.954063296774</v>
      </c>
      <c r="F683">
        <f t="shared" si="10"/>
        <v>1.9563734445041139</v>
      </c>
    </row>
    <row r="684" spans="1:6" x14ac:dyDescent="0.2">
      <c r="A684">
        <v>683</v>
      </c>
      <c r="B684">
        <v>211.59582295563999</v>
      </c>
      <c r="C684">
        <v>216.946678630642</v>
      </c>
      <c r="D684">
        <v>221.22736317065599</v>
      </c>
      <c r="E684">
        <v>225.50804771066899</v>
      </c>
      <c r="F684">
        <f t="shared" si="10"/>
        <v>2.5288096902195414</v>
      </c>
    </row>
    <row r="685" spans="1:6" x14ac:dyDescent="0.2">
      <c r="A685">
        <v>684</v>
      </c>
      <c r="B685">
        <v>219.45937393317399</v>
      </c>
      <c r="C685">
        <v>225.45074422009199</v>
      </c>
      <c r="D685">
        <v>230.24384044962801</v>
      </c>
      <c r="E685">
        <v>235.03693667916201</v>
      </c>
      <c r="F685">
        <f t="shared" si="10"/>
        <v>2.7300589532996611</v>
      </c>
    </row>
    <row r="686" spans="1:6" x14ac:dyDescent="0.2">
      <c r="A686">
        <v>685</v>
      </c>
      <c r="B686">
        <v>240.69180878596501</v>
      </c>
      <c r="C686">
        <v>247.26271959111401</v>
      </c>
      <c r="D686">
        <v>252.519448235228</v>
      </c>
      <c r="E686">
        <v>257.77617687934702</v>
      </c>
      <c r="F686">
        <f t="shared" si="10"/>
        <v>2.7300101479532173</v>
      </c>
    </row>
    <row r="687" spans="1:6" x14ac:dyDescent="0.2">
      <c r="A687">
        <v>686</v>
      </c>
      <c r="B687">
        <v>254.778085269299</v>
      </c>
      <c r="C687">
        <v>262.321178555335</v>
      </c>
      <c r="D687">
        <v>268.355653183708</v>
      </c>
      <c r="E687">
        <v>274.39012781292303</v>
      </c>
      <c r="F687">
        <f t="shared" si="10"/>
        <v>2.9606523175111357</v>
      </c>
    </row>
    <row r="688" spans="1:6" x14ac:dyDescent="0.2">
      <c r="A688">
        <v>687</v>
      </c>
      <c r="B688">
        <v>249.31932345122701</v>
      </c>
      <c r="C688">
        <v>256.78962591092397</v>
      </c>
      <c r="D688">
        <v>262.76586788489402</v>
      </c>
      <c r="E688">
        <v>268.742109846076</v>
      </c>
      <c r="F688">
        <f t="shared" si="10"/>
        <v>2.9962789711958857</v>
      </c>
    </row>
    <row r="689" spans="1:6" x14ac:dyDescent="0.2">
      <c r="A689">
        <v>688</v>
      </c>
      <c r="B689">
        <v>234.96953836928699</v>
      </c>
      <c r="C689">
        <v>242.464060156747</v>
      </c>
      <c r="D689">
        <v>248.45967758671901</v>
      </c>
      <c r="E689">
        <v>254.45529501674301</v>
      </c>
      <c r="F689">
        <f t="shared" si="10"/>
        <v>3.1895716523396018</v>
      </c>
    </row>
    <row r="690" spans="1:6" x14ac:dyDescent="0.2">
      <c r="A690">
        <v>689</v>
      </c>
      <c r="B690">
        <v>221.05223961656901</v>
      </c>
      <c r="C690">
        <v>228.245626113051</v>
      </c>
      <c r="D690">
        <v>234.00033529130599</v>
      </c>
      <c r="E690">
        <v>239.75504450735801</v>
      </c>
      <c r="F690">
        <f t="shared" si="10"/>
        <v>3.2541568042737037</v>
      </c>
    </row>
    <row r="691" spans="1:6" x14ac:dyDescent="0.2">
      <c r="A691">
        <v>690</v>
      </c>
      <c r="B691">
        <v>207.52848704438799</v>
      </c>
      <c r="C691">
        <v>214.455649162393</v>
      </c>
      <c r="D691">
        <v>219.99737885690999</v>
      </c>
      <c r="E691">
        <v>225.539108551422</v>
      </c>
      <c r="F691">
        <f t="shared" si="10"/>
        <v>3.3379331274763127</v>
      </c>
    </row>
    <row r="692" spans="1:6" x14ac:dyDescent="0.2">
      <c r="A692">
        <v>691</v>
      </c>
      <c r="B692">
        <v>195.87950396756901</v>
      </c>
      <c r="C692">
        <v>201.68367729525201</v>
      </c>
      <c r="D692">
        <v>206.327015990197</v>
      </c>
      <c r="E692">
        <v>210.97035468506499</v>
      </c>
      <c r="F692">
        <f t="shared" si="10"/>
        <v>2.9631345853540538</v>
      </c>
    </row>
    <row r="693" spans="1:6" x14ac:dyDescent="0.2">
      <c r="A693">
        <v>692</v>
      </c>
      <c r="B693">
        <v>188.83347960955899</v>
      </c>
      <c r="C693">
        <v>194.547154964962</v>
      </c>
      <c r="D693">
        <v>199.118095249276</v>
      </c>
      <c r="E693">
        <v>203.68903553362799</v>
      </c>
      <c r="F693">
        <f t="shared" si="10"/>
        <v>3.0257745433791068</v>
      </c>
    </row>
    <row r="694" spans="1:6" x14ac:dyDescent="0.2">
      <c r="A694">
        <v>693</v>
      </c>
      <c r="B694">
        <v>187.36518335625499</v>
      </c>
      <c r="C694">
        <v>193.10661832084199</v>
      </c>
      <c r="D694">
        <v>197.699766263897</v>
      </c>
      <c r="E694">
        <v>202.292914198733</v>
      </c>
      <c r="F694">
        <f t="shared" si="10"/>
        <v>3.06430194860177</v>
      </c>
    </row>
    <row r="695" spans="1:6" x14ac:dyDescent="0.2">
      <c r="A695">
        <v>694</v>
      </c>
      <c r="B695">
        <v>182.88461731820101</v>
      </c>
      <c r="C695">
        <v>187.935075602171</v>
      </c>
      <c r="D695">
        <v>191.97544223123401</v>
      </c>
      <c r="E695">
        <v>196.01580885904801</v>
      </c>
      <c r="F695">
        <f t="shared" si="10"/>
        <v>2.7615544478422116</v>
      </c>
    </row>
    <row r="696" spans="1:6" x14ac:dyDescent="0.2">
      <c r="A696">
        <v>695</v>
      </c>
      <c r="B696">
        <v>182.12861899913599</v>
      </c>
      <c r="C696">
        <v>186.52240558703201</v>
      </c>
      <c r="D696">
        <v>190.03743485750701</v>
      </c>
      <c r="E696">
        <v>193.55246412756401</v>
      </c>
      <c r="F696">
        <f t="shared" si="10"/>
        <v>2.4124635721950214</v>
      </c>
    </row>
    <row r="697" spans="1:6" x14ac:dyDescent="0.2">
      <c r="A697">
        <v>696</v>
      </c>
      <c r="B697">
        <v>185.949118787147</v>
      </c>
      <c r="C697">
        <v>189.44082371148099</v>
      </c>
      <c r="D697">
        <v>192.234187662773</v>
      </c>
      <c r="E697">
        <v>195.027551614289</v>
      </c>
      <c r="F697">
        <f t="shared" si="10"/>
        <v>1.8777743864066849</v>
      </c>
    </row>
    <row r="698" spans="1:6" x14ac:dyDescent="0.2">
      <c r="A698">
        <v>697</v>
      </c>
      <c r="B698">
        <v>197.394420635823</v>
      </c>
      <c r="C698">
        <v>200.088494556108</v>
      </c>
      <c r="D698">
        <v>202.24375369224799</v>
      </c>
      <c r="E698">
        <v>204.39901282824701</v>
      </c>
      <c r="F698">
        <f t="shared" si="10"/>
        <v>1.3648176638464158</v>
      </c>
    </row>
    <row r="699" spans="1:6" x14ac:dyDescent="0.2">
      <c r="A699">
        <v>698</v>
      </c>
      <c r="B699">
        <v>205.01807691637299</v>
      </c>
      <c r="C699">
        <v>207.31946680871701</v>
      </c>
      <c r="D699">
        <v>209.16057872271401</v>
      </c>
      <c r="E699">
        <v>211.00169063663199</v>
      </c>
      <c r="F699">
        <f t="shared" si="10"/>
        <v>1.1225302309721488</v>
      </c>
    </row>
    <row r="700" spans="1:6" x14ac:dyDescent="0.2">
      <c r="A700">
        <v>699</v>
      </c>
      <c r="B700">
        <v>206.10037313904201</v>
      </c>
      <c r="C700">
        <v>207.98338454782501</v>
      </c>
      <c r="D700">
        <v>209.48979368711699</v>
      </c>
      <c r="E700">
        <v>210.996202804419</v>
      </c>
      <c r="F700">
        <f t="shared" si="10"/>
        <v>0.91363803961318624</v>
      </c>
    </row>
    <row r="701" spans="1:6" x14ac:dyDescent="0.2">
      <c r="A701">
        <v>700</v>
      </c>
      <c r="B701">
        <v>205.23388845848999</v>
      </c>
      <c r="C701">
        <v>206.862100438553</v>
      </c>
      <c r="D701">
        <v>208.16467002216501</v>
      </c>
      <c r="E701">
        <v>209.467239605738</v>
      </c>
      <c r="F701">
        <f t="shared" si="10"/>
        <v>0.79334460419402497</v>
      </c>
    </row>
    <row r="702" spans="1:6" x14ac:dyDescent="0.2">
      <c r="A702">
        <v>701</v>
      </c>
      <c r="B702">
        <v>201.188929955362</v>
      </c>
      <c r="C702">
        <v>202.636174190991</v>
      </c>
      <c r="D702">
        <v>203.79396967258799</v>
      </c>
      <c r="E702">
        <v>204.95176496779999</v>
      </c>
      <c r="F702">
        <f t="shared" si="10"/>
        <v>0.71934585861662559</v>
      </c>
    </row>
    <row r="703" spans="1:6" x14ac:dyDescent="0.2">
      <c r="A703">
        <v>702</v>
      </c>
      <c r="B703">
        <v>194.886316177808</v>
      </c>
      <c r="C703">
        <v>196.431434726726</v>
      </c>
      <c r="D703">
        <v>197.667529569321</v>
      </c>
      <c r="E703">
        <v>198.90362440491199</v>
      </c>
      <c r="F703">
        <f t="shared" si="10"/>
        <v>0.79283070213522899</v>
      </c>
    </row>
    <row r="704" spans="1:6" x14ac:dyDescent="0.2">
      <c r="A704">
        <v>703</v>
      </c>
      <c r="B704">
        <v>189.48578594360299</v>
      </c>
      <c r="C704">
        <v>191.06188932696901</v>
      </c>
      <c r="D704">
        <v>192.322772033696</v>
      </c>
      <c r="E704">
        <v>193.58365473999601</v>
      </c>
      <c r="F704">
        <f t="shared" si="10"/>
        <v>0.83177921526795484</v>
      </c>
    </row>
    <row r="705" spans="1:6" x14ac:dyDescent="0.2">
      <c r="A705">
        <v>704</v>
      </c>
      <c r="B705">
        <v>189.556744793024</v>
      </c>
      <c r="C705">
        <v>191.92042102299399</v>
      </c>
      <c r="D705">
        <v>193.811362006731</v>
      </c>
      <c r="E705">
        <v>195.70230299055899</v>
      </c>
      <c r="F705">
        <f t="shared" si="10"/>
        <v>1.2469491563335731</v>
      </c>
    </row>
    <row r="706" spans="1:6" x14ac:dyDescent="0.2">
      <c r="A706">
        <v>705</v>
      </c>
      <c r="B706">
        <v>190.748340361049</v>
      </c>
      <c r="C706">
        <v>194.209393366032</v>
      </c>
      <c r="D706">
        <v>196.97823567182601</v>
      </c>
      <c r="E706">
        <v>199.74707803226499</v>
      </c>
      <c r="F706">
        <f t="shared" si="10"/>
        <v>1.8144603504449419</v>
      </c>
    </row>
    <row r="707" spans="1:6" x14ac:dyDescent="0.2">
      <c r="A707">
        <v>706</v>
      </c>
      <c r="B707">
        <v>191.65065397850699</v>
      </c>
      <c r="C707">
        <v>195.83836359559299</v>
      </c>
      <c r="D707">
        <v>199.18853128984799</v>
      </c>
      <c r="E707">
        <v>202.538698984267</v>
      </c>
      <c r="F707">
        <f t="shared" ref="F707:F745" si="11">((C707-B707)/B707)*100</f>
        <v>2.1850745250029973</v>
      </c>
    </row>
    <row r="708" spans="1:6" x14ac:dyDescent="0.2">
      <c r="A708">
        <v>707</v>
      </c>
      <c r="B708">
        <v>197.39334792285999</v>
      </c>
      <c r="C708">
        <v>202.550133402527</v>
      </c>
      <c r="D708">
        <v>206.6755617858</v>
      </c>
      <c r="E708">
        <v>210.80099016914201</v>
      </c>
      <c r="F708">
        <f t="shared" si="11"/>
        <v>2.6124413684306349</v>
      </c>
    </row>
    <row r="709" spans="1:6" x14ac:dyDescent="0.2">
      <c r="A709">
        <v>708</v>
      </c>
      <c r="B709">
        <v>205.31791003614401</v>
      </c>
      <c r="C709">
        <v>211.11007021223199</v>
      </c>
      <c r="D709">
        <v>215.74379839224599</v>
      </c>
      <c r="E709">
        <v>220.37752654741101</v>
      </c>
      <c r="F709">
        <f t="shared" si="11"/>
        <v>2.8210691288783956</v>
      </c>
    </row>
    <row r="710" spans="1:6" x14ac:dyDescent="0.2">
      <c r="A710">
        <v>709</v>
      </c>
      <c r="B710">
        <v>213.44305005496599</v>
      </c>
      <c r="C710">
        <v>219.66679540888401</v>
      </c>
      <c r="D710">
        <v>224.64579168795601</v>
      </c>
      <c r="E710">
        <v>229.62478797553001</v>
      </c>
      <c r="F710">
        <f t="shared" si="11"/>
        <v>2.9158810054088322</v>
      </c>
    </row>
    <row r="711" spans="1:6" x14ac:dyDescent="0.2">
      <c r="A711">
        <v>710</v>
      </c>
      <c r="B711">
        <v>223.84262604959801</v>
      </c>
      <c r="C711">
        <v>231.08533646745099</v>
      </c>
      <c r="D711">
        <v>236.87950480154001</v>
      </c>
      <c r="E711">
        <v>242.67367313568499</v>
      </c>
      <c r="F711">
        <f t="shared" si="11"/>
        <v>3.2356260939541381</v>
      </c>
    </row>
    <row r="712" spans="1:6" x14ac:dyDescent="0.2">
      <c r="A712">
        <v>711</v>
      </c>
      <c r="B712">
        <v>228.337579310553</v>
      </c>
      <c r="C712">
        <v>235.179763640966</v>
      </c>
      <c r="D712">
        <v>240.65351115982301</v>
      </c>
      <c r="E712">
        <v>246.12725856658</v>
      </c>
      <c r="F712">
        <f t="shared" si="11"/>
        <v>2.9965213571381599</v>
      </c>
    </row>
    <row r="713" spans="1:6" x14ac:dyDescent="0.2">
      <c r="A713">
        <v>712</v>
      </c>
      <c r="B713">
        <v>220.45482535211201</v>
      </c>
      <c r="C713">
        <v>226.60137024331499</v>
      </c>
      <c r="D713">
        <v>231.51860615675</v>
      </c>
      <c r="E713">
        <v>236.43584206909301</v>
      </c>
      <c r="F713">
        <f t="shared" si="11"/>
        <v>2.7881199158991747</v>
      </c>
    </row>
    <row r="714" spans="1:6" x14ac:dyDescent="0.2">
      <c r="A714">
        <v>713</v>
      </c>
      <c r="B714">
        <v>206.10885213367999</v>
      </c>
      <c r="C714">
        <v>212.52130142923301</v>
      </c>
      <c r="D714">
        <v>217.65126086827999</v>
      </c>
      <c r="E714">
        <v>222.78122030361399</v>
      </c>
      <c r="F714">
        <f t="shared" si="11"/>
        <v>3.1111954819844279</v>
      </c>
    </row>
    <row r="715" spans="1:6" x14ac:dyDescent="0.2">
      <c r="A715">
        <v>714</v>
      </c>
      <c r="B715">
        <v>192.622383684087</v>
      </c>
      <c r="C715">
        <v>199.411170177771</v>
      </c>
      <c r="D715">
        <v>204.84219938969599</v>
      </c>
      <c r="E715">
        <v>210.27322856790599</v>
      </c>
      <c r="F715">
        <f t="shared" si="11"/>
        <v>3.524401662902295</v>
      </c>
    </row>
    <row r="716" spans="1:6" x14ac:dyDescent="0.2">
      <c r="A716">
        <v>715</v>
      </c>
      <c r="B716">
        <v>180.97827692848401</v>
      </c>
      <c r="C716">
        <v>187.30559087056901</v>
      </c>
      <c r="D716">
        <v>192.36744227002501</v>
      </c>
      <c r="E716">
        <v>197.42929340125801</v>
      </c>
      <c r="F716">
        <f t="shared" si="11"/>
        <v>3.4961731592711107</v>
      </c>
    </row>
    <row r="717" spans="1:6" x14ac:dyDescent="0.2">
      <c r="A717">
        <v>716</v>
      </c>
      <c r="B717">
        <v>174.928267739538</v>
      </c>
      <c r="C717">
        <v>181.53342697493599</v>
      </c>
      <c r="D717">
        <v>186.8175544074</v>
      </c>
      <c r="E717">
        <v>192.101681815121</v>
      </c>
      <c r="F717">
        <f t="shared" si="11"/>
        <v>3.7759244522062265</v>
      </c>
    </row>
    <row r="718" spans="1:6" x14ac:dyDescent="0.2">
      <c r="A718">
        <v>717</v>
      </c>
      <c r="B718">
        <v>171.39408353213901</v>
      </c>
      <c r="C718">
        <v>177.264908505839</v>
      </c>
      <c r="D718">
        <v>181.96156848466401</v>
      </c>
      <c r="E718">
        <v>186.658228491682</v>
      </c>
      <c r="F718">
        <f t="shared" si="11"/>
        <v>3.4253370085549815</v>
      </c>
    </row>
    <row r="719" spans="1:6" x14ac:dyDescent="0.2">
      <c r="A719">
        <v>718</v>
      </c>
      <c r="B719">
        <v>167.39035606962599</v>
      </c>
      <c r="C719">
        <v>172.43185297280101</v>
      </c>
      <c r="D719">
        <v>176.465050571875</v>
      </c>
      <c r="E719">
        <v>180.49824812893399</v>
      </c>
      <c r="F719">
        <f t="shared" si="11"/>
        <v>3.0118204068327605</v>
      </c>
    </row>
    <row r="720" spans="1:6" x14ac:dyDescent="0.2">
      <c r="A720">
        <v>719</v>
      </c>
      <c r="B720">
        <v>164.08731339367901</v>
      </c>
      <c r="C720">
        <v>168.626465574295</v>
      </c>
      <c r="D720">
        <v>172.257787311588</v>
      </c>
      <c r="E720">
        <v>175.88910906306401</v>
      </c>
      <c r="F720">
        <f t="shared" si="11"/>
        <v>2.7663029436807411</v>
      </c>
    </row>
    <row r="721" spans="1:6" x14ac:dyDescent="0.2">
      <c r="A721">
        <v>720</v>
      </c>
      <c r="B721">
        <v>165.534501224395</v>
      </c>
      <c r="C721">
        <v>169.976875183364</v>
      </c>
      <c r="D721">
        <v>173.53077435685299</v>
      </c>
      <c r="E721">
        <v>177.084673525288</v>
      </c>
      <c r="F721">
        <f t="shared" si="11"/>
        <v>2.6836544201423083</v>
      </c>
    </row>
    <row r="722" spans="1:6" x14ac:dyDescent="0.2">
      <c r="A722">
        <v>721</v>
      </c>
      <c r="B722">
        <v>178.809181749397</v>
      </c>
      <c r="C722">
        <v>188.70118977052101</v>
      </c>
      <c r="D722">
        <v>196.614796197695</v>
      </c>
      <c r="E722">
        <v>204.528402605266</v>
      </c>
      <c r="F722">
        <f t="shared" si="11"/>
        <v>5.5321588770468004</v>
      </c>
    </row>
    <row r="723" spans="1:6" x14ac:dyDescent="0.2">
      <c r="A723">
        <v>722</v>
      </c>
      <c r="B723">
        <v>184.16585836497799</v>
      </c>
      <c r="C723">
        <v>191.71503117222801</v>
      </c>
      <c r="D723">
        <v>197.754369388979</v>
      </c>
      <c r="E723">
        <v>203.79370794382501</v>
      </c>
      <c r="F723">
        <f t="shared" si="11"/>
        <v>4.0991163477701411</v>
      </c>
    </row>
    <row r="724" spans="1:6" x14ac:dyDescent="0.2">
      <c r="A724">
        <v>723</v>
      </c>
      <c r="B724">
        <v>183.40752588592301</v>
      </c>
      <c r="C724">
        <v>187.255603324985</v>
      </c>
      <c r="D724">
        <v>190.33406527585399</v>
      </c>
      <c r="E724">
        <v>193.41252733130401</v>
      </c>
      <c r="F724">
        <f t="shared" si="11"/>
        <v>2.0981022564229166</v>
      </c>
    </row>
    <row r="725" spans="1:6" x14ac:dyDescent="0.2">
      <c r="A725">
        <v>724</v>
      </c>
      <c r="B725">
        <v>180.569887971719</v>
      </c>
      <c r="C725">
        <v>183.64258203216599</v>
      </c>
      <c r="D725">
        <v>186.10073728517901</v>
      </c>
      <c r="E725">
        <v>188.558892542667</v>
      </c>
      <c r="F725">
        <f t="shared" si="11"/>
        <v>1.7016647099699367</v>
      </c>
    </row>
    <row r="726" spans="1:6" x14ac:dyDescent="0.2">
      <c r="A726">
        <v>725</v>
      </c>
      <c r="B726">
        <v>176.065638556593</v>
      </c>
      <c r="C726">
        <v>178.629820569657</v>
      </c>
      <c r="D726">
        <v>180.68116618010399</v>
      </c>
      <c r="E726">
        <v>182.732511786874</v>
      </c>
      <c r="F726">
        <f t="shared" si="11"/>
        <v>1.4563784473140056</v>
      </c>
    </row>
    <row r="727" spans="1:6" x14ac:dyDescent="0.2">
      <c r="A727">
        <v>726</v>
      </c>
      <c r="B727">
        <v>171.41496244584201</v>
      </c>
      <c r="C727">
        <v>173.591075958603</v>
      </c>
      <c r="D727">
        <v>175.331966768342</v>
      </c>
      <c r="E727">
        <v>177.07285764128099</v>
      </c>
      <c r="F727">
        <f t="shared" si="11"/>
        <v>1.2695003293242431</v>
      </c>
    </row>
    <row r="728" spans="1:6" x14ac:dyDescent="0.2">
      <c r="A728">
        <v>727</v>
      </c>
      <c r="B728">
        <v>165.106217322145</v>
      </c>
      <c r="C728">
        <v>167.63372031463001</v>
      </c>
      <c r="D728">
        <v>169.655722696254</v>
      </c>
      <c r="E728">
        <v>171.67772508429701</v>
      </c>
      <c r="F728">
        <f t="shared" si="11"/>
        <v>1.5308345339615557</v>
      </c>
    </row>
    <row r="729" spans="1:6" x14ac:dyDescent="0.2">
      <c r="A729">
        <v>728</v>
      </c>
      <c r="B729">
        <v>163.898037708956</v>
      </c>
      <c r="C729">
        <v>167.21967479858799</v>
      </c>
      <c r="D729">
        <v>169.876984429451</v>
      </c>
      <c r="E729">
        <v>172.53429414144799</v>
      </c>
      <c r="F729">
        <f t="shared" si="11"/>
        <v>2.0266484797886539</v>
      </c>
    </row>
    <row r="730" spans="1:6" x14ac:dyDescent="0.2">
      <c r="A730">
        <v>729</v>
      </c>
      <c r="B730">
        <v>162.751752270624</v>
      </c>
      <c r="C730">
        <v>166.88292532839</v>
      </c>
      <c r="D730">
        <v>170.18785951023801</v>
      </c>
      <c r="E730">
        <v>173.492798217607</v>
      </c>
      <c r="F730">
        <f t="shared" si="11"/>
        <v>2.5383278521614203</v>
      </c>
    </row>
    <row r="731" spans="1:6" x14ac:dyDescent="0.2">
      <c r="A731">
        <v>730</v>
      </c>
      <c r="B731">
        <v>163.13728136681499</v>
      </c>
      <c r="C731">
        <v>168.28830897727201</v>
      </c>
      <c r="D731">
        <v>172.40913107084199</v>
      </c>
      <c r="E731">
        <v>176.52995315730001</v>
      </c>
      <c r="F731">
        <f t="shared" si="11"/>
        <v>3.1574803547663088</v>
      </c>
    </row>
    <row r="732" spans="1:6" x14ac:dyDescent="0.2">
      <c r="A732">
        <v>731</v>
      </c>
      <c r="B732">
        <v>165.10999757723599</v>
      </c>
      <c r="C732">
        <v>170.369916912267</v>
      </c>
      <c r="D732">
        <v>174.57785255590801</v>
      </c>
      <c r="E732">
        <v>178.785788188504</v>
      </c>
      <c r="F732">
        <f t="shared" si="11"/>
        <v>3.1857061427007185</v>
      </c>
    </row>
    <row r="733" spans="1:6" x14ac:dyDescent="0.2">
      <c r="A733">
        <v>732</v>
      </c>
      <c r="B733">
        <v>166.824463309929</v>
      </c>
      <c r="C733">
        <v>172.8219121201</v>
      </c>
      <c r="D733">
        <v>177.61987115630899</v>
      </c>
      <c r="E733">
        <v>182.41783029617201</v>
      </c>
      <c r="F733">
        <f t="shared" si="11"/>
        <v>3.5950655504455855</v>
      </c>
    </row>
    <row r="734" spans="1:6" x14ac:dyDescent="0.2">
      <c r="A734">
        <v>733</v>
      </c>
      <c r="B734">
        <v>171.72789027252099</v>
      </c>
      <c r="C734">
        <v>177.618520938687</v>
      </c>
      <c r="D734">
        <v>182.331025471548</v>
      </c>
      <c r="E734">
        <v>187.04353295749101</v>
      </c>
      <c r="F734">
        <f t="shared" si="11"/>
        <v>3.4302119806037075</v>
      </c>
    </row>
    <row r="735" spans="1:6" x14ac:dyDescent="0.2">
      <c r="A735">
        <v>734</v>
      </c>
      <c r="B735">
        <v>176.98078764328201</v>
      </c>
      <c r="C735">
        <v>183.16462753590901</v>
      </c>
      <c r="D735">
        <v>188.111699450316</v>
      </c>
      <c r="E735">
        <v>193.05883949856999</v>
      </c>
      <c r="F735">
        <f t="shared" si="11"/>
        <v>3.4940741167289762</v>
      </c>
    </row>
    <row r="736" spans="1:6" x14ac:dyDescent="0.2">
      <c r="A736">
        <v>735</v>
      </c>
      <c r="B736">
        <v>183.52646640468501</v>
      </c>
      <c r="C736">
        <v>189.26345904085801</v>
      </c>
      <c r="D736">
        <v>193.85305551706</v>
      </c>
      <c r="E736">
        <v>198.442650691843</v>
      </c>
      <c r="F736">
        <f t="shared" si="11"/>
        <v>3.125975641857913</v>
      </c>
    </row>
    <row r="737" spans="1:6" x14ac:dyDescent="0.2">
      <c r="A737">
        <v>736</v>
      </c>
      <c r="B737">
        <v>186.93456068943499</v>
      </c>
      <c r="C737">
        <v>193.558195342907</v>
      </c>
      <c r="D737">
        <v>198.857103071832</v>
      </c>
      <c r="E737">
        <v>204.156010804819</v>
      </c>
      <c r="F737">
        <f t="shared" si="11"/>
        <v>3.5432905659837992</v>
      </c>
    </row>
    <row r="738" spans="1:6" x14ac:dyDescent="0.2">
      <c r="A738">
        <v>737</v>
      </c>
      <c r="B738">
        <v>183.08412485294801</v>
      </c>
      <c r="C738">
        <v>189.80362900131999</v>
      </c>
      <c r="D738">
        <v>195.17923232015599</v>
      </c>
      <c r="E738">
        <v>200.554835638431</v>
      </c>
      <c r="F738">
        <f t="shared" si="11"/>
        <v>3.6701730167861601</v>
      </c>
    </row>
    <row r="739" spans="1:6" x14ac:dyDescent="0.2">
      <c r="A739">
        <v>738</v>
      </c>
      <c r="B739">
        <v>175.83547652403601</v>
      </c>
      <c r="C739">
        <v>183.07837035299201</v>
      </c>
      <c r="D739">
        <v>188.87268542092099</v>
      </c>
      <c r="E739">
        <v>194.667000487991</v>
      </c>
      <c r="F739">
        <f t="shared" si="11"/>
        <v>4.1191311174147076</v>
      </c>
    </row>
    <row r="740" spans="1:6" x14ac:dyDescent="0.2">
      <c r="A740">
        <v>739</v>
      </c>
      <c r="B740">
        <v>172.16258261368699</v>
      </c>
      <c r="C740">
        <v>179.96315371638599</v>
      </c>
      <c r="D740">
        <v>186.203610598691</v>
      </c>
      <c r="E740">
        <v>192.444067463008</v>
      </c>
      <c r="F740">
        <f t="shared" si="11"/>
        <v>4.5309329032328582</v>
      </c>
    </row>
    <row r="741" spans="1:6" x14ac:dyDescent="0.2">
      <c r="A741">
        <v>740</v>
      </c>
      <c r="B741">
        <v>169.37261562043</v>
      </c>
      <c r="C741">
        <v>177.28998992395</v>
      </c>
      <c r="D741">
        <v>183.62388936675299</v>
      </c>
      <c r="E741">
        <v>189.95778880951201</v>
      </c>
      <c r="F741">
        <f t="shared" si="11"/>
        <v>4.6745303392273998</v>
      </c>
    </row>
    <row r="742" spans="1:6" x14ac:dyDescent="0.2">
      <c r="A742">
        <v>741</v>
      </c>
      <c r="B742">
        <v>166.19814477333901</v>
      </c>
      <c r="C742">
        <v>172.066783975318</v>
      </c>
      <c r="D742">
        <v>176.76169013455001</v>
      </c>
      <c r="E742">
        <v>181.45659916048999</v>
      </c>
      <c r="F742">
        <f t="shared" si="11"/>
        <v>3.5311099350613344</v>
      </c>
    </row>
    <row r="743" spans="1:6" x14ac:dyDescent="0.2">
      <c r="A743">
        <v>742</v>
      </c>
      <c r="B743">
        <v>163.68255029196899</v>
      </c>
      <c r="C743">
        <v>168.826226153927</v>
      </c>
      <c r="D743">
        <v>172.94116688963999</v>
      </c>
      <c r="E743">
        <v>177.05610757149901</v>
      </c>
      <c r="F743">
        <f t="shared" si="11"/>
        <v>3.1424705032900349</v>
      </c>
    </row>
    <row r="744" spans="1:6" x14ac:dyDescent="0.2">
      <c r="A744">
        <v>743</v>
      </c>
      <c r="B744">
        <v>163.83272213660501</v>
      </c>
      <c r="C744">
        <v>167.55964502319901</v>
      </c>
      <c r="D744">
        <v>170.54117764310701</v>
      </c>
      <c r="E744">
        <v>173.52272520181501</v>
      </c>
      <c r="F744">
        <f t="shared" si="11"/>
        <v>2.2748342565451969</v>
      </c>
    </row>
    <row r="745" spans="1:6" x14ac:dyDescent="0.2">
      <c r="A745">
        <v>744</v>
      </c>
      <c r="B745">
        <v>167.561222351461</v>
      </c>
      <c r="C745">
        <v>170.75800607892501</v>
      </c>
      <c r="D745">
        <v>173.31542330253899</v>
      </c>
      <c r="E745">
        <v>175.87286004175201</v>
      </c>
      <c r="F745">
        <f t="shared" si="11"/>
        <v>1.9078302739751622</v>
      </c>
    </row>
    <row r="746" spans="1:6" x14ac:dyDescent="0.2">
      <c r="F746">
        <f>AVERAGE(F2:F745)</f>
        <v>2.3232276393862752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summed_vectors_v2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Khor, Hanna S</dc:creator>
  <cp:lastModifiedBy>Khor, Hanna S</cp:lastModifiedBy>
  <dcterms:created xsi:type="dcterms:W3CDTF">2024-09-12T01:48:33Z</dcterms:created>
  <dcterms:modified xsi:type="dcterms:W3CDTF">2024-10-03T05:05:29Z</dcterms:modified>
</cp:coreProperties>
</file>