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nScience\Animal Programs\Sustainability Designations\"/>
    </mc:Choice>
  </mc:AlternateContent>
  <xr:revisionPtr revIDLastSave="0" documentId="13_ncr:1_{5845DBDA-0FEF-4C1D-B639-212B1BCE1037}" xr6:coauthVersionLast="47" xr6:coauthVersionMax="47" xr10:uidLastSave="{00000000-0000-0000-0000-000000000000}"/>
  <bookViews>
    <workbookView xWindow="-120" yWindow="-120" windowWidth="29040" windowHeight="15840" activeTab="1" xr2:uid="{A8C21115-1A25-4483-9B88-9642DB35030A}"/>
  </bookViews>
  <sheets>
    <sheet name="SSP" sheetId="1" r:id="rId1"/>
    <sheet name="Studbooks" sheetId="2" r:id="rId2"/>
    <sheet name="TAG Monitored" sheetId="4" r:id="rId3"/>
  </sheets>
  <definedNames>
    <definedName name="_xlnm.Print_Titles" localSheetId="0">SSP!$1:$1</definedName>
    <definedName name="_xlnm.Print_Titles" localSheetId="1">Studbooks!$1:$1</definedName>
    <definedName name="_xlnm.Print_Titles" localSheetId="2">'TAG Monitored'!$1:$1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<sst xmlns="http://schemas.openxmlformats.org/spreadsheetml/2006/main" count="5229" uniqueCount="1629">
  <si>
    <t>TAG</t>
  </si>
  <si>
    <t>Program Name</t>
  </si>
  <si>
    <t>Demography</t>
  </si>
  <si>
    <t>Space and Interest</t>
  </si>
  <si>
    <t>Husbandry</t>
  </si>
  <si>
    <t>Genetics</t>
  </si>
  <si>
    <t>Number of Animals</t>
  </si>
  <si>
    <t>Number of Faciltiies</t>
  </si>
  <si>
    <t>African-Eurasian Monkey</t>
  </si>
  <si>
    <t>Colobus, Guereza</t>
  </si>
  <si>
    <t>Baboon, Hamadryas</t>
  </si>
  <si>
    <t>Macaque, Japanese</t>
  </si>
  <si>
    <t>Monkey, Patas</t>
  </si>
  <si>
    <t>Colobus, Angolan</t>
  </si>
  <si>
    <t>Mandrill</t>
  </si>
  <si>
    <t>Langur, Francois'</t>
  </si>
  <si>
    <t>Monkey, DeBrazza's</t>
  </si>
  <si>
    <t>Monkey, Schmidt's Red-tailed</t>
  </si>
  <si>
    <t>Monkey, Allen's Swamp</t>
  </si>
  <si>
    <t>Monkey, Diana</t>
  </si>
  <si>
    <t>Mangabey, Black</t>
  </si>
  <si>
    <t>Macaque, Lion-tailed</t>
  </si>
  <si>
    <t>Signature</t>
  </si>
  <si>
    <t>Provisional</t>
  </si>
  <si>
    <t>Studbook</t>
  </si>
  <si>
    <t>Positive</t>
  </si>
  <si>
    <t>Neutral</t>
  </si>
  <si>
    <t xml:space="preserve">Positive </t>
  </si>
  <si>
    <t>Negative</t>
  </si>
  <si>
    <t xml:space="preserve">Neutral </t>
  </si>
  <si>
    <t>Amphibian</t>
  </si>
  <si>
    <t>Frog, Panamanian Golden (Sora)</t>
  </si>
  <si>
    <t>Frog, Panamanian Golden (Ahogado)</t>
  </si>
  <si>
    <t>Frog, Panamanian Golden  (Marta)</t>
  </si>
  <si>
    <t>Anseriformes</t>
  </si>
  <si>
    <t>Teal, Marbled</t>
  </si>
  <si>
    <t>Goose, Red-breasted</t>
  </si>
  <si>
    <t>Duck, Spotted Whistling</t>
  </si>
  <si>
    <t>Pochard, Baer's</t>
  </si>
  <si>
    <t>Goose, Swan</t>
  </si>
  <si>
    <t>Swan, Trumpeter</t>
  </si>
  <si>
    <t>Merganser, Scaly-sided</t>
  </si>
  <si>
    <t>Goose, African Pygmy</t>
  </si>
  <si>
    <t>Screamer, Southern</t>
  </si>
  <si>
    <t>Teal, Madagascar</t>
  </si>
  <si>
    <t>Duck, White-winged Wood</t>
  </si>
  <si>
    <t>Goose, Nene</t>
  </si>
  <si>
    <t>Duck, West Indian Whistling</t>
  </si>
  <si>
    <t>Goose, Orinoco</t>
  </si>
  <si>
    <t>Goose, Indian Pygmy</t>
  </si>
  <si>
    <t>Swan, Coscoroba</t>
  </si>
  <si>
    <t>Antelope, Cattle, Giraffid, and Camelid</t>
  </si>
  <si>
    <t>Giraffe, Generic</t>
  </si>
  <si>
    <t>Oryx, Scimitar-horned</t>
  </si>
  <si>
    <t>Wildebeest</t>
  </si>
  <si>
    <t>Bongo, Eastern</t>
  </si>
  <si>
    <t>Kudu, Greater</t>
  </si>
  <si>
    <t>Impala</t>
  </si>
  <si>
    <t>Addax</t>
  </si>
  <si>
    <t>Giraffe, Masai</t>
  </si>
  <si>
    <t>Eland, Common</t>
  </si>
  <si>
    <t>Antelope, Sable</t>
  </si>
  <si>
    <t>Gazelle, Thomson's</t>
  </si>
  <si>
    <t>Lechwe, Nile</t>
  </si>
  <si>
    <t>Gazelle, Addra</t>
  </si>
  <si>
    <t>Antelope, Roan</t>
  </si>
  <si>
    <t>Kudu, Lesser</t>
  </si>
  <si>
    <t>Nyala, Lowland</t>
  </si>
  <si>
    <t>Okapi</t>
  </si>
  <si>
    <t>Sitatunga</t>
  </si>
  <si>
    <t>Gazelle, Speke's</t>
  </si>
  <si>
    <t>Oryx, Arabian</t>
  </si>
  <si>
    <t>Gemsbok</t>
  </si>
  <si>
    <t>Duiker, Yellow-backed</t>
  </si>
  <si>
    <t>Springbok, South African</t>
  </si>
  <si>
    <t>Gerenuk, Southern</t>
  </si>
  <si>
    <t>Pronghorn, Peninsular</t>
  </si>
  <si>
    <t>Bontebok</t>
  </si>
  <si>
    <t>Duiker, Blue</t>
  </si>
  <si>
    <t>Duiker, Red-flanked</t>
  </si>
  <si>
    <t>Gazelle, Nubian Soemmerring's</t>
  </si>
  <si>
    <t>Klipspringer</t>
  </si>
  <si>
    <t>Buffalo, African Savannah</t>
  </si>
  <si>
    <t>Dik dik, Kirk's</t>
  </si>
  <si>
    <t>Gazelle, Grant's</t>
  </si>
  <si>
    <t>Gazelle, Slender-horned</t>
  </si>
  <si>
    <t>Steenbok</t>
  </si>
  <si>
    <t>Waterbuck, Common</t>
  </si>
  <si>
    <t>Blackbuck</t>
  </si>
  <si>
    <t>Eland, Giant</t>
  </si>
  <si>
    <t>Guanaco</t>
  </si>
  <si>
    <t>Pronghorn, American</t>
  </si>
  <si>
    <t>TAG Monitored</t>
  </si>
  <si>
    <t>Ape</t>
  </si>
  <si>
    <t>Gorilla, Western Lowland</t>
  </si>
  <si>
    <t>Chimpanzee</t>
  </si>
  <si>
    <t>Siamang</t>
  </si>
  <si>
    <t>Orangutan, Bornean</t>
  </si>
  <si>
    <t>Bonobo</t>
  </si>
  <si>
    <t>Orangutan, Sumatran</t>
  </si>
  <si>
    <t>Gibbon, Lar (White-handed)</t>
  </si>
  <si>
    <t>Gibbon, White-cheeked</t>
  </si>
  <si>
    <t>Aquatic Invertebrate</t>
  </si>
  <si>
    <t>Cuttlefish, Flamboyant</t>
  </si>
  <si>
    <t>Bat</t>
  </si>
  <si>
    <t>Bear</t>
  </si>
  <si>
    <t>Bat, Egyptian Fruit</t>
  </si>
  <si>
    <t>Bat, Rodrigues Fruit</t>
  </si>
  <si>
    <t>Flying Fox, Indian</t>
  </si>
  <si>
    <t>Flying Fox, Large</t>
  </si>
  <si>
    <t>Flying Fox, Island</t>
  </si>
  <si>
    <t>Panda, Giant</t>
  </si>
  <si>
    <t>Bear, Polar</t>
  </si>
  <si>
    <t>Bear, Sloth</t>
  </si>
  <si>
    <t>Bear, Andean Spectacled</t>
  </si>
  <si>
    <t>Canid and Hyaenid</t>
  </si>
  <si>
    <t>Dog, African Painted</t>
  </si>
  <si>
    <t>Fox, Fennec</t>
  </si>
  <si>
    <t>Wolf, Maned</t>
  </si>
  <si>
    <t>Hyena, Spotted</t>
  </si>
  <si>
    <t>Fox, Bat-Eared</t>
  </si>
  <si>
    <t>Fox, Swift</t>
  </si>
  <si>
    <t>Charadriiformes</t>
  </si>
  <si>
    <t>Tern, Inca</t>
  </si>
  <si>
    <t>Puffin, Tufted</t>
  </si>
  <si>
    <t>Murre, Common</t>
  </si>
  <si>
    <t>Puffin, Atlantic</t>
  </si>
  <si>
    <t>Lapwing, Masked</t>
  </si>
  <si>
    <t>Puffin, Horned</t>
  </si>
  <si>
    <t>Lapwing, Spur-winged</t>
  </si>
  <si>
    <t>Stilt, Black-necked</t>
  </si>
  <si>
    <t>Avocet, American</t>
  </si>
  <si>
    <t>Chelonian</t>
  </si>
  <si>
    <t>Tortoise, Radiated</t>
  </si>
  <si>
    <t>Turtle, Spotted</t>
  </si>
  <si>
    <t>Tortoise, African Pancake</t>
  </si>
  <si>
    <t>Turtle, Black-breasted Leaf</t>
  </si>
  <si>
    <t>Turtle, Rote Island Snake-necked</t>
  </si>
  <si>
    <t>Tortoise, Madagascar Spider (Common)</t>
  </si>
  <si>
    <t>Tortoise, Home's Hinge-back</t>
  </si>
  <si>
    <t>Turtle, McCord's Box</t>
  </si>
  <si>
    <t>Turtle, Blanding's</t>
  </si>
  <si>
    <t>Turtle, Southwestern Pond</t>
  </si>
  <si>
    <t>Tortoise, Madagascar Spider (Northern)</t>
  </si>
  <si>
    <t>Tortoise, Forsten's</t>
  </si>
  <si>
    <t>Turtle, Four-Eyed</t>
  </si>
  <si>
    <t>Tortoise, Galapagos (microphyes)</t>
  </si>
  <si>
    <t>Turtle, Sulawesi Forest</t>
  </si>
  <si>
    <t>Tortoise, Madagascar Flat-tailed</t>
  </si>
  <si>
    <t>Turtle, Indochinese Box</t>
  </si>
  <si>
    <t>Tortoise, Burmese Black</t>
  </si>
  <si>
    <t>Tortoise, Egyptian</t>
  </si>
  <si>
    <t xml:space="preserve">Turtle, Spiny </t>
  </si>
  <si>
    <t>Tortoise, Burmese Star</t>
  </si>
  <si>
    <t>Terrapin, Painted</t>
  </si>
  <si>
    <t xml:space="preserve">Turtle, Malaysian Giant </t>
  </si>
  <si>
    <t>Turtle, Coahuilan Box</t>
  </si>
  <si>
    <t>Tortoise, Galapagos (porteri)</t>
  </si>
  <si>
    <t>Turtle, Arakan Forest</t>
  </si>
  <si>
    <t>Tortoise, Galapagos (vicina)</t>
  </si>
  <si>
    <t>Tortoise, Volcan Wolf Giant Tortoise</t>
  </si>
  <si>
    <t>Turtle, Bourret's Box</t>
  </si>
  <si>
    <t>Turtle, Yellow-blotched Map</t>
  </si>
  <si>
    <t>Ciconiiformes, Phoenicopteriformes, and Pelecaniformes</t>
  </si>
  <si>
    <t>Ibis, Black-faced</t>
  </si>
  <si>
    <t>Flamingo, Caribbean</t>
  </si>
  <si>
    <t>Flamingo, Chilean</t>
  </si>
  <si>
    <t>Flamingo, Greater</t>
  </si>
  <si>
    <t>Ibis, Scarlet</t>
  </si>
  <si>
    <t>Flamingo, Lesser</t>
  </si>
  <si>
    <t>Spoonbill, Roseate</t>
  </si>
  <si>
    <t>Ibis, Waldrapp</t>
  </si>
  <si>
    <t>Spoonbill, African</t>
  </si>
  <si>
    <t>Heron, Boat-billed</t>
  </si>
  <si>
    <t>Stork, Marabou</t>
  </si>
  <si>
    <t>Stork, White</t>
  </si>
  <si>
    <t>Pelican, Pink-backed</t>
  </si>
  <si>
    <t>Ibis, Hadada</t>
  </si>
  <si>
    <t>Stork, Abdim's (White-bellied)</t>
  </si>
  <si>
    <t>Pelican, Eastern White</t>
  </si>
  <si>
    <t>Hamerkop</t>
  </si>
  <si>
    <t>Stork, Saddle-billed</t>
  </si>
  <si>
    <t>Stork, Yellow-billed</t>
  </si>
  <si>
    <t>Pelican, Dalmatian</t>
  </si>
  <si>
    <t>Ibis, Southern Bald (Cape)</t>
  </si>
  <si>
    <t>Ibis, Straw-necked</t>
  </si>
  <si>
    <t>Ibis, Puna</t>
  </si>
  <si>
    <t>Ibis, Madagascar Crested</t>
  </si>
  <si>
    <t>Stork, Milky</t>
  </si>
  <si>
    <t>Heron, Madagascar Pond</t>
  </si>
  <si>
    <t>Columbiformes</t>
  </si>
  <si>
    <t>Dove, Crested Quail</t>
  </si>
  <si>
    <t>Pigeon, Nicobar</t>
  </si>
  <si>
    <t>Dove, Grey-capped Emerald</t>
  </si>
  <si>
    <t>Pigeon, Victoria Crowned</t>
  </si>
  <si>
    <t>Dove, Black-naped Fruit</t>
  </si>
  <si>
    <t>Dove, Luzon Bleeding Heart</t>
  </si>
  <si>
    <t>Dove, Beautiful Fruit</t>
  </si>
  <si>
    <t>Dove, Pink-necked (Temminck's) Fruit</t>
  </si>
  <si>
    <t>Pigeon, Green-naped Pheasant</t>
  </si>
  <si>
    <t>Dove, White-throated Ground</t>
  </si>
  <si>
    <t>Dove, Mindanao Bleeding Heart</t>
  </si>
  <si>
    <t>Dove, Mariana Fruit</t>
  </si>
  <si>
    <t>Dove, Jambu Fruit</t>
  </si>
  <si>
    <t>Pigeon, Western (Blue) Crowned</t>
  </si>
  <si>
    <t>Coraciiformes and Bucerotiformes</t>
  </si>
  <si>
    <t>Hornbill, Wreathed</t>
  </si>
  <si>
    <t>Kookaburra, Laughing</t>
  </si>
  <si>
    <t>Kingfisher, Guam</t>
  </si>
  <si>
    <t>Roller, Blue-bellied</t>
  </si>
  <si>
    <t>Hornbill, Southern Ground</t>
  </si>
  <si>
    <t>Motmot, Blue-crowned</t>
  </si>
  <si>
    <t>Hornbill, Rhinoceros</t>
  </si>
  <si>
    <t>Woodhoopoe, Green</t>
  </si>
  <si>
    <t>Hornbill, Abyssinian Ground</t>
  </si>
  <si>
    <t>Hornbill, Trumpeter</t>
  </si>
  <si>
    <t>Hornbill, Red-billed</t>
  </si>
  <si>
    <t>Hornbill, Wrinkled</t>
  </si>
  <si>
    <t>Hornbill, Great</t>
  </si>
  <si>
    <t>Hornbill, Von Der Decken's</t>
  </si>
  <si>
    <t>Bee-eater, Northern Carmine</t>
  </si>
  <si>
    <t>Bee-eater, White-fronted</t>
  </si>
  <si>
    <t>Bee-eater, White-throated</t>
  </si>
  <si>
    <t>Crocodilian</t>
  </si>
  <si>
    <t>Crocodile, West African</t>
  </si>
  <si>
    <t>Crocodiles, African Dwarf (Osteolaemus)</t>
  </si>
  <si>
    <t>Alligator, Chinese</t>
  </si>
  <si>
    <t>Gharial, Sunda</t>
  </si>
  <si>
    <t>Crocodile, Siamese</t>
  </si>
  <si>
    <t>Crocodile, Slender-snouted</t>
  </si>
  <si>
    <t>Crocodile, Orinoco</t>
  </si>
  <si>
    <t>Gharial, Indian</t>
  </si>
  <si>
    <t>Deer &amp; Caprinae</t>
  </si>
  <si>
    <t>Goat, Rocky Mountain</t>
  </si>
  <si>
    <t>Deer, Pere David's</t>
  </si>
  <si>
    <t>Takin, Sichuan</t>
  </si>
  <si>
    <t>Markhor, Tajik</t>
  </si>
  <si>
    <t>Deer, Eld's</t>
  </si>
  <si>
    <t>Muntjac, Reeves'</t>
  </si>
  <si>
    <t>Sheep, Desert Bighorn</t>
  </si>
  <si>
    <t>Barasingha</t>
  </si>
  <si>
    <t>Ibex, Nubian</t>
  </si>
  <si>
    <t>Deer, Western Tufted</t>
  </si>
  <si>
    <t xml:space="preserve">Urial, Transcaspian </t>
  </si>
  <si>
    <t>Pudu, Southern</t>
  </si>
  <si>
    <t>Chevrotain, Greater Malayan</t>
  </si>
  <si>
    <t>Goral, Chinese</t>
  </si>
  <si>
    <t>Moose</t>
  </si>
  <si>
    <t>Elephant</t>
  </si>
  <si>
    <t>Elephant, African</t>
  </si>
  <si>
    <t>Elephant, Asian</t>
  </si>
  <si>
    <t>Equid</t>
  </si>
  <si>
    <t>Zebra, Plains</t>
  </si>
  <si>
    <t>Zebra, Grevy's</t>
  </si>
  <si>
    <t>Horse, Asian Wild</t>
  </si>
  <si>
    <t>Zebra, Hartmann's Mountain</t>
  </si>
  <si>
    <t>Ass, Somali Wild</t>
  </si>
  <si>
    <t>Felid</t>
  </si>
  <si>
    <t>Lion</t>
  </si>
  <si>
    <t>Cheetah</t>
  </si>
  <si>
    <t>Leopard, Snow</t>
  </si>
  <si>
    <t>Jaguar</t>
  </si>
  <si>
    <t>Serval</t>
  </si>
  <si>
    <t>Leopard, Clouded</t>
  </si>
  <si>
    <t>Leopard, Amur</t>
  </si>
  <si>
    <t>Tiger, Sumatran</t>
  </si>
  <si>
    <t>Lynx, Canada</t>
  </si>
  <si>
    <t>Ocelot</t>
  </si>
  <si>
    <t>Tiger, Malayan</t>
  </si>
  <si>
    <t>Cat, Pallas'</t>
  </si>
  <si>
    <t>Tiger, Generic</t>
  </si>
  <si>
    <t>Cat, Black-footed</t>
  </si>
  <si>
    <t>Cat, Sand</t>
  </si>
  <si>
    <t>Cat, Fishing</t>
  </si>
  <si>
    <t>Bobcat</t>
  </si>
  <si>
    <t>Caracal</t>
  </si>
  <si>
    <t>Puma</t>
  </si>
  <si>
    <t>Freshwater Fishes</t>
  </si>
  <si>
    <t>Pupfish, Charco Palma</t>
  </si>
  <si>
    <t>Skiffia, Golden</t>
  </si>
  <si>
    <t>Splitfin, Tequila</t>
  </si>
  <si>
    <t>Cichlid, Lake Victoria - Melanopterus</t>
  </si>
  <si>
    <t>Cichlid, Lake Victoria - Piceatus</t>
  </si>
  <si>
    <t>Cichlid, Lake Victoria - Lip, Two Stripe White</t>
  </si>
  <si>
    <t xml:space="preserve">Cichlid, Lake Victoria - Degeni </t>
  </si>
  <si>
    <t>Cichlid, Lake Victoria - Esculentus</t>
  </si>
  <si>
    <t>Cichlid, Lake Victoria - Perrieri</t>
  </si>
  <si>
    <t>Cichlid, Lake Victoria - Argens</t>
  </si>
  <si>
    <t>Stingray, White-blotched River</t>
  </si>
  <si>
    <t>Stingray, Ocellated River</t>
  </si>
  <si>
    <t>Galliformes</t>
  </si>
  <si>
    <t>Partridge, Crested Wood</t>
  </si>
  <si>
    <t>Chicken, Attwater's Prairie</t>
  </si>
  <si>
    <t>Curassow, Blue-billed</t>
  </si>
  <si>
    <t>Argus, Great</t>
  </si>
  <si>
    <t>Guineafowl, Crested</t>
  </si>
  <si>
    <t>Curassow, Helmeted</t>
  </si>
  <si>
    <t>Pheasant, Vietnam</t>
  </si>
  <si>
    <t>Pheasant, Palawan Peacock</t>
  </si>
  <si>
    <t>Tragopan, Cabot's</t>
  </si>
  <si>
    <t>Peafowl, Congo</t>
  </si>
  <si>
    <t>Curassow, Wattled</t>
  </si>
  <si>
    <t>Gruiformes, Eurypygiformes, Cariamiformes, and Otidiformes</t>
  </si>
  <si>
    <t>Crane, Grey-crowned</t>
  </si>
  <si>
    <t>Crane, Wattled</t>
  </si>
  <si>
    <t>Rail, Guam*</t>
  </si>
  <si>
    <t>Sunbittern</t>
  </si>
  <si>
    <t>Crane, Black-crowned</t>
  </si>
  <si>
    <t>Crane, Blue*</t>
  </si>
  <si>
    <t>Crane, White-naped</t>
  </si>
  <si>
    <t>Crane, Red-crowned</t>
  </si>
  <si>
    <t>Crake, Black*</t>
  </si>
  <si>
    <t>Crane, Demoiselle</t>
  </si>
  <si>
    <t>Seriema, Red-legged</t>
  </si>
  <si>
    <t>Trumpeter, Grey-winged*</t>
  </si>
  <si>
    <t>Bustard, Kori*</t>
  </si>
  <si>
    <t>Crane, Hooded*</t>
  </si>
  <si>
    <t>Hippo, Peccary, Pig, and Tapir</t>
  </si>
  <si>
    <t>Hog, Red River</t>
  </si>
  <si>
    <t>Warthog, Common</t>
  </si>
  <si>
    <t>Hippopotamus, Pygmy</t>
  </si>
  <si>
    <t>Peccary, Chacoan</t>
  </si>
  <si>
    <t>Hippopotamus, River</t>
  </si>
  <si>
    <t>Pig, Visayan Warty</t>
  </si>
  <si>
    <t xml:space="preserve">Babirusa, North Sulawesi </t>
  </si>
  <si>
    <t>Tapir, Malayan (Asian)</t>
  </si>
  <si>
    <t>Tapir, Baird's (Central American)</t>
  </si>
  <si>
    <t>Lizard</t>
  </si>
  <si>
    <t>Gecko, Henkel's Leaf-tailed</t>
  </si>
  <si>
    <t>Skink, Prehensile-tailed</t>
  </si>
  <si>
    <t>Galliwasp, Hispaniolan Giant</t>
  </si>
  <si>
    <t>Lizard, Chinese Crocodile</t>
  </si>
  <si>
    <t>Dragon, Komodo</t>
  </si>
  <si>
    <t>Gecko, Giant Leaf-tailed</t>
  </si>
  <si>
    <t>Chuckwalla, San Esteban</t>
  </si>
  <si>
    <t>Iguana, Jamaican</t>
  </si>
  <si>
    <t>Lizard, Caiman</t>
  </si>
  <si>
    <t>Iguana, Grand Cayman Blue</t>
  </si>
  <si>
    <t>Iguana, Fiji Banded</t>
  </si>
  <si>
    <t>Gecko, Satanic Leaf-tailed</t>
  </si>
  <si>
    <t>Monitor, Black Tree</t>
  </si>
  <si>
    <t>Gecko, Mossy Leaf-tailed</t>
  </si>
  <si>
    <t>Monitor, Crocodile</t>
  </si>
  <si>
    <t>Gecko, Lined Leaf-tailed</t>
  </si>
  <si>
    <t>Marine Fishes</t>
  </si>
  <si>
    <t>Sawfish, Green</t>
  </si>
  <si>
    <t>Ray, Cownose</t>
  </si>
  <si>
    <t>Shark, Epaulette</t>
  </si>
  <si>
    <t>Cardinalfish, Banggai</t>
  </si>
  <si>
    <t>Grouper, Goliath</t>
  </si>
  <si>
    <t>Seadragon, Leafy</t>
  </si>
  <si>
    <t>Seahorse, Spotted</t>
  </si>
  <si>
    <t>Shark, Nurse</t>
  </si>
  <si>
    <t>Shark, Sandbar</t>
  </si>
  <si>
    <t>Stingray, Atlantic</t>
  </si>
  <si>
    <t>Stingray, Southern</t>
  </si>
  <si>
    <t>Seahorse, Lined</t>
  </si>
  <si>
    <t>Seahorse, Big Bellied</t>
  </si>
  <si>
    <t>Shark, Sand Tiger</t>
  </si>
  <si>
    <t>Shark, Blacktip Reef</t>
  </si>
  <si>
    <t>Shark, Zebra</t>
  </si>
  <si>
    <t>Ray, Spotted Eagle</t>
  </si>
  <si>
    <t>Guitarfish, Bowmouth</t>
  </si>
  <si>
    <t>Sawfish, Largetooth</t>
  </si>
  <si>
    <t>Sawfish, Longcomb</t>
  </si>
  <si>
    <t>Sawfish, Smalltooth</t>
  </si>
  <si>
    <t>Positive or Neutral</t>
  </si>
  <si>
    <t>Marine Mammal</t>
  </si>
  <si>
    <t>Dolphin, Pacific White-sided</t>
  </si>
  <si>
    <t>Sea Lion, California</t>
  </si>
  <si>
    <t>Seal, Harbor</t>
  </si>
  <si>
    <t>Otter, Sea (southern spp.)</t>
  </si>
  <si>
    <t>Seal, Grey</t>
  </si>
  <si>
    <t>Otter, Sea (northern spp.)</t>
  </si>
  <si>
    <t>Sea Lion, Stellar</t>
  </si>
  <si>
    <t>Seal, Northern Fur</t>
  </si>
  <si>
    <t>Whale, Beluga</t>
  </si>
  <si>
    <t>Walrus</t>
  </si>
  <si>
    <t>Marsupial and Monotreme</t>
  </si>
  <si>
    <t>Kangaroo, Red</t>
  </si>
  <si>
    <t>Wallaby, Bennett's (Red-necked)</t>
  </si>
  <si>
    <t>Kangaroo, Western Gray</t>
  </si>
  <si>
    <t>Bettong, Brush-tailed</t>
  </si>
  <si>
    <t>Wallaroo, Common</t>
  </si>
  <si>
    <t>Koala, Queensland</t>
  </si>
  <si>
    <t>Wallaby, Tammar</t>
  </si>
  <si>
    <t>Tree Kangaroo, Matschie's</t>
  </si>
  <si>
    <t>Kangaroo, Eastern Gray</t>
  </si>
  <si>
    <t>Echidna, Short-beaked</t>
  </si>
  <si>
    <t>Wallaby, Parma</t>
  </si>
  <si>
    <t>Wallaby, Yellow-footed Rock</t>
  </si>
  <si>
    <t>New World Primate</t>
  </si>
  <si>
    <t>Monkey, Common Squirrel</t>
  </si>
  <si>
    <t>Tamarin, Cotton-top</t>
  </si>
  <si>
    <t>Tamarin, Golden Lion</t>
  </si>
  <si>
    <t>Saki, White-faced</t>
  </si>
  <si>
    <t>Monkey, Black Handed Spider &amp; Central American Spider</t>
  </si>
  <si>
    <t>Monkey, Southern Black Howler</t>
  </si>
  <si>
    <t>Marmoset, Geoffroy's</t>
  </si>
  <si>
    <t>Monkey, Goeldi's (Callimico)</t>
  </si>
  <si>
    <t>Monkey, Mexican Spider</t>
  </si>
  <si>
    <t>Capuchin, Brown</t>
  </si>
  <si>
    <t>Monkey, Bolivian Gray Titi</t>
  </si>
  <si>
    <t>Monkey, Robust Black Spider</t>
  </si>
  <si>
    <t>Marmoset, Pygmy</t>
  </si>
  <si>
    <t>Capuchin, White-Throated</t>
  </si>
  <si>
    <t>Tamarin, Golden-headed Lion</t>
  </si>
  <si>
    <t xml:space="preserve">Tamarin, Pied </t>
  </si>
  <si>
    <t>Tamarin, Bearded Emperor</t>
  </si>
  <si>
    <t>Capuchin, Crested</t>
  </si>
  <si>
    <t>Pangolin, Aardvark, Xenarthra</t>
  </si>
  <si>
    <t>Sloth, Linne’s Two-toed</t>
  </si>
  <si>
    <t>Armadillo, Southern Three-banded</t>
  </si>
  <si>
    <t>Anteater, Giant</t>
  </si>
  <si>
    <t>Sloth, Hoffman's Two-toed</t>
  </si>
  <si>
    <t>Tamandua, Southern</t>
  </si>
  <si>
    <t>Armadillo, Screaming</t>
  </si>
  <si>
    <t>Aardvark</t>
  </si>
  <si>
    <t>Armadillo, Six Banded</t>
  </si>
  <si>
    <t>Parrot</t>
  </si>
  <si>
    <t>Macaw, Blue-throated</t>
  </si>
  <si>
    <t>Macaw, Hyacinth</t>
  </si>
  <si>
    <t>Parrot, Thick-billed</t>
  </si>
  <si>
    <t>Conure, Golden</t>
  </si>
  <si>
    <t>Macaw, Red-fronted</t>
  </si>
  <si>
    <t>Cockatoo, Palm</t>
  </si>
  <si>
    <t>Kea</t>
  </si>
  <si>
    <t>Parrot, Hawk-headed</t>
  </si>
  <si>
    <t>Passerines</t>
  </si>
  <si>
    <t>Thrush, Chestnut-backed</t>
  </si>
  <si>
    <t>Starling, Superb</t>
  </si>
  <si>
    <t>Mousebird, Speckled</t>
  </si>
  <si>
    <t>Laughingthrush, Blue-crowned</t>
  </si>
  <si>
    <t>Frogmouth, Tawny</t>
  </si>
  <si>
    <t>Myna, Bali</t>
  </si>
  <si>
    <t>Tanager, Blue-grey</t>
  </si>
  <si>
    <t>Starling, Golden-breasted</t>
  </si>
  <si>
    <t>Starling, Emerald</t>
  </si>
  <si>
    <t>Cardinal, Red-capped</t>
  </si>
  <si>
    <t>Weaver, White-headed Buffalo</t>
  </si>
  <si>
    <t>Troupial, Venezuelan</t>
  </si>
  <si>
    <t>Tanager, Silver-beaked</t>
  </si>
  <si>
    <t>Leiothrix, Red-billed</t>
  </si>
  <si>
    <t>Cacique, Yellow-rumped</t>
  </si>
  <si>
    <t>Honeyeater, Blue-faced</t>
  </si>
  <si>
    <t>Tanager, Turquoise</t>
  </si>
  <si>
    <t>Bird-of-paradise, Raggiana</t>
  </si>
  <si>
    <t>Laughingthrush, White-crested</t>
  </si>
  <si>
    <t>Chat, Snowy-Headed Robin</t>
  </si>
  <si>
    <t>Shama, White-rumped</t>
  </si>
  <si>
    <t>Bluebird, Fairy</t>
  </si>
  <si>
    <t>Liocichla, Scarlet-faced</t>
  </si>
  <si>
    <t>Jay, Plush Crested</t>
  </si>
  <si>
    <t>Magpie, Red-billed Blue</t>
  </si>
  <si>
    <t xml:space="preserve">Hwamei , Chinese </t>
  </si>
  <si>
    <t>Oropendola, Crested</t>
  </si>
  <si>
    <t>Magpie, Azure-winged</t>
  </si>
  <si>
    <t>Cardinal, Red-crested</t>
  </si>
  <si>
    <t>Cock-of-the-Rock, Andean</t>
  </si>
  <si>
    <t>Euphonia, Violaceous</t>
  </si>
  <si>
    <t xml:space="preserve">Mynah, Golden-crested </t>
  </si>
  <si>
    <t xml:space="preserve">Starling, Grosbeak  </t>
  </si>
  <si>
    <t xml:space="preserve">Finch, Saffron </t>
  </si>
  <si>
    <t>Magpie, Jay</t>
  </si>
  <si>
    <t xml:space="preserve">Pitta, Hooded  </t>
  </si>
  <si>
    <t>Starling, Metallic</t>
  </si>
  <si>
    <t xml:space="preserve">Weaver, Taveta Golden </t>
  </si>
  <si>
    <t xml:space="preserve">Woodswallow, White-breasted  </t>
  </si>
  <si>
    <t>Penguin</t>
  </si>
  <si>
    <t>Penguin, African</t>
  </si>
  <si>
    <t>Penguin, Gentoo (ellsworthi)</t>
  </si>
  <si>
    <t>Penguin, Humboldt</t>
  </si>
  <si>
    <t>Penguin, Southern Rockhopper</t>
  </si>
  <si>
    <t>Penguin, Magellanic</t>
  </si>
  <si>
    <t>Penguin, King</t>
  </si>
  <si>
    <t>Penguin, Gentoo (papua)</t>
  </si>
  <si>
    <t>Penguin, Macaroni</t>
  </si>
  <si>
    <t>Penguin, Chinstrap</t>
  </si>
  <si>
    <t>Penguin, Adelie</t>
  </si>
  <si>
    <t>Penguin, Northern Rockhopper</t>
  </si>
  <si>
    <t>Piciformes</t>
  </si>
  <si>
    <t>Toucan, Toco</t>
  </si>
  <si>
    <t>Aracari, Curl-crested</t>
  </si>
  <si>
    <t>Aracari, Green</t>
  </si>
  <si>
    <t>Barbet, Red and Yellow</t>
  </si>
  <si>
    <t>Toucan, Keel-billed</t>
  </si>
  <si>
    <t>Barbet, Bearded</t>
  </si>
  <si>
    <t>Barbet, Black-spotted</t>
  </si>
  <si>
    <t>Prosimian</t>
  </si>
  <si>
    <t>Lemur, Ring-tailed</t>
  </si>
  <si>
    <t>Lemur, Red Ruffed</t>
  </si>
  <si>
    <t>Lemur, Black and White Ruffed</t>
  </si>
  <si>
    <t>Lemur, Mongoose</t>
  </si>
  <si>
    <t>Sifaka, Coquerel's</t>
  </si>
  <si>
    <t>Lemur, Gray Mouse</t>
  </si>
  <si>
    <t>Loris, Pygmy Slow</t>
  </si>
  <si>
    <t>Lemur, Crowned</t>
  </si>
  <si>
    <t>Lemur, Blue-eyed Black</t>
  </si>
  <si>
    <t>Aye-aye</t>
  </si>
  <si>
    <t>Raptor</t>
  </si>
  <si>
    <t>Owl, Burrowing</t>
  </si>
  <si>
    <t>Vulture, King</t>
  </si>
  <si>
    <t>Owl, Eurasian Eagle</t>
  </si>
  <si>
    <t>Condor, Andean</t>
  </si>
  <si>
    <t>Owl, Spectacled</t>
  </si>
  <si>
    <t>Vulture, Cinereous</t>
  </si>
  <si>
    <t>Griffon (Vulture), Rüppell’s</t>
  </si>
  <si>
    <t>Owl, Snowy</t>
  </si>
  <si>
    <t>Vulture, Hooded</t>
  </si>
  <si>
    <t>Falcon, African Pygmy</t>
  </si>
  <si>
    <t xml:space="preserve">Vulture, Cape </t>
  </si>
  <si>
    <t>Sea-eagle, Steller's</t>
  </si>
  <si>
    <t>Vulture, Lappet-faced</t>
  </si>
  <si>
    <t>Secretarybird</t>
  </si>
  <si>
    <t>Eagle, Harpy</t>
  </si>
  <si>
    <t>Vulture, African White-backed</t>
  </si>
  <si>
    <t>Griffon, Cape</t>
  </si>
  <si>
    <t>Rhinoceros</t>
  </si>
  <si>
    <t>Rhinoceros, Southern White</t>
  </si>
  <si>
    <t>Rhinoceros, Greater One-horned</t>
  </si>
  <si>
    <t>Rhinoceros, Eastern Black</t>
  </si>
  <si>
    <t>Rodent, Insectivore, Lagomorph</t>
  </si>
  <si>
    <t>Tenrec, Lesser Madagascar Hedgehog</t>
  </si>
  <si>
    <t>Hyrax, Rock</t>
  </si>
  <si>
    <t>Porcupine, Cape</t>
  </si>
  <si>
    <t>Porcupine, Prehensile-tailed</t>
  </si>
  <si>
    <t>Capybara</t>
  </si>
  <si>
    <t>Mara, Patagonian</t>
  </si>
  <si>
    <t>Porcupine, North American</t>
  </si>
  <si>
    <t>Agouti, Brazilian</t>
  </si>
  <si>
    <t>Beaver, American</t>
  </si>
  <si>
    <t>Squirrel, Prevost's</t>
  </si>
  <si>
    <t>Tree Shrew, Northern</t>
  </si>
  <si>
    <t>Small Carnivore</t>
  </si>
  <si>
    <t>Meerkat</t>
  </si>
  <si>
    <t>Otter, North American River</t>
  </si>
  <si>
    <t>Otter, Asian Small-clawed</t>
  </si>
  <si>
    <t>Panda, Red (fulgens)</t>
  </si>
  <si>
    <t>Mongoose, Dwarf</t>
  </si>
  <si>
    <t>Panda, Red (refulgens)</t>
  </si>
  <si>
    <t>Kinkajou</t>
  </si>
  <si>
    <t>Mongoose, Banded</t>
  </si>
  <si>
    <t>Binturong</t>
  </si>
  <si>
    <t>Coatimundi, White-Nosed</t>
  </si>
  <si>
    <t>Fossa</t>
  </si>
  <si>
    <t>Otter, Giant</t>
  </si>
  <si>
    <t>Ringtail</t>
  </si>
  <si>
    <t>Otter, Spotted-necked</t>
  </si>
  <si>
    <t>Snake</t>
  </si>
  <si>
    <t>Pinesnake, Louisiana</t>
  </si>
  <si>
    <t>Rattlesnake, Eastern Massasauga</t>
  </si>
  <si>
    <t>Boa, Jamaican</t>
  </si>
  <si>
    <t>Rattlesnake, Santa Catalina Island</t>
  </si>
  <si>
    <t>Rattlesnake, Aruba Island</t>
  </si>
  <si>
    <t>Cobra, King</t>
  </si>
  <si>
    <t>Rattlesnake, Mexican Lance-headed</t>
  </si>
  <si>
    <t>Bushmaster, South American</t>
  </si>
  <si>
    <t>Struthioniformes</t>
  </si>
  <si>
    <t>Kiwi, North Island Brown</t>
  </si>
  <si>
    <t>Cassowary, Southern (Double-wattled)</t>
  </si>
  <si>
    <t>Tinamou, Elegant Crested</t>
  </si>
  <si>
    <t>Rhea, Greater</t>
  </si>
  <si>
    <t>Turaco and Cuckoo</t>
  </si>
  <si>
    <t>Coua, Crested</t>
  </si>
  <si>
    <t>Turaco, Lady Ross'</t>
  </si>
  <si>
    <t>Turaco, Violaceous</t>
  </si>
  <si>
    <t>Turaco, White-cheeked</t>
  </si>
  <si>
    <t>Roadrunner, Greater</t>
  </si>
  <si>
    <t>Turaco, Red-crested</t>
  </si>
  <si>
    <t>Turaco, Great Blue</t>
  </si>
  <si>
    <t>Cuckoo, Cuira</t>
  </si>
  <si>
    <t>Malkoha, Chestnut-brested</t>
  </si>
  <si>
    <t>Bear, Sun</t>
  </si>
  <si>
    <t>Turtle, Chinese Three-Striped Box</t>
  </si>
  <si>
    <t>Tortoise, Impressed</t>
  </si>
  <si>
    <t>Turtle, Vietnamese Box</t>
  </si>
  <si>
    <t>Turtle, Vietnamese Pond</t>
  </si>
  <si>
    <t xml:space="preserve">Tiger, Generic </t>
  </si>
  <si>
    <t xml:space="preserve">Ray, Southern </t>
  </si>
  <si>
    <t xml:space="preserve">Viper, Mangshan Pit </t>
  </si>
  <si>
    <t>Viper, Eyelash</t>
  </si>
  <si>
    <t>Rattlesnake, Banded Rock</t>
  </si>
  <si>
    <t>Rattlesnake, Timber</t>
  </si>
  <si>
    <t>Rattlesnake, Southwestern Speckled</t>
  </si>
  <si>
    <t>Viper, Western Gaboon</t>
  </si>
  <si>
    <t>Snake, Tentacled</t>
  </si>
  <si>
    <t>BTP Year</t>
  </si>
  <si>
    <t>Ibis, African Sacred</t>
  </si>
  <si>
    <t>RCP Year</t>
  </si>
  <si>
    <t>Oryx, Fringe-eared</t>
  </si>
  <si>
    <t xml:space="preserve">Tortoise, Ploughshare </t>
  </si>
  <si>
    <t>Ibis, Madagascar Sacred</t>
  </si>
  <si>
    <t>-</t>
  </si>
  <si>
    <t>Genus</t>
  </si>
  <si>
    <t xml:space="preserve">Species </t>
  </si>
  <si>
    <t>Subspecies</t>
  </si>
  <si>
    <t>Papio</t>
  </si>
  <si>
    <t>hamadryas</t>
  </si>
  <si>
    <t>Macaca</t>
  </si>
  <si>
    <t>fuscata</t>
  </si>
  <si>
    <t>Trachypithecus</t>
  </si>
  <si>
    <t>francoisi</t>
  </si>
  <si>
    <t>Cercopithecus</t>
  </si>
  <si>
    <t>neglectus</t>
  </si>
  <si>
    <t>Colobus</t>
  </si>
  <si>
    <t>guereza</t>
  </si>
  <si>
    <t>angolensis</t>
  </si>
  <si>
    <t>Mandrillus</t>
  </si>
  <si>
    <t>sphynx</t>
  </si>
  <si>
    <t>Atelopus</t>
  </si>
  <si>
    <t>zeteki</t>
  </si>
  <si>
    <t>Sora</t>
  </si>
  <si>
    <t>Ahogado</t>
  </si>
  <si>
    <t>Dendrocygna</t>
  </si>
  <si>
    <t>guttata</t>
  </si>
  <si>
    <t>Anser</t>
  </si>
  <si>
    <t>cygnoid</t>
  </si>
  <si>
    <t>Nettapus</t>
  </si>
  <si>
    <t>auritus</t>
  </si>
  <si>
    <t>Chauna</t>
  </si>
  <si>
    <t>torquata</t>
  </si>
  <si>
    <t>arborea</t>
  </si>
  <si>
    <t>Coscoroba</t>
  </si>
  <si>
    <t>coscoroba</t>
  </si>
  <si>
    <t>Mamaronetta</t>
  </si>
  <si>
    <t>angustirostris</t>
  </si>
  <si>
    <t>Branta</t>
  </si>
  <si>
    <t>ruficollis</t>
  </si>
  <si>
    <t>Aythya</t>
  </si>
  <si>
    <t>baeri</t>
  </si>
  <si>
    <t>Cygnus</t>
  </si>
  <si>
    <t>buccinator</t>
  </si>
  <si>
    <t>Mergus</t>
  </si>
  <si>
    <t>squamatus</t>
  </si>
  <si>
    <t>Oryx</t>
  </si>
  <si>
    <t>dammah</t>
  </si>
  <si>
    <t>nasomaculatus</t>
  </si>
  <si>
    <t>Gazella</t>
  </si>
  <si>
    <t>dama</t>
  </si>
  <si>
    <t>Tragelaphus</t>
  </si>
  <si>
    <t>imberbis</t>
  </si>
  <si>
    <t>Okapia</t>
  </si>
  <si>
    <t>johnstoni</t>
  </si>
  <si>
    <t>Cephalophus</t>
  </si>
  <si>
    <t>silvicultor</t>
  </si>
  <si>
    <t>Philantombus</t>
  </si>
  <si>
    <t>monticola</t>
  </si>
  <si>
    <t>Giraffa</t>
  </si>
  <si>
    <t>camelopardalis</t>
  </si>
  <si>
    <t>eurycerus</t>
  </si>
  <si>
    <t>isaaci</t>
  </si>
  <si>
    <t>tippelskirchi</t>
  </si>
  <si>
    <t>Hylobates</t>
  </si>
  <si>
    <t>lar</t>
  </si>
  <si>
    <t>Nomascus</t>
  </si>
  <si>
    <t>leucogenys</t>
  </si>
  <si>
    <t>Gorilla</t>
  </si>
  <si>
    <t>gorilla</t>
  </si>
  <si>
    <t>Pan</t>
  </si>
  <si>
    <t>troglodytes</t>
  </si>
  <si>
    <t>Symphalangus</t>
  </si>
  <si>
    <t>syndactylus</t>
  </si>
  <si>
    <t>Pongo</t>
  </si>
  <si>
    <t>pygmaeus</t>
  </si>
  <si>
    <t>abelii</t>
  </si>
  <si>
    <t>Rousettus</t>
  </si>
  <si>
    <t>aegypticus</t>
  </si>
  <si>
    <t>Bat, Straw-colored Fruit</t>
  </si>
  <si>
    <t>Eidolon</t>
  </si>
  <si>
    <t>helvum</t>
  </si>
  <si>
    <t>Pteropus</t>
  </si>
  <si>
    <t>rodricensis</t>
  </si>
  <si>
    <t>Melursus</t>
  </si>
  <si>
    <t>ursinus</t>
  </si>
  <si>
    <t>Tremarctos</t>
  </si>
  <si>
    <t>ornatus</t>
  </si>
  <si>
    <t>Vulpes</t>
  </si>
  <si>
    <t>zerda</t>
  </si>
  <si>
    <t>Crocuta</t>
  </si>
  <si>
    <t>crocuta</t>
  </si>
  <si>
    <t>Otocyon</t>
  </si>
  <si>
    <t>megalotis</t>
  </si>
  <si>
    <t>velox</t>
  </si>
  <si>
    <t>Lycaon</t>
  </si>
  <si>
    <t>pictus</t>
  </si>
  <si>
    <t>Chrysocyon</t>
  </si>
  <si>
    <t>brachyurus</t>
  </si>
  <si>
    <t>Fratercula</t>
  </si>
  <si>
    <t>cirrhata</t>
  </si>
  <si>
    <t>Vanellus</t>
  </si>
  <si>
    <t>miles</t>
  </si>
  <si>
    <t>spinosus</t>
  </si>
  <si>
    <t>Larosterna</t>
  </si>
  <si>
    <t>inca</t>
  </si>
  <si>
    <t>Burhinus</t>
  </si>
  <si>
    <t>capensis</t>
  </si>
  <si>
    <t>Himantopus</t>
  </si>
  <si>
    <t>himantopus</t>
  </si>
  <si>
    <t>Astrochelys</t>
  </si>
  <si>
    <t>radiata</t>
  </si>
  <si>
    <t>Malacochersus</t>
  </si>
  <si>
    <t>tornieri</t>
  </si>
  <si>
    <t>Cuora</t>
  </si>
  <si>
    <t>mccordi</t>
  </si>
  <si>
    <t>galbinifrons</t>
  </si>
  <si>
    <t>Manouria</t>
  </si>
  <si>
    <t>emys</t>
  </si>
  <si>
    <t>Heosemys</t>
  </si>
  <si>
    <t>spinosa</t>
  </si>
  <si>
    <t>Orlitia</t>
  </si>
  <si>
    <t>borneensis</t>
  </si>
  <si>
    <t>Terrapene</t>
  </si>
  <si>
    <t>coahuila</t>
  </si>
  <si>
    <t>Clemmys</t>
  </si>
  <si>
    <t>Geoemyda</t>
  </si>
  <si>
    <t>spengleri</t>
  </si>
  <si>
    <t>Chelodina</t>
  </si>
  <si>
    <t>Pyxis</t>
  </si>
  <si>
    <t>arachnoides</t>
  </si>
  <si>
    <t>brygooi</t>
  </si>
  <si>
    <t>Kinixys</t>
  </si>
  <si>
    <t>homeana</t>
  </si>
  <si>
    <t xml:space="preserve">Emydoidea </t>
  </si>
  <si>
    <t>blandingii</t>
  </si>
  <si>
    <t>Chelonoidis</t>
  </si>
  <si>
    <t>microphyes</t>
  </si>
  <si>
    <t>planicauda</t>
  </si>
  <si>
    <t>Testudo</t>
  </si>
  <si>
    <t>kleinmanni</t>
  </si>
  <si>
    <t>pani</t>
  </si>
  <si>
    <t>Geochelone</t>
  </si>
  <si>
    <t>platynota</t>
  </si>
  <si>
    <t>Phoeniconaias</t>
  </si>
  <si>
    <t>minor</t>
  </si>
  <si>
    <t>Threskiornis</t>
  </si>
  <si>
    <t>aethiopicus</t>
  </si>
  <si>
    <t>Cochlearius</t>
  </si>
  <si>
    <t>cochlearius</t>
  </si>
  <si>
    <t>Pelecanus</t>
  </si>
  <si>
    <t>rufescens</t>
  </si>
  <si>
    <t>Ephippiorhynchus</t>
  </si>
  <si>
    <t>senegalensis</t>
  </si>
  <si>
    <t>Phoenicopterus</t>
  </si>
  <si>
    <t>ruber</t>
  </si>
  <si>
    <t>chilensis</t>
  </si>
  <si>
    <t>roseus</t>
  </si>
  <si>
    <t>Eudocimus</t>
  </si>
  <si>
    <t>Platalea</t>
  </si>
  <si>
    <t>ajaja</t>
  </si>
  <si>
    <t>Geronticus</t>
  </si>
  <si>
    <t>eremita</t>
  </si>
  <si>
    <t>alba</t>
  </si>
  <si>
    <t>Leptoptilos</t>
  </si>
  <si>
    <t>crumenifer</t>
  </si>
  <si>
    <t>Ciconia</t>
  </si>
  <si>
    <t>ciconia</t>
  </si>
  <si>
    <t>Bostrychia</t>
  </si>
  <si>
    <t>hagedash</t>
  </si>
  <si>
    <t>abdimii</t>
  </si>
  <si>
    <t>Scopus</t>
  </si>
  <si>
    <t>umbretta</t>
  </si>
  <si>
    <t>Otidiphaps</t>
  </si>
  <si>
    <t>nobilis</t>
  </si>
  <si>
    <t>Caolenis</t>
  </si>
  <si>
    <t>nicobarica</t>
  </si>
  <si>
    <t>Goura</t>
  </si>
  <si>
    <t>victoria</t>
  </si>
  <si>
    <t>Ptilinopus</t>
  </si>
  <si>
    <t>melanospila</t>
  </si>
  <si>
    <t>Gallicolumba</t>
  </si>
  <si>
    <t>luzonica</t>
  </si>
  <si>
    <t>pulchellus</t>
  </si>
  <si>
    <t xml:space="preserve">Gallicolumba </t>
  </si>
  <si>
    <t>crinigera</t>
  </si>
  <si>
    <t>Momotus</t>
  </si>
  <si>
    <t>momota</t>
  </si>
  <si>
    <t>Phoeniculus</t>
  </si>
  <si>
    <t>purpureus</t>
  </si>
  <si>
    <t>Bucorvus</t>
  </si>
  <si>
    <t>abyssinicus</t>
  </si>
  <si>
    <t>Tockus</t>
  </si>
  <si>
    <t>erythrorynchus</t>
  </si>
  <si>
    <t>Rhabdotorrhinus</t>
  </si>
  <si>
    <t>corrugatus</t>
  </si>
  <si>
    <t>Dacelo</t>
  </si>
  <si>
    <t>novaeguineae</t>
  </si>
  <si>
    <t>Coracias</t>
  </si>
  <si>
    <t>cyanogaster</t>
  </si>
  <si>
    <t>leadbeateri</t>
  </si>
  <si>
    <t>Buceros</t>
  </si>
  <si>
    <t>rhinoceros</t>
  </si>
  <si>
    <t>Bycanistes</t>
  </si>
  <si>
    <t>bucinator</t>
  </si>
  <si>
    <t>Alligator</t>
  </si>
  <si>
    <t>sinensis</t>
  </si>
  <si>
    <t>Tomistoma</t>
  </si>
  <si>
    <t>schlegelii</t>
  </si>
  <si>
    <t>Muntiacus</t>
  </si>
  <si>
    <t>reevesi</t>
  </si>
  <si>
    <t>Elaphodus</t>
  </si>
  <si>
    <t>cephalophus</t>
  </si>
  <si>
    <t>Pudu</t>
  </si>
  <si>
    <t>pudu</t>
  </si>
  <si>
    <t>Budorcas</t>
  </si>
  <si>
    <t>taxicolor</t>
  </si>
  <si>
    <t>Loxodonta</t>
  </si>
  <si>
    <t>africana</t>
  </si>
  <si>
    <t>Elephas</t>
  </si>
  <si>
    <t>maximus</t>
  </si>
  <si>
    <t>Equus</t>
  </si>
  <si>
    <t>quagga</t>
  </si>
  <si>
    <t>grevyi</t>
  </si>
  <si>
    <t>ferus</t>
  </si>
  <si>
    <t>przewalskii</t>
  </si>
  <si>
    <t>zebra</t>
  </si>
  <si>
    <t>hartmannae</t>
  </si>
  <si>
    <t>Panthera</t>
  </si>
  <si>
    <t>uncia</t>
  </si>
  <si>
    <t>tigris</t>
  </si>
  <si>
    <t>altaica</t>
  </si>
  <si>
    <t>onca</t>
  </si>
  <si>
    <t>Leptailurus</t>
  </si>
  <si>
    <t>serval</t>
  </si>
  <si>
    <t>pardus</t>
  </si>
  <si>
    <t>orientalis</t>
  </si>
  <si>
    <t>Leopardus</t>
  </si>
  <si>
    <t>pardalis</t>
  </si>
  <si>
    <t>jacksoni</t>
  </si>
  <si>
    <t>Felis</t>
  </si>
  <si>
    <t>margarita</t>
  </si>
  <si>
    <t>leo</t>
  </si>
  <si>
    <t>Acinonyx</t>
  </si>
  <si>
    <t>jubatus</t>
  </si>
  <si>
    <t>Neofelis</t>
  </si>
  <si>
    <t>nebulosa</t>
  </si>
  <si>
    <t>sumatrae</t>
  </si>
  <si>
    <t>Lynx</t>
  </si>
  <si>
    <t>canadensis</t>
  </si>
  <si>
    <t>Otocolobus</t>
  </si>
  <si>
    <t>manul</t>
  </si>
  <si>
    <t>Potamotrygon</t>
  </si>
  <si>
    <t>leopoldi</t>
  </si>
  <si>
    <t>Rollulus</t>
  </si>
  <si>
    <t>roulroul</t>
  </si>
  <si>
    <t>Argusianus</t>
  </si>
  <si>
    <t>argus</t>
  </si>
  <si>
    <t>Guttera</t>
  </si>
  <si>
    <t>pucherani</t>
  </si>
  <si>
    <t>Polyplectron</t>
  </si>
  <si>
    <t>napoleonis</t>
  </si>
  <si>
    <t>Tragopan</t>
  </si>
  <si>
    <t>caboti</t>
  </si>
  <si>
    <t>Crax</t>
  </si>
  <si>
    <t>alberti</t>
  </si>
  <si>
    <t>Pauxi</t>
  </si>
  <si>
    <t>pauxi</t>
  </si>
  <si>
    <t>Lophura</t>
  </si>
  <si>
    <t>edwardsi</t>
  </si>
  <si>
    <t>Balearica</t>
  </si>
  <si>
    <t>regulorum</t>
  </si>
  <si>
    <t>Bugeranus</t>
  </si>
  <si>
    <t>carunculatus</t>
  </si>
  <si>
    <t>pavonina</t>
  </si>
  <si>
    <t>Grus</t>
  </si>
  <si>
    <t>vipio</t>
  </si>
  <si>
    <t>japonensis</t>
  </si>
  <si>
    <t>Anthropoides</t>
  </si>
  <si>
    <t>virgo</t>
  </si>
  <si>
    <t>Cariama</t>
  </si>
  <si>
    <t>cristata</t>
  </si>
  <si>
    <t>Psophia</t>
  </si>
  <si>
    <t>crepitans</t>
  </si>
  <si>
    <t>Eurypyga</t>
  </si>
  <si>
    <t>helias</t>
  </si>
  <si>
    <t>Potamochoerus</t>
  </si>
  <si>
    <t>porcus</t>
  </si>
  <si>
    <t>Phacochoerus</t>
  </si>
  <si>
    <t>africanus</t>
  </si>
  <si>
    <t>Catagonus</t>
  </si>
  <si>
    <t>wagneri</t>
  </si>
  <si>
    <t>Babyrousa</t>
  </si>
  <si>
    <t>celebensis</t>
  </si>
  <si>
    <t>Choeropsis</t>
  </si>
  <si>
    <t>liberiensis</t>
  </si>
  <si>
    <t>Hippopotamus</t>
  </si>
  <si>
    <t>amphibius</t>
  </si>
  <si>
    <t>Tapirus</t>
  </si>
  <si>
    <t>indicus</t>
  </si>
  <si>
    <t>Varanus</t>
  </si>
  <si>
    <t>komodoensis</t>
  </si>
  <si>
    <t>Sauromalus</t>
  </si>
  <si>
    <t>varius</t>
  </si>
  <si>
    <t>Cyclura</t>
  </si>
  <si>
    <t>collei</t>
  </si>
  <si>
    <t>Dracaena</t>
  </si>
  <si>
    <t>guianensis</t>
  </si>
  <si>
    <t>Heloderma</t>
  </si>
  <si>
    <t>horridum</t>
  </si>
  <si>
    <t>Uroplatus</t>
  </si>
  <si>
    <t>henkeli</t>
  </si>
  <si>
    <t>Corucia</t>
  </si>
  <si>
    <t>zebrata</t>
  </si>
  <si>
    <t>Shinisaurus</t>
  </si>
  <si>
    <t>crocodilurus</t>
  </si>
  <si>
    <t>fimbriatus</t>
  </si>
  <si>
    <t>lewisi</t>
  </si>
  <si>
    <t>Brachylophus</t>
  </si>
  <si>
    <t>beccarii</t>
  </si>
  <si>
    <t>Carcharias</t>
  </si>
  <si>
    <t>taurus</t>
  </si>
  <si>
    <t>Hippocampus</t>
  </si>
  <si>
    <t>erectus</t>
  </si>
  <si>
    <t>abdominalis</t>
  </si>
  <si>
    <t>Stegostoma</t>
  </si>
  <si>
    <t>tigrinum</t>
  </si>
  <si>
    <t>Aetobatus</t>
  </si>
  <si>
    <t>narinari</t>
  </si>
  <si>
    <t>Zalophus</t>
  </si>
  <si>
    <t>californianus</t>
  </si>
  <si>
    <t>Phoca</t>
  </si>
  <si>
    <t>vitulina</t>
  </si>
  <si>
    <t>Macropus</t>
  </si>
  <si>
    <t>rufus</t>
  </si>
  <si>
    <t>rufogriseus</t>
  </si>
  <si>
    <t>robustus</t>
  </si>
  <si>
    <t>eugenii</t>
  </si>
  <si>
    <t>Dendrolagus</t>
  </si>
  <si>
    <t>matschiei</t>
  </si>
  <si>
    <t>fuliginosus</t>
  </si>
  <si>
    <t>melanops</t>
  </si>
  <si>
    <t>Saimiri</t>
  </si>
  <si>
    <t>sciureus</t>
  </si>
  <si>
    <t>Saguinus</t>
  </si>
  <si>
    <t>oedipus</t>
  </si>
  <si>
    <t>Leontopithecus</t>
  </si>
  <si>
    <t>rosalia</t>
  </si>
  <si>
    <t>Callithrix</t>
  </si>
  <si>
    <t>geoffroyi</t>
  </si>
  <si>
    <t>Pithecia</t>
  </si>
  <si>
    <t>pithecia</t>
  </si>
  <si>
    <t>Alouatta</t>
  </si>
  <si>
    <t>caraya</t>
  </si>
  <si>
    <t>Ateles</t>
  </si>
  <si>
    <t>vellerosus</t>
  </si>
  <si>
    <t>Plecturocebus</t>
  </si>
  <si>
    <t>donacophilus</t>
  </si>
  <si>
    <t>fusciceps</t>
  </si>
  <si>
    <t>rufiventris</t>
  </si>
  <si>
    <t>imperator</t>
  </si>
  <si>
    <t>subgrisescens</t>
  </si>
  <si>
    <t>Choloepus</t>
  </si>
  <si>
    <t>hoffmanni</t>
  </si>
  <si>
    <t>Tamandua</t>
  </si>
  <si>
    <t>tetradactyla</t>
  </si>
  <si>
    <t>Orycteropus</t>
  </si>
  <si>
    <t>afer</t>
  </si>
  <si>
    <t>Euphractus</t>
  </si>
  <si>
    <t>sexcinctus</t>
  </si>
  <si>
    <t>didactylus</t>
  </si>
  <si>
    <t>Tolypeutes</t>
  </si>
  <si>
    <t>matacus</t>
  </si>
  <si>
    <t>Myrmecophaga</t>
  </si>
  <si>
    <t>tridactyla</t>
  </si>
  <si>
    <t>Chaetophractus</t>
  </si>
  <si>
    <t>Anodorhynchus</t>
  </si>
  <si>
    <t>hyacinthincus</t>
  </si>
  <si>
    <t>Ara</t>
  </si>
  <si>
    <t>rubrogenys</t>
  </si>
  <si>
    <t>glaucogularis</t>
  </si>
  <si>
    <t>Dinemellia</t>
  </si>
  <si>
    <t>dinemelli</t>
  </si>
  <si>
    <t>Leiothrix</t>
  </si>
  <si>
    <t>lutea</t>
  </si>
  <si>
    <t>Entomyzon</t>
  </si>
  <si>
    <t>cyanotis</t>
  </si>
  <si>
    <t>Tangara</t>
  </si>
  <si>
    <t>mexicana</t>
  </si>
  <si>
    <t>Paradisaea</t>
  </si>
  <si>
    <t>raggiana</t>
  </si>
  <si>
    <t>Garrulax</t>
  </si>
  <si>
    <t>leucolophus</t>
  </si>
  <si>
    <t>Kittacincla</t>
  </si>
  <si>
    <t>malabarica</t>
  </si>
  <si>
    <t xml:space="preserve">Liocichla </t>
  </si>
  <si>
    <t>ripponi</t>
  </si>
  <si>
    <t>Cyanocorax</t>
  </si>
  <si>
    <t>chrysops</t>
  </si>
  <si>
    <t xml:space="preserve">Cyanopica </t>
  </si>
  <si>
    <t>cyanus</t>
  </si>
  <si>
    <t>Cinnyricinclus</t>
  </si>
  <si>
    <t xml:space="preserve"> leucogaster</t>
  </si>
  <si>
    <t>courtoisi</t>
  </si>
  <si>
    <t>Podargus</t>
  </si>
  <si>
    <t>strigoides</t>
  </si>
  <si>
    <t>Leucopsar</t>
  </si>
  <si>
    <t>rothschildi</t>
  </si>
  <si>
    <t>Thraupis</t>
  </si>
  <si>
    <t>episcopus</t>
  </si>
  <si>
    <t>Lamprotornis</t>
  </si>
  <si>
    <t>regius</t>
  </si>
  <si>
    <t>iris</t>
  </si>
  <si>
    <t xml:space="preserve">Paroaria </t>
  </si>
  <si>
    <t xml:space="preserve">gularis </t>
  </si>
  <si>
    <t>Icterus</t>
  </si>
  <si>
    <t>icterus</t>
  </si>
  <si>
    <t>Ramphocelus</t>
  </si>
  <si>
    <t>carbo</t>
  </si>
  <si>
    <t>Cacicus</t>
  </si>
  <si>
    <t>cela</t>
  </si>
  <si>
    <t xml:space="preserve">Garrulax </t>
  </si>
  <si>
    <t>canorus</t>
  </si>
  <si>
    <t xml:space="preserve">Psarocolius </t>
  </si>
  <si>
    <t>decumanus</t>
  </si>
  <si>
    <t>Pygoscelis</t>
  </si>
  <si>
    <t>papua</t>
  </si>
  <si>
    <t>ellsworthi</t>
  </si>
  <si>
    <t>Spheniscus</t>
  </si>
  <si>
    <t>magellanicus</t>
  </si>
  <si>
    <t>demersus</t>
  </si>
  <si>
    <t>humboldti</t>
  </si>
  <si>
    <t>Eudyptes</t>
  </si>
  <si>
    <t>chrysocome</t>
  </si>
  <si>
    <t>Aptenodytes</t>
  </si>
  <si>
    <t>patagonicus</t>
  </si>
  <si>
    <t>Ramphastos</t>
  </si>
  <si>
    <t>toco</t>
  </si>
  <si>
    <t>Pteroglossus</t>
  </si>
  <si>
    <t>viridis</t>
  </si>
  <si>
    <t>sulfuratus</t>
  </si>
  <si>
    <t>beauharnaesii</t>
  </si>
  <si>
    <t>Trachyphonus</t>
  </si>
  <si>
    <t>erythrocephalus</t>
  </si>
  <si>
    <t>Galago</t>
  </si>
  <si>
    <t>moholi</t>
  </si>
  <si>
    <t>Nycticebus</t>
  </si>
  <si>
    <t>Eulemur</t>
  </si>
  <si>
    <t>collaris</t>
  </si>
  <si>
    <t>Lemur</t>
  </si>
  <si>
    <t>catta</t>
  </si>
  <si>
    <t>Varecia</t>
  </si>
  <si>
    <t>rubra</t>
  </si>
  <si>
    <t>variegata</t>
  </si>
  <si>
    <t>mongoz</t>
  </si>
  <si>
    <t>Sarcorhamphus</t>
  </si>
  <si>
    <t>papa</t>
  </si>
  <si>
    <t>Bubo</t>
  </si>
  <si>
    <t>scandiacus</t>
  </si>
  <si>
    <t>Athene</t>
  </si>
  <si>
    <t>cunicularia</t>
  </si>
  <si>
    <t>Vultur</t>
  </si>
  <si>
    <t>gryphus</t>
  </si>
  <si>
    <t>Pulsatrix</t>
  </si>
  <si>
    <t>perspicillata</t>
  </si>
  <si>
    <t>Aegypius</t>
  </si>
  <si>
    <t>monachus</t>
  </si>
  <si>
    <t>Ceratotherium</t>
  </si>
  <si>
    <t>simum</t>
  </si>
  <si>
    <t>unicornis</t>
  </si>
  <si>
    <t>Diceros</t>
  </si>
  <si>
    <t>bicornis</t>
  </si>
  <si>
    <t>michaeli</t>
  </si>
  <si>
    <t>Hydrochaeris</t>
  </si>
  <si>
    <t>hydrochaeris</t>
  </si>
  <si>
    <t>Dasyprocta</t>
  </si>
  <si>
    <t>leporina</t>
  </si>
  <si>
    <t>Callosciurus</t>
  </si>
  <si>
    <t>prevostii</t>
  </si>
  <si>
    <t>Tupaia</t>
  </si>
  <si>
    <t>belangeri</t>
  </si>
  <si>
    <t>Echinops</t>
  </si>
  <si>
    <t>telfairi</t>
  </si>
  <si>
    <t>Procavia</t>
  </si>
  <si>
    <t>Hystrix</t>
  </si>
  <si>
    <t>africaeaustralis</t>
  </si>
  <si>
    <t>Coendou</t>
  </si>
  <si>
    <t>prehensilis</t>
  </si>
  <si>
    <t>Dolichotis</t>
  </si>
  <si>
    <t>patagonum </t>
  </si>
  <si>
    <t>Erethizon</t>
  </si>
  <si>
    <t>dorsatum</t>
  </si>
  <si>
    <t>Castor</t>
  </si>
  <si>
    <t>Suricata</t>
  </si>
  <si>
    <t>suricatta</t>
  </si>
  <si>
    <t>Aonyx</t>
  </si>
  <si>
    <t>cinereus</t>
  </si>
  <si>
    <t>Arctictis</t>
  </si>
  <si>
    <t>binturong</t>
  </si>
  <si>
    <t>Cryptoprocta</t>
  </si>
  <si>
    <t>ferox</t>
  </si>
  <si>
    <t>Bassaricus</t>
  </si>
  <si>
    <t>astutus</t>
  </si>
  <si>
    <t>Lontra</t>
  </si>
  <si>
    <t>Ailurus</t>
  </si>
  <si>
    <t>fulgens</t>
  </si>
  <si>
    <t>refulgens (styani)</t>
  </si>
  <si>
    <t>Chilabothrus</t>
  </si>
  <si>
    <t>subflavus</t>
  </si>
  <si>
    <t xml:space="preserve">Ophiophagus </t>
  </si>
  <si>
    <t>hannah</t>
  </si>
  <si>
    <t>Sistrurus</t>
  </si>
  <si>
    <t>catenatus</t>
  </si>
  <si>
    <t>Crotalus</t>
  </si>
  <si>
    <t>catalinensis</t>
  </si>
  <si>
    <t>durissus</t>
  </si>
  <si>
    <t>unicolor</t>
  </si>
  <si>
    <t>Casuarius</t>
  </si>
  <si>
    <t>casuarius</t>
  </si>
  <si>
    <t>Coua</t>
  </si>
  <si>
    <t>Musophaga</t>
  </si>
  <si>
    <t>rossae</t>
  </si>
  <si>
    <t>Geococcyx</t>
  </si>
  <si>
    <t>Corythaeola</t>
  </si>
  <si>
    <t>violacea</t>
  </si>
  <si>
    <t>Tauraco</t>
  </si>
  <si>
    <t>leucotis</t>
  </si>
  <si>
    <t>erythrolophus</t>
  </si>
  <si>
    <t>Erythrocebus</t>
  </si>
  <si>
    <t>patas</t>
  </si>
  <si>
    <t>Langur, Silvered Leaf</t>
  </si>
  <si>
    <t>cristatus</t>
  </si>
  <si>
    <t xml:space="preserve">Cercopithecus </t>
  </si>
  <si>
    <t>ascanius</t>
  </si>
  <si>
    <t xml:space="preserve"> schmidti</t>
  </si>
  <si>
    <t>Allenopithecus</t>
  </si>
  <si>
    <t>nigroviridis</t>
  </si>
  <si>
    <t>diana</t>
  </si>
  <si>
    <t>Lophocebus (albigena)</t>
  </si>
  <si>
    <t>aterrimus</t>
  </si>
  <si>
    <t>silensus</t>
  </si>
  <si>
    <t>Anas</t>
  </si>
  <si>
    <t>bernieri</t>
  </si>
  <si>
    <t>Asarcornis</t>
  </si>
  <si>
    <t>scutulata</t>
  </si>
  <si>
    <t>sandvicensis</t>
  </si>
  <si>
    <t>Neochen</t>
  </si>
  <si>
    <t>jubata</t>
  </si>
  <si>
    <t>coromandelianus</t>
  </si>
  <si>
    <t>Connochaetes</t>
  </si>
  <si>
    <t>taurinus</t>
  </si>
  <si>
    <t>strepsiceros</t>
  </si>
  <si>
    <t xml:space="preserve">Aepyceros </t>
  </si>
  <si>
    <t xml:space="preserve">melampus </t>
  </si>
  <si>
    <t>oryx</t>
  </si>
  <si>
    <t>Hippotragus</t>
  </si>
  <si>
    <t>niger</t>
  </si>
  <si>
    <t>Eudorcas</t>
  </si>
  <si>
    <t>thomsonii</t>
  </si>
  <si>
    <t>Kobus</t>
  </si>
  <si>
    <t>megaceros</t>
  </si>
  <si>
    <t>equinus</t>
  </si>
  <si>
    <t>angasii</t>
  </si>
  <si>
    <t>spekei</t>
  </si>
  <si>
    <t>leucoryx</t>
  </si>
  <si>
    <t>gazella</t>
  </si>
  <si>
    <t>Antidorcas</t>
  </si>
  <si>
    <t>marsupialis</t>
  </si>
  <si>
    <t>Litocranius</t>
  </si>
  <si>
    <t>walleri</t>
  </si>
  <si>
    <t>Antilocapra</t>
  </si>
  <si>
    <t>americana</t>
  </si>
  <si>
    <t>peninsularis</t>
  </si>
  <si>
    <t>Damaliscus</t>
  </si>
  <si>
    <t>pygargus</t>
  </si>
  <si>
    <t>dorcas</t>
  </si>
  <si>
    <t>rufilatus</t>
  </si>
  <si>
    <t>soemmerringii</t>
  </si>
  <si>
    <t>Oreotragus</t>
  </si>
  <si>
    <t>oreotragus</t>
  </si>
  <si>
    <t xml:space="preserve">Syncerus </t>
  </si>
  <si>
    <t>caffer</t>
  </si>
  <si>
    <t>Madoqua</t>
  </si>
  <si>
    <t>kirkii</t>
  </si>
  <si>
    <t>Nanger</t>
  </si>
  <si>
    <t xml:space="preserve"> granti</t>
  </si>
  <si>
    <t xml:space="preserve">Gazella </t>
  </si>
  <si>
    <t>leptoceros</t>
  </si>
  <si>
    <t xml:space="preserve">Oryx </t>
  </si>
  <si>
    <t xml:space="preserve">beisa </t>
  </si>
  <si>
    <t>callotis</t>
  </si>
  <si>
    <t>Raphicerus</t>
  </si>
  <si>
    <t xml:space="preserve"> campestris</t>
  </si>
  <si>
    <t xml:space="preserve">Kobus </t>
  </si>
  <si>
    <t>ellipsiprymnus</t>
  </si>
  <si>
    <t>giganteus</t>
  </si>
  <si>
    <t>vampyrus</t>
  </si>
  <si>
    <t>hypomelanus</t>
  </si>
  <si>
    <t>Ursus</t>
  </si>
  <si>
    <t>maritimus</t>
  </si>
  <si>
    <t>Helarctos</t>
  </si>
  <si>
    <t>malayanus </t>
  </si>
  <si>
    <t>Uria</t>
  </si>
  <si>
    <t>aalga</t>
  </si>
  <si>
    <t>arctica</t>
  </si>
  <si>
    <t>corniculata</t>
  </si>
  <si>
    <t>Actinemys</t>
  </si>
  <si>
    <t>pallida</t>
  </si>
  <si>
    <t>Indotestudo</t>
  </si>
  <si>
    <t>forstenii</t>
  </si>
  <si>
    <t>yniphora</t>
  </si>
  <si>
    <t>Sacalea</t>
  </si>
  <si>
    <t>quadriocellata</t>
  </si>
  <si>
    <t xml:space="preserve">Leucocephalon </t>
  </si>
  <si>
    <t>yuwonoii</t>
  </si>
  <si>
    <t>Batagur</t>
  </si>
  <si>
    <t>borneoensis</t>
  </si>
  <si>
    <t>porteri</t>
  </si>
  <si>
    <t>depressa</t>
  </si>
  <si>
    <t>vicina</t>
  </si>
  <si>
    <t xml:space="preserve">Chelonoidis </t>
  </si>
  <si>
    <t>becki</t>
  </si>
  <si>
    <t>bourreti</t>
  </si>
  <si>
    <t>Graptemys</t>
  </si>
  <si>
    <t>flavimaculata</t>
  </si>
  <si>
    <t>trifasciata </t>
  </si>
  <si>
    <t xml:space="preserve">Cuora </t>
  </si>
  <si>
    <t>impressa </t>
  </si>
  <si>
    <t>annamensis </t>
  </si>
  <si>
    <t>Mauremys </t>
  </si>
  <si>
    <t>picturata </t>
  </si>
  <si>
    <t xml:space="preserve">Theristicus </t>
  </si>
  <si>
    <t>melanopis</t>
  </si>
  <si>
    <t>onocrotalus</t>
  </si>
  <si>
    <t>Mycteria</t>
  </si>
  <si>
    <t>ibis</t>
  </si>
  <si>
    <t>crispus</t>
  </si>
  <si>
    <t>calvus</t>
  </si>
  <si>
    <t>spinicollis</t>
  </si>
  <si>
    <t xml:space="preserve">Plegadis </t>
  </si>
  <si>
    <t>ridgwayi</t>
  </si>
  <si>
    <t>Lophotibis</t>
  </si>
  <si>
    <t>cinerea</t>
  </si>
  <si>
    <t xml:space="preserve">Ardeola </t>
  </si>
  <si>
    <t>idea</t>
  </si>
  <si>
    <t xml:space="preserve">Threskiornis </t>
  </si>
  <si>
    <t>Chalcophaps</t>
  </si>
  <si>
    <t>indica</t>
  </si>
  <si>
    <t>Alopecoenas</t>
  </si>
  <si>
    <t>xanthonurus</t>
  </si>
  <si>
    <t>roseicapilla</t>
  </si>
  <si>
    <t>Ramphiculus</t>
  </si>
  <si>
    <t>jambu</t>
  </si>
  <si>
    <t>Rhyticeros</t>
  </si>
  <si>
    <t>undulatus</t>
  </si>
  <si>
    <t>Todiramphus</t>
  </si>
  <si>
    <t>cinnamominus</t>
  </si>
  <si>
    <t>deckeni</t>
  </si>
  <si>
    <t>Crocodylus</t>
  </si>
  <si>
    <t>siamensis</t>
  </si>
  <si>
    <t>Mecistops</t>
  </si>
  <si>
    <t>cataphractus</t>
  </si>
  <si>
    <t xml:space="preserve">Crocodylus </t>
  </si>
  <si>
    <t xml:space="preserve">intermedius </t>
  </si>
  <si>
    <t>Gavialis</t>
  </si>
  <si>
    <t>gangeticus</t>
  </si>
  <si>
    <t>Oreamnos</t>
  </si>
  <si>
    <t>americanus </t>
  </si>
  <si>
    <t>Elaphurus</t>
  </si>
  <si>
    <t>davidianus</t>
  </si>
  <si>
    <t>Capra</t>
  </si>
  <si>
    <t>falconeri</t>
  </si>
  <si>
    <t>heptneri</t>
  </si>
  <si>
    <t>Cervus</t>
  </si>
  <si>
    <t>eldii</t>
  </si>
  <si>
    <t>thamin</t>
  </si>
  <si>
    <t>Ovis</t>
  </si>
  <si>
    <t>duvauceli</t>
  </si>
  <si>
    <t>Nubiana</t>
  </si>
  <si>
    <t>Tragulus</t>
  </si>
  <si>
    <t>napu</t>
  </si>
  <si>
    <t>Naemorhedus</t>
  </si>
  <si>
    <t>griseus</t>
  </si>
  <si>
    <t>Alces</t>
  </si>
  <si>
    <t>alces</t>
  </si>
  <si>
    <t>somaliensis</t>
  </si>
  <si>
    <t>nigripes</t>
  </si>
  <si>
    <t>Prionailurus</t>
  </si>
  <si>
    <t>viverrinus</t>
  </si>
  <si>
    <t>caracal</t>
  </si>
  <si>
    <t>concolor</t>
  </si>
  <si>
    <t>Haplochromis</t>
  </si>
  <si>
    <t>melanopterus</t>
  </si>
  <si>
    <t>piceatus</t>
  </si>
  <si>
    <t>sp. Two stripe white lip</t>
  </si>
  <si>
    <t>Platytaeniodus</t>
  </si>
  <si>
    <t>degeni</t>
  </si>
  <si>
    <t>Oreochromis</t>
  </si>
  <si>
    <t>esculentus</t>
  </si>
  <si>
    <t>perrieri</t>
  </si>
  <si>
    <t>argens</t>
  </si>
  <si>
    <t>motoro</t>
  </si>
  <si>
    <t>Tympanuchus</t>
  </si>
  <si>
    <t>cupido</t>
  </si>
  <si>
    <t>attwateri</t>
  </si>
  <si>
    <t>globulosa</t>
  </si>
  <si>
    <t>Hypotaenidia</t>
  </si>
  <si>
    <t>owstoni</t>
  </si>
  <si>
    <t>paradisea</t>
  </si>
  <si>
    <t>Zapornia</t>
  </si>
  <si>
    <t>flavirostra</t>
  </si>
  <si>
    <t>Ardeotis</t>
  </si>
  <si>
    <t>kori</t>
  </si>
  <si>
    <t>monacha</t>
  </si>
  <si>
    <t>Sus</t>
  </si>
  <si>
    <t>cebifrons</t>
  </si>
  <si>
    <t>bairdii</t>
  </si>
  <si>
    <t>Celestus</t>
  </si>
  <si>
    <t>warreni</t>
  </si>
  <si>
    <t>phantasticus</t>
  </si>
  <si>
    <t>sikorae</t>
  </si>
  <si>
    <t>salvadorii</t>
  </si>
  <si>
    <t>lineatus</t>
  </si>
  <si>
    <t>Pristis</t>
  </si>
  <si>
    <t>zijsron</t>
  </si>
  <si>
    <t>Rhinoptera</t>
  </si>
  <si>
    <t>bonasus</t>
  </si>
  <si>
    <t>Hemiscyllium</t>
  </si>
  <si>
    <t>ocellatum</t>
  </si>
  <si>
    <t>Carcharhinus</t>
  </si>
  <si>
    <t>Rhina</t>
  </si>
  <si>
    <t>ancylostoma</t>
  </si>
  <si>
    <t>pristis</t>
  </si>
  <si>
    <t>pectinata</t>
  </si>
  <si>
    <t xml:space="preserve">Hypanus </t>
  </si>
  <si>
    <t>americana </t>
  </si>
  <si>
    <t xml:space="preserve">Lagenorhynchus </t>
  </si>
  <si>
    <t>obliquidens</t>
  </si>
  <si>
    <t>Enhydra</t>
  </si>
  <si>
    <t>lutris</t>
  </si>
  <si>
    <t>nereis</t>
  </si>
  <si>
    <t>Halichoerus</t>
  </si>
  <si>
    <t>grypus</t>
  </si>
  <si>
    <t>kenyoni</t>
  </si>
  <si>
    <t>Eumetopias</t>
  </si>
  <si>
    <t>Callorhinus</t>
  </si>
  <si>
    <t>Delphinapterus</t>
  </si>
  <si>
    <t>leucas</t>
  </si>
  <si>
    <t>Odobenus</t>
  </si>
  <si>
    <t>rosmarus</t>
  </si>
  <si>
    <t>Bettongia</t>
  </si>
  <si>
    <t>pencillata</t>
  </si>
  <si>
    <t>Phascolarctos</t>
  </si>
  <si>
    <t>adustus</t>
  </si>
  <si>
    <t>Tachyglossus</t>
  </si>
  <si>
    <t>aculeatus</t>
  </si>
  <si>
    <t>parma</t>
  </si>
  <si>
    <t>Petrogale</t>
  </si>
  <si>
    <t>xanthopus</t>
  </si>
  <si>
    <t>Callimico</t>
  </si>
  <si>
    <t>goeldii</t>
  </si>
  <si>
    <t>Sapajus</t>
  </si>
  <si>
    <t>apella</t>
  </si>
  <si>
    <t>Cebuella</t>
  </si>
  <si>
    <t>pygmaea</t>
  </si>
  <si>
    <t>Cebus</t>
  </si>
  <si>
    <t>capucinus</t>
  </si>
  <si>
    <t>chrysomelas</t>
  </si>
  <si>
    <t>bicolor</t>
  </si>
  <si>
    <t>Rhynchopsitta</t>
  </si>
  <si>
    <t>pachyrhyncha</t>
  </si>
  <si>
    <t>Guaruba</t>
  </si>
  <si>
    <t>guarouba</t>
  </si>
  <si>
    <t>Probosciger</t>
  </si>
  <si>
    <t>Nestor</t>
  </si>
  <si>
    <t>notabilis</t>
  </si>
  <si>
    <t>Deroptyus</t>
  </si>
  <si>
    <t>accipitrinus</t>
  </si>
  <si>
    <t>Geokichla</t>
  </si>
  <si>
    <t>dohertyi</t>
  </si>
  <si>
    <t>superbus</t>
  </si>
  <si>
    <t>Cossypha</t>
  </si>
  <si>
    <t>niveicapilla</t>
  </si>
  <si>
    <t xml:space="preserve">Irena </t>
  </si>
  <si>
    <t>puella</t>
  </si>
  <si>
    <t xml:space="preserve">Urocissa </t>
  </si>
  <si>
    <t>erythrorhyncha</t>
  </si>
  <si>
    <t>coronata</t>
  </si>
  <si>
    <t xml:space="preserve">Rupicola </t>
  </si>
  <si>
    <t>peruvianus</t>
  </si>
  <si>
    <t xml:space="preserve">Euphonia </t>
  </si>
  <si>
    <t xml:space="preserve">Ampeliceps </t>
  </si>
  <si>
    <t>coronatus</t>
  </si>
  <si>
    <t xml:space="preserve">Scissirostrum </t>
  </si>
  <si>
    <t>dubium</t>
  </si>
  <si>
    <t>chrysolophus</t>
  </si>
  <si>
    <t>antarctica</t>
  </si>
  <si>
    <t>Eudyptula</t>
  </si>
  <si>
    <t>adeliae</t>
  </si>
  <si>
    <t>moseleyi</t>
  </si>
  <si>
    <t>Pogonornis</t>
  </si>
  <si>
    <t>dubius</t>
  </si>
  <si>
    <t>Propithecus</t>
  </si>
  <si>
    <t>coquereli</t>
  </si>
  <si>
    <t>Microcebus</t>
  </si>
  <si>
    <t>murinus</t>
  </si>
  <si>
    <t>flavifrons</t>
  </si>
  <si>
    <t>Otolemur</t>
  </si>
  <si>
    <t>garnettii</t>
  </si>
  <si>
    <t>Daubentonia</t>
  </si>
  <si>
    <t>madagascariensis</t>
  </si>
  <si>
    <t>bubo</t>
  </si>
  <si>
    <t>Gyps</t>
  </si>
  <si>
    <t>rueppelli</t>
  </si>
  <si>
    <t>Necrosyrtes</t>
  </si>
  <si>
    <t>Polihierax</t>
  </si>
  <si>
    <t>semitorquatus</t>
  </si>
  <si>
    <t>coprotheres</t>
  </si>
  <si>
    <t>Haliaeetus</t>
  </si>
  <si>
    <t>pelagicus</t>
  </si>
  <si>
    <t>Torgos</t>
  </si>
  <si>
    <t>tracheliotus</t>
  </si>
  <si>
    <t>Sagittarius</t>
  </si>
  <si>
    <t>serpentarius</t>
  </si>
  <si>
    <t>Harpia</t>
  </si>
  <si>
    <t>harpyja</t>
  </si>
  <si>
    <t xml:space="preserve">Gyps </t>
  </si>
  <si>
    <t>Helogale</t>
  </si>
  <si>
    <t>parvula</t>
  </si>
  <si>
    <t>Potos</t>
  </si>
  <si>
    <t>flavus</t>
  </si>
  <si>
    <t>Mungos</t>
  </si>
  <si>
    <t>mungo</t>
  </si>
  <si>
    <t>Nasua</t>
  </si>
  <si>
    <t>narica</t>
  </si>
  <si>
    <t>Pteronura</t>
  </si>
  <si>
    <t>brasiliensis</t>
  </si>
  <si>
    <t>Hydrictis</t>
  </si>
  <si>
    <t>maculicollis</t>
  </si>
  <si>
    <t>Pituophis</t>
  </si>
  <si>
    <t>ruthveni</t>
  </si>
  <si>
    <t>Bienville Parish</t>
  </si>
  <si>
    <t>polystictus</t>
  </si>
  <si>
    <t>Lachesis</t>
  </si>
  <si>
    <t>muta</t>
  </si>
  <si>
    <t>Protobothrops </t>
  </si>
  <si>
    <t>mangshanensis </t>
  </si>
  <si>
    <t>Bothriechis</t>
  </si>
  <si>
    <t>schlegelii </t>
  </si>
  <si>
    <t>lepidus </t>
  </si>
  <si>
    <t>klauberi </t>
  </si>
  <si>
    <t>horridus </t>
  </si>
  <si>
    <t>Pyrrhus  </t>
  </si>
  <si>
    <t>Bitis</t>
  </si>
  <si>
    <t>rhinoceros  </t>
  </si>
  <si>
    <t>Sanzinia</t>
  </si>
  <si>
    <t>madagascariensis </t>
  </si>
  <si>
    <t>Erpeton</t>
  </si>
  <si>
    <t>tentaculatum</t>
  </si>
  <si>
    <t>Apteryx </t>
  </si>
  <si>
    <t>mantelli </t>
  </si>
  <si>
    <t xml:space="preserve">Antilope </t>
  </si>
  <si>
    <t>cervicapra</t>
  </si>
  <si>
    <t xml:space="preserve">Tragelaphus </t>
  </si>
  <si>
    <t>derbianus</t>
  </si>
  <si>
    <t xml:space="preserve"> gigas</t>
  </si>
  <si>
    <t xml:space="preserve">Llama </t>
  </si>
  <si>
    <t>guanicoe</t>
  </si>
  <si>
    <t xml:space="preserve">Antilocapra </t>
  </si>
  <si>
    <t>paniscus</t>
  </si>
  <si>
    <t>Metasepia</t>
  </si>
  <si>
    <t>pfefferi</t>
  </si>
  <si>
    <t>Ailuropoda</t>
  </si>
  <si>
    <t>melanoleuca</t>
  </si>
  <si>
    <t>Recurvirostra</t>
  </si>
  <si>
    <t>Geotrygon</t>
  </si>
  <si>
    <t>versicolor</t>
  </si>
  <si>
    <t>porphyreus</t>
  </si>
  <si>
    <t>Merops</t>
  </si>
  <si>
    <t>nubicus</t>
  </si>
  <si>
    <t>bullockoides</t>
  </si>
  <si>
    <t xml:space="preserve">Merops </t>
  </si>
  <si>
    <t>albicollis</t>
  </si>
  <si>
    <t>suchus</t>
  </si>
  <si>
    <t>Osteolaemus</t>
  </si>
  <si>
    <t>Cyprinodon</t>
  </si>
  <si>
    <t>veronicae</t>
  </si>
  <si>
    <t>Skiffia</t>
  </si>
  <si>
    <t>francesae</t>
  </si>
  <si>
    <t>Zoogoneticus</t>
  </si>
  <si>
    <t>tequila</t>
  </si>
  <si>
    <t>Afropavo</t>
  </si>
  <si>
    <t>congensis</t>
  </si>
  <si>
    <t>Pterapogon</t>
  </si>
  <si>
    <t>kauderni</t>
  </si>
  <si>
    <t>Epinephelus</t>
  </si>
  <si>
    <t>itajara</t>
  </si>
  <si>
    <t>Phycodurus</t>
  </si>
  <si>
    <t>eques</t>
  </si>
  <si>
    <t>kuda</t>
  </si>
  <si>
    <t>Ginglymostoma</t>
  </si>
  <si>
    <t>cirratum</t>
  </si>
  <si>
    <t>plumbeus</t>
  </si>
  <si>
    <t>Hypanus</t>
  </si>
  <si>
    <t>sabinus</t>
  </si>
  <si>
    <t>Colius</t>
  </si>
  <si>
    <t>striatus</t>
  </si>
  <si>
    <t xml:space="preserve">Sicalis </t>
  </si>
  <si>
    <t>flaveola</t>
  </si>
  <si>
    <t xml:space="preserve">Calocitta </t>
  </si>
  <si>
    <t xml:space="preserve">formosa </t>
  </si>
  <si>
    <t xml:space="preserve">Pitta </t>
  </si>
  <si>
    <t>sordida</t>
  </si>
  <si>
    <t xml:space="preserve">Aplonis </t>
  </si>
  <si>
    <t>metallica</t>
  </si>
  <si>
    <t xml:space="preserve"> Ploceus </t>
  </si>
  <si>
    <t xml:space="preserve">castaneiceps </t>
  </si>
  <si>
    <t xml:space="preserve">Artamus </t>
  </si>
  <si>
    <t>leucorynchus</t>
  </si>
  <si>
    <t>Capito</t>
  </si>
  <si>
    <t xml:space="preserve"> niger</t>
  </si>
  <si>
    <t>Eudromia</t>
  </si>
  <si>
    <t>elegans</t>
  </si>
  <si>
    <t xml:space="preserve">Rhea </t>
  </si>
  <si>
    <t xml:space="preserve">Guira </t>
  </si>
  <si>
    <t>guira</t>
  </si>
  <si>
    <t xml:space="preserve">Phaenicophaeus </t>
  </si>
  <si>
    <t>curvirostris</t>
  </si>
  <si>
    <t xml:space="preserve">geoffroyi &amp; geoffroyi </t>
  </si>
  <si>
    <t>bulabula</t>
  </si>
  <si>
    <t xml:space="preserve">Designation </t>
  </si>
  <si>
    <t xml:space="preserve">Penguin, Little </t>
  </si>
  <si>
    <t>Chuckwalla, Common</t>
  </si>
  <si>
    <t>ater</t>
  </si>
  <si>
    <t>Dragon, Inland Bearded</t>
  </si>
  <si>
    <t>Pogona</t>
  </si>
  <si>
    <t>vitticeps</t>
  </si>
  <si>
    <t>Lizard, European Glass</t>
  </si>
  <si>
    <t>Lizard, Baja Blue Rock</t>
  </si>
  <si>
    <t>Petrosaurus</t>
  </si>
  <si>
    <t>thalasinus</t>
  </si>
  <si>
    <t xml:space="preserve">Pseudopus </t>
  </si>
  <si>
    <t>apodus</t>
  </si>
  <si>
    <t>Monitor, Green Tree</t>
  </si>
  <si>
    <t>Monster, Gila</t>
  </si>
  <si>
    <t>Skink, Shingleback</t>
  </si>
  <si>
    <t>Tilique</t>
  </si>
  <si>
    <t>rugosa</t>
  </si>
  <si>
    <t xml:space="preserve">Varanus </t>
  </si>
  <si>
    <t>prasinus</t>
  </si>
  <si>
    <t>suspectum</t>
  </si>
  <si>
    <t>Lizard, Beaded</t>
  </si>
  <si>
    <t>Hedgehog, Four-toed</t>
  </si>
  <si>
    <t>Atelerix</t>
  </si>
  <si>
    <t>albiventris</t>
  </si>
  <si>
    <t>Rabbit, Doemstic</t>
  </si>
  <si>
    <t>Oryctolagus</t>
  </si>
  <si>
    <t>cuniculus</t>
  </si>
  <si>
    <t>domesticus</t>
  </si>
  <si>
    <t>Elephant Shrew, Black and Rufous</t>
  </si>
  <si>
    <t>Rhynchocyon</t>
  </si>
  <si>
    <t>petersi</t>
  </si>
  <si>
    <t>Guinea Pig, Domestic</t>
  </si>
  <si>
    <t>Cavia</t>
  </si>
  <si>
    <t>porcellus</t>
  </si>
  <si>
    <t>Chinchilla, Domestic</t>
  </si>
  <si>
    <t>Chinchilla</t>
  </si>
  <si>
    <t>lanigera</t>
  </si>
  <si>
    <t>doemstic</t>
  </si>
  <si>
    <t>sp.</t>
  </si>
  <si>
    <t xml:space="preserve">Rat, East African Savannah </t>
  </si>
  <si>
    <t>Cricetomys</t>
  </si>
  <si>
    <t>ansorgei</t>
  </si>
  <si>
    <t>Prarie Dog, Black-tailed</t>
  </si>
  <si>
    <t>Cynomys</t>
  </si>
  <si>
    <t>ludovicianus</t>
  </si>
  <si>
    <t>damarensis</t>
  </si>
  <si>
    <t>Mole-Rat, Naked</t>
  </si>
  <si>
    <t xml:space="preserve">Fukomys </t>
  </si>
  <si>
    <t>Heterocephalus</t>
  </si>
  <si>
    <t>glaber</t>
  </si>
  <si>
    <t>Marmot, Vancouver</t>
  </si>
  <si>
    <t>vancouverensis</t>
  </si>
  <si>
    <t>Marmota</t>
  </si>
  <si>
    <t>Degu</t>
  </si>
  <si>
    <t>Octodon</t>
  </si>
  <si>
    <t>Rat, Domestic</t>
  </si>
  <si>
    <t>Rattus</t>
  </si>
  <si>
    <t>norvegicus</t>
  </si>
  <si>
    <t>domestica</t>
  </si>
  <si>
    <t>Chinchilla, Long-tailed</t>
  </si>
  <si>
    <t xml:space="preserve">Rodent, Insectivore, Lagomorph </t>
  </si>
  <si>
    <t xml:space="preserve"> polionotus</t>
  </si>
  <si>
    <t>trissylepsis </t>
  </si>
  <si>
    <t xml:space="preserve">Peromyscus </t>
  </si>
  <si>
    <t>Mouse, Perdido Key Beach</t>
  </si>
  <si>
    <t>phayrei </t>
  </si>
  <si>
    <t>Anoa, Lowland</t>
  </si>
  <si>
    <t>depressicornis </t>
  </si>
  <si>
    <t>Bubalus</t>
  </si>
  <si>
    <t>Glyptemys</t>
  </si>
  <si>
    <t>insculpta </t>
  </si>
  <si>
    <t>Turtle, Wood</t>
  </si>
  <si>
    <t>Gymnogyps</t>
  </si>
  <si>
    <t xml:space="preserve">Condor, California </t>
  </si>
  <si>
    <t>californianus </t>
  </si>
  <si>
    <t>Bos</t>
  </si>
  <si>
    <t>javanicus </t>
  </si>
  <si>
    <t>Banteng</t>
  </si>
  <si>
    <t>Recurirostra</t>
  </si>
  <si>
    <t xml:space="preserve">Ginglymostoma </t>
  </si>
  <si>
    <t>Tortoise, Burmese Brown Mountain</t>
  </si>
  <si>
    <t xml:space="preserve">Lemur, Collared </t>
  </si>
  <si>
    <t xml:space="preserve">Negative </t>
  </si>
  <si>
    <t>Mole-Rat, Damara</t>
  </si>
  <si>
    <t>Bear, Black</t>
  </si>
  <si>
    <t>Galago, Northern Greater (Small-eared)</t>
  </si>
  <si>
    <t xml:space="preserve">Dikkop, Spotted </t>
  </si>
  <si>
    <t xml:space="preserve">Turtle, Pan's Box </t>
  </si>
  <si>
    <t xml:space="preserve">Tiger, Amur </t>
  </si>
  <si>
    <t>Starling, Violet-backed (Amethyst)</t>
  </si>
  <si>
    <t>Galago, Southern Lesser</t>
  </si>
  <si>
    <t xml:space="preserve">Toad, Puerto Rico Crested Toad </t>
  </si>
  <si>
    <t>Frog, Dusky Gopher</t>
  </si>
  <si>
    <t>Toad, Houston</t>
  </si>
  <si>
    <t>Peltophryne</t>
  </si>
  <si>
    <t>lemur</t>
  </si>
  <si>
    <t>Anaxyrus</t>
  </si>
  <si>
    <t>Lithobates</t>
  </si>
  <si>
    <t>sevosus</t>
  </si>
  <si>
    <t>houstonensis</t>
  </si>
  <si>
    <t>arctos</t>
  </si>
  <si>
    <t>Bear, Brown</t>
  </si>
  <si>
    <t>Python, Reticulated</t>
  </si>
  <si>
    <t>Malayopython</t>
  </si>
  <si>
    <t>reticulatus</t>
  </si>
  <si>
    <t>Eunectes</t>
  </si>
  <si>
    <t>Anaconda, Green</t>
  </si>
  <si>
    <t>Rattlesnake, Eastern Diamondback</t>
  </si>
  <si>
    <t>adamanteus</t>
  </si>
  <si>
    <t>Boa, Madagascar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</si>
</sst>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color theme="1"/>
      <name val="\"/>
    </font>
    <font>
      <sz val="8"/>
      <color rgb="FF000000"/>
      <name val="Arial"/>
      <family val="2"/>
    </font>
    <font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7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2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6" xfId="0" applyFont="1" applyBorder="1"/>
    <xf numFmtId="0" fontId="4" fillId="0" borderId="9" xfId="0" applyFont="1" applyBorder="1"/>
    <xf numFmtId="0" fontId="4" fillId="0" borderId="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3" xfId="0" applyFont="1" applyBorder="1"/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1" fontId="2" fillId="0" borderId="1" xfId="0" quotePrefix="1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7" xfId="0" applyFont="1" applyBorder="1"/>
    <xf numFmtId="0" fontId="2" fillId="0" borderId="2" xfId="0" applyFont="1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4" fillId="0" borderId="20" xfId="0" applyFont="1" applyBorder="1"/>
    <xf numFmtId="0" fontId="2" fillId="0" borderId="22" xfId="0" applyFont="1" applyBorder="1"/>
    <xf numFmtId="0" fontId="4" fillId="0" borderId="19" xfId="0" applyFont="1" applyBorder="1"/>
    <xf numFmtId="0" fontId="2" fillId="0" borderId="23" xfId="0" applyFont="1" applyBorder="1"/>
    <xf numFmtId="0" fontId="2" fillId="0" borderId="17" xfId="0" applyFont="1" applyBorder="1" applyAlignment="1">
      <alignment horizontal="center"/>
    </xf>
    <xf numFmtId="2" fontId="2" fillId="0" borderId="1" xfId="0" applyNumberFormat="1" applyFont="1" applyBorder="1"/>
    <xf numFmtId="0" fontId="4" fillId="0" borderId="2" xfId="0" applyFont="1" applyBorder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4" fillId="0" borderId="25" xfId="0" applyFont="1" applyBorder="1"/>
    <xf numFmtId="0" fontId="7" fillId="0" borderId="1" xfId="0" applyFont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3" fillId="4" borderId="1" xfId="0" applyFont="1" applyFill="1" applyBorder="1"/>
    <xf numFmtId="0" fontId="2" fillId="2" borderId="14" xfId="0" applyFont="1" applyFill="1" applyBorder="1" applyAlignment="1">
      <alignment horizontal="center"/>
    </xf>
    <xf numFmtId="0" fontId="2" fillId="0" borderId="16" xfId="0" applyFont="1" applyBorder="1" applyAlignment="1">
      <alignment vertical="center"/>
    </xf>
    <xf numFmtId="0" fontId="3" fillId="4" borderId="24" xfId="0" applyFont="1" applyFill="1" applyBorder="1" applyAlignment="1">
      <alignment horizontal="left" wrapText="1"/>
    </xf>
    <xf numFmtId="0" fontId="3" fillId="4" borderId="9" xfId="0" applyFont="1" applyFill="1" applyBorder="1"/>
    <xf numFmtId="0" fontId="3" fillId="0" borderId="9" xfId="0" applyFont="1" applyBorder="1" applyAlignment="1">
      <alignment vertical="center"/>
    </xf>
    <xf numFmtId="0" fontId="3" fillId="4" borderId="4" xfId="0" applyFont="1" applyFill="1" applyBorder="1"/>
    <xf numFmtId="0" fontId="3" fillId="4" borderId="1" xfId="0" applyFont="1" applyFill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/>
    </xf>
    <xf numFmtId="0" fontId="3" fillId="4" borderId="14" xfId="0" applyFont="1" applyFill="1" applyBorder="1"/>
    <xf numFmtId="0" fontId="2" fillId="0" borderId="16" xfId="0" applyFont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5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/>
    </xf>
    <xf numFmtId="0" fontId="1" fillId="5" borderId="15" xfId="0" applyFont="1" applyFill="1" applyBorder="1"/>
    <xf numFmtId="0" fontId="2" fillId="0" borderId="26" xfId="0" applyFont="1" applyBorder="1"/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7" xfId="0" applyFont="1" applyBorder="1"/>
    <xf numFmtId="0" fontId="4" fillId="0" borderId="17" xfId="0" applyFont="1" applyBorder="1" applyAlignment="1">
      <alignment vertical="center"/>
    </xf>
    <xf numFmtId="0" fontId="4" fillId="0" borderId="29" xfId="0" applyFont="1" applyBorder="1"/>
    <xf numFmtId="0" fontId="2" fillId="4" borderId="1" xfId="0" applyFont="1" applyFill="1" applyBorder="1"/>
    <xf numFmtId="0" fontId="3" fillId="4" borderId="14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center"/>
    </xf>
    <xf numFmtId="0" fontId="3" fillId="4" borderId="2" xfId="0" applyFont="1" applyFill="1" applyBorder="1"/>
    <xf numFmtId="0" fontId="0" fillId="0" borderId="1" xfId="0" applyBorder="1"/>
    <xf numFmtId="0" fontId="8" fillId="0" borderId="1" xfId="0" applyFont="1" applyBorder="1"/>
    <xf numFmtId="0" fontId="2" fillId="0" borderId="30" xfId="0" applyFont="1" applyBorder="1" applyAlignment="1">
      <alignment vertical="center"/>
    </xf>
    <xf numFmtId="0" fontId="2" fillId="0" borderId="31" xfId="0" applyFont="1" applyBorder="1"/>
    <xf numFmtId="0" fontId="2" fillId="0" borderId="31" xfId="0" applyFont="1" applyBorder="1" applyAlignment="1">
      <alignment vertical="center"/>
    </xf>
    <xf numFmtId="0" fontId="2" fillId="3" borderId="9" xfId="0" applyFont="1" applyFill="1" applyBorder="1" applyAlignment="1">
      <alignment horizontal="center"/>
    </xf>
    <xf numFmtId="0" fontId="8" fillId="0" borderId="0" xfId="0" applyFont="1"/>
    <xf numFmtId="0" fontId="8" fillId="0" borderId="25" xfId="0" applyFont="1" applyBorder="1"/>
    <xf numFmtId="0" fontId="2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2" fillId="0" borderId="33" xfId="0" applyFont="1" applyBorder="1"/>
    <xf numFmtId="0" fontId="2" fillId="0" borderId="17" xfId="0" applyFont="1" applyBorder="1" applyAlignment="1">
      <alignment horizontal="center" vertical="top"/>
    </xf>
    <xf numFmtId="0" fontId="2" fillId="4" borderId="4" xfId="0" applyFont="1" applyFill="1" applyBorder="1"/>
    <xf numFmtId="0" fontId="2" fillId="0" borderId="26" xfId="0" applyFont="1" applyBorder="1" applyAlignment="1">
      <alignment vertical="center"/>
    </xf>
    <xf numFmtId="0" fontId="8" fillId="6" borderId="1" xfId="0" applyFont="1" applyFill="1" applyBorder="1" applyAlignment="1">
      <alignment horizontal="left" vertical="top" wrapText="1"/>
    </xf>
    <xf numFmtId="0" fontId="3" fillId="0" borderId="17" xfId="0" applyFont="1" applyBorder="1"/>
    <xf numFmtId="0" fontId="2" fillId="4" borderId="6" xfId="0" applyFont="1" applyFill="1" applyBorder="1" applyAlignment="1">
      <alignment vertical="center"/>
    </xf>
    <xf numFmtId="0" fontId="4" fillId="4" borderId="1" xfId="0" applyFont="1" applyFill="1" applyBorder="1"/>
    <xf numFmtId="0" fontId="8" fillId="4" borderId="1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Border="1" applyAlignment="1">
      <alignment horizontal="center" vertical="top"/>
    </xf>
    <xf numFmtId="0" fontId="2" fillId="0" borderId="34" xfId="0" applyFont="1" applyBorder="1"/>
    <xf numFmtId="0" fontId="2" fillId="0" borderId="31" xfId="0" applyFont="1" applyBorder="1" applyAlignment="1">
      <alignment horizontal="center" vertical="top"/>
    </xf>
    <xf numFmtId="0" fontId="3" fillId="4" borderId="31" xfId="0" applyFont="1" applyFill="1" applyBorder="1"/>
    <xf numFmtId="0" fontId="2" fillId="0" borderId="7" xfId="0" applyFont="1" applyBorder="1" applyAlignment="1">
      <alignment horizontal="center" vertical="top"/>
    </xf>
    <xf numFmtId="0" fontId="1" fillId="5" borderId="26" xfId="0" applyFont="1" applyFill="1" applyBorder="1"/>
    <xf numFmtId="0" fontId="1" fillId="5" borderId="27" xfId="0" applyFont="1" applyFill="1" applyBorder="1"/>
    <xf numFmtId="0" fontId="1" fillId="5" borderId="27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 wrapText="1"/>
    </xf>
    <xf numFmtId="0" fontId="1" fillId="5" borderId="28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35" xfId="0" applyFont="1" applyBorder="1"/>
    <xf numFmtId="0" fontId="2" fillId="0" borderId="35" xfId="0" applyFont="1" applyBorder="1" applyAlignment="1">
      <alignment vertical="center"/>
    </xf>
    <xf numFmtId="0" fontId="2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2" fillId="0" borderId="27" xfId="0" applyFont="1" applyBorder="1" applyAlignment="1">
      <alignment vertical="center"/>
    </xf>
    <xf numFmtId="0" fontId="2" fillId="4" borderId="3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3" fillId="4" borderId="16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6" xfId="0" applyFont="1" applyFill="1" applyBorder="1"/>
    <xf numFmtId="0" fontId="2" fillId="4" borderId="11" xfId="0" applyFont="1" applyFill="1" applyBorder="1"/>
    <xf numFmtId="0" fontId="2" fillId="4" borderId="16" xfId="0" applyFont="1" applyFill="1" applyBorder="1"/>
    <xf numFmtId="0" fontId="2" fillId="4" borderId="13" xfId="0" applyFont="1" applyFill="1" applyBorder="1"/>
    <xf numFmtId="0" fontId="2" fillId="4" borderId="30" xfId="0" applyFont="1" applyFill="1" applyBorder="1"/>
    <xf numFmtId="0" fontId="4" fillId="0" borderId="31" xfId="0" applyFont="1" applyBorder="1"/>
    <xf numFmtId="0" fontId="2" fillId="0" borderId="30" xfId="0" applyFont="1" applyBorder="1"/>
    <xf numFmtId="0" fontId="3" fillId="4" borderId="34" xfId="0" applyFont="1" applyFill="1" applyBorder="1"/>
    <xf numFmtId="0" fontId="3" fillId="0" borderId="31" xfId="0" applyFont="1" applyBorder="1"/>
    <xf numFmtId="0" fontId="4" fillId="0" borderId="8" xfId="0" applyFont="1" applyBorder="1"/>
  </cellXfs>
  <cellStyles count="2">
    <cellStyle name="Normal" xfId="0" builtinId="0"/>
    <cellStyle name="Normal_Sheet1" xfId="1" xr:uid="{0C613747-541F-41A1-8D0F-EC52950574E4}"/>
  </cellStyles>
  <dxfs count="366"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rgb="FFFF7F6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rgb="FFFF7F61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6" tint="0.39994506668294322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6" tint="0.39994506668294322"/>
        </patternFill>
      </fill>
    </dxf>
    <dxf>
      <fill>
        <patternFill>
          <bgColor rgb="FFF7A3DF"/>
        </patternFill>
      </fill>
    </dxf>
    <dxf>
      <fill>
        <patternFill>
          <bgColor rgb="FFFF7F61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3F98-AFE0-4C48-AABF-AA021FB5A51C}">
  <dimension ref="A1:N296"/>
  <sheetViews>
    <sheetView topLeftCell="A259" zoomScale="110" zoomScaleNormal="110" workbookViewId="0">
      <selection activeCell="N277" sqref="N277"/>
    </sheetView>
  </sheetViews>
  <sheetFormatPr defaultRowHeight="15"/>
  <cols>
    <col min="1" max="1" width="45.7109375" customWidth="1"/>
    <col min="2" max="2" width="17.5703125" customWidth="1"/>
    <col min="3" max="3" width="15.42578125" customWidth="1"/>
    <col min="4" max="4" width="18.28515625" customWidth="1"/>
    <col min="5" max="5" width="27.85546875" customWidth="1"/>
    <col min="6" max="6" width="21.7109375" customWidth="1"/>
    <col min="7" max="7" width="11" style="35" customWidth="1"/>
    <col min="8" max="8" width="12.42578125" style="35" customWidth="1"/>
    <col min="9" max="9" width="12" style="35" customWidth="1"/>
    <col min="10" max="10" width="11.7109375" style="35" customWidth="1"/>
    <col min="11" max="11" width="11.5703125" style="35" customWidth="1"/>
    <col min="12" max="12" width="13.42578125" style="35" customWidth="1"/>
    <col min="13" max="14" width="9.140625" style="35"/>
  </cols>
  <sheetData>
    <row r="1" spans="1:14" s="1" customFormat="1" ht="32.25" customHeight="1" thickBot="1">
      <c r="A1" s="148" t="s">
        <v>0</v>
      </c>
      <c r="B1" s="149" t="s">
        <v>593</v>
      </c>
      <c r="C1" s="149" t="s">
        <v>594</v>
      </c>
      <c r="D1" s="149" t="s">
        <v>595</v>
      </c>
      <c r="E1" s="149" t="s">
        <v>1</v>
      </c>
      <c r="F1" s="150" t="s">
        <v>1518</v>
      </c>
      <c r="G1" s="150" t="s">
        <v>5</v>
      </c>
      <c r="H1" s="150" t="s">
        <v>2</v>
      </c>
      <c r="I1" s="151" t="s">
        <v>3</v>
      </c>
      <c r="J1" s="150" t="s">
        <v>4</v>
      </c>
      <c r="K1" s="151" t="s">
        <v>6</v>
      </c>
      <c r="L1" s="151" t="s">
        <v>7</v>
      </c>
      <c r="M1" s="150" t="s">
        <v>586</v>
      </c>
      <c r="N1" s="152" t="s">
        <v>588</v>
      </c>
    </row>
    <row r="2" spans="1:14">
      <c r="A2" s="161" t="s">
        <v>8</v>
      </c>
      <c r="B2" s="12" t="s">
        <v>596</v>
      </c>
      <c r="C2" s="12" t="s">
        <v>597</v>
      </c>
      <c r="D2" s="12"/>
      <c r="E2" s="12" t="s">
        <v>10</v>
      </c>
      <c r="F2" s="13" t="s">
        <v>23</v>
      </c>
      <c r="G2" s="31" t="s">
        <v>25</v>
      </c>
      <c r="H2" s="31" t="s">
        <v>25</v>
      </c>
      <c r="I2" s="31" t="s">
        <v>25</v>
      </c>
      <c r="J2" s="31" t="s">
        <v>25</v>
      </c>
      <c r="K2" s="36">
        <v>192</v>
      </c>
      <c r="L2" s="36">
        <v>13</v>
      </c>
      <c r="M2" s="31">
        <v>2023</v>
      </c>
      <c r="N2" s="32">
        <v>2024</v>
      </c>
    </row>
    <row r="3" spans="1:14">
      <c r="A3" s="162" t="s">
        <v>8</v>
      </c>
      <c r="B3" s="2" t="s">
        <v>598</v>
      </c>
      <c r="C3" s="2" t="s">
        <v>599</v>
      </c>
      <c r="D3" s="2"/>
      <c r="E3" s="2" t="s">
        <v>11</v>
      </c>
      <c r="F3" s="3" t="s">
        <v>23</v>
      </c>
      <c r="G3" s="9" t="s">
        <v>25</v>
      </c>
      <c r="H3" s="9" t="s">
        <v>25</v>
      </c>
      <c r="I3" s="9" t="s">
        <v>29</v>
      </c>
      <c r="J3" s="9" t="s">
        <v>25</v>
      </c>
      <c r="K3" s="37">
        <v>108</v>
      </c>
      <c r="L3" s="37">
        <v>11</v>
      </c>
      <c r="M3" s="9">
        <v>2024</v>
      </c>
      <c r="N3" s="28">
        <v>2024</v>
      </c>
    </row>
    <row r="4" spans="1:14">
      <c r="A4" s="162" t="s">
        <v>8</v>
      </c>
      <c r="B4" s="2" t="s">
        <v>600</v>
      </c>
      <c r="C4" s="2" t="s">
        <v>601</v>
      </c>
      <c r="D4" s="2" t="s">
        <v>601</v>
      </c>
      <c r="E4" s="2" t="s">
        <v>15</v>
      </c>
      <c r="F4" s="3" t="s">
        <v>23</v>
      </c>
      <c r="G4" s="9" t="s">
        <v>25</v>
      </c>
      <c r="H4" s="9" t="s">
        <v>28</v>
      </c>
      <c r="I4" s="9" t="s">
        <v>25</v>
      </c>
      <c r="J4" s="9" t="s">
        <v>26</v>
      </c>
      <c r="K4" s="37">
        <v>67</v>
      </c>
      <c r="L4" s="37">
        <v>16</v>
      </c>
      <c r="M4" s="9">
        <v>2023</v>
      </c>
      <c r="N4" s="28">
        <v>2024</v>
      </c>
    </row>
    <row r="5" spans="1:14">
      <c r="A5" s="162" t="s">
        <v>8</v>
      </c>
      <c r="B5" s="2" t="s">
        <v>602</v>
      </c>
      <c r="C5" s="2" t="s">
        <v>603</v>
      </c>
      <c r="D5" s="2"/>
      <c r="E5" s="2" t="s">
        <v>16</v>
      </c>
      <c r="F5" s="3" t="s">
        <v>23</v>
      </c>
      <c r="G5" s="9" t="s">
        <v>25</v>
      </c>
      <c r="H5" s="9" t="s">
        <v>28</v>
      </c>
      <c r="I5" s="9" t="s">
        <v>29</v>
      </c>
      <c r="J5" s="9" t="s">
        <v>26</v>
      </c>
      <c r="K5" s="37">
        <v>41</v>
      </c>
      <c r="L5" s="37">
        <v>17</v>
      </c>
      <c r="M5" s="9">
        <v>2023</v>
      </c>
      <c r="N5" s="28">
        <v>2024</v>
      </c>
    </row>
    <row r="6" spans="1:14">
      <c r="A6" s="162" t="s">
        <v>8</v>
      </c>
      <c r="B6" s="2" t="s">
        <v>604</v>
      </c>
      <c r="C6" s="2" t="s">
        <v>605</v>
      </c>
      <c r="D6" s="2"/>
      <c r="E6" s="2" t="s">
        <v>9</v>
      </c>
      <c r="F6" s="3" t="s">
        <v>22</v>
      </c>
      <c r="G6" s="9" t="s">
        <v>25</v>
      </c>
      <c r="H6" s="9" t="s">
        <v>26</v>
      </c>
      <c r="I6" s="9" t="s">
        <v>25</v>
      </c>
      <c r="J6" s="9" t="s">
        <v>26</v>
      </c>
      <c r="K6" s="37">
        <v>182</v>
      </c>
      <c r="L6" s="37">
        <v>45</v>
      </c>
      <c r="M6" s="9">
        <v>2024</v>
      </c>
      <c r="N6" s="28">
        <v>2024</v>
      </c>
    </row>
    <row r="7" spans="1:14">
      <c r="A7" s="162" t="s">
        <v>8</v>
      </c>
      <c r="B7" s="2" t="s">
        <v>604</v>
      </c>
      <c r="C7" s="2" t="s">
        <v>606</v>
      </c>
      <c r="D7" s="2"/>
      <c r="E7" s="2" t="s">
        <v>13</v>
      </c>
      <c r="F7" s="3" t="s">
        <v>22</v>
      </c>
      <c r="G7" s="9" t="s">
        <v>26</v>
      </c>
      <c r="H7" s="9" t="s">
        <v>25</v>
      </c>
      <c r="I7" s="9" t="s">
        <v>25</v>
      </c>
      <c r="J7" s="9" t="s">
        <v>26</v>
      </c>
      <c r="K7" s="37">
        <v>92</v>
      </c>
      <c r="L7" s="37">
        <v>16</v>
      </c>
      <c r="M7" s="9">
        <v>2024</v>
      </c>
      <c r="N7" s="28">
        <v>2024</v>
      </c>
    </row>
    <row r="8" spans="1:14" ht="15.75" thickBot="1">
      <c r="A8" s="163" t="s">
        <v>8</v>
      </c>
      <c r="B8" s="16" t="s">
        <v>607</v>
      </c>
      <c r="C8" s="16" t="s">
        <v>608</v>
      </c>
      <c r="D8" s="16"/>
      <c r="E8" s="16" t="s">
        <v>14</v>
      </c>
      <c r="F8" s="17" t="s">
        <v>22</v>
      </c>
      <c r="G8" s="29" t="s">
        <v>25</v>
      </c>
      <c r="H8" s="29" t="s">
        <v>26</v>
      </c>
      <c r="I8" s="29" t="s">
        <v>25</v>
      </c>
      <c r="J8" s="29" t="s">
        <v>26</v>
      </c>
      <c r="K8" s="38">
        <v>85</v>
      </c>
      <c r="L8" s="38">
        <v>20</v>
      </c>
      <c r="M8" s="29">
        <v>2022</v>
      </c>
      <c r="N8" s="30">
        <v>2024</v>
      </c>
    </row>
    <row r="9" spans="1:14">
      <c r="A9" s="164" t="s">
        <v>30</v>
      </c>
      <c r="B9" s="138" t="s">
        <v>609</v>
      </c>
      <c r="C9" s="138" t="s">
        <v>610</v>
      </c>
      <c r="D9" s="138" t="s">
        <v>611</v>
      </c>
      <c r="E9" s="138" t="s">
        <v>31</v>
      </c>
      <c r="F9" s="153" t="s">
        <v>23</v>
      </c>
      <c r="G9" s="49" t="s">
        <v>25</v>
      </c>
      <c r="H9" s="49" t="s">
        <v>28</v>
      </c>
      <c r="I9" s="49" t="s">
        <v>29</v>
      </c>
      <c r="J9" s="49" t="s">
        <v>26</v>
      </c>
      <c r="K9" s="154">
        <v>564</v>
      </c>
      <c r="L9" s="154">
        <v>17</v>
      </c>
      <c r="M9" s="49">
        <v>2022</v>
      </c>
      <c r="N9" s="50">
        <v>2023</v>
      </c>
    </row>
    <row r="10" spans="1:14" ht="15.75" thickBot="1">
      <c r="A10" s="165" t="s">
        <v>30</v>
      </c>
      <c r="B10" s="16" t="s">
        <v>609</v>
      </c>
      <c r="C10" s="16" t="s">
        <v>610</v>
      </c>
      <c r="D10" s="16" t="s">
        <v>612</v>
      </c>
      <c r="E10" s="16" t="s">
        <v>32</v>
      </c>
      <c r="F10" s="17" t="s">
        <v>22</v>
      </c>
      <c r="G10" s="29" t="s">
        <v>26</v>
      </c>
      <c r="H10" s="29" t="s">
        <v>25</v>
      </c>
      <c r="I10" s="29" t="s">
        <v>29</v>
      </c>
      <c r="J10" s="29" t="s">
        <v>25</v>
      </c>
      <c r="K10" s="38">
        <v>570</v>
      </c>
      <c r="L10" s="38">
        <v>18</v>
      </c>
      <c r="M10" s="29">
        <v>2024</v>
      </c>
      <c r="N10" s="30">
        <v>2023</v>
      </c>
    </row>
    <row r="11" spans="1:14">
      <c r="A11" s="161" t="s">
        <v>34</v>
      </c>
      <c r="B11" s="12" t="s">
        <v>613</v>
      </c>
      <c r="C11" s="12" t="s">
        <v>614</v>
      </c>
      <c r="D11" s="68"/>
      <c r="E11" s="12" t="s">
        <v>37</v>
      </c>
      <c r="F11" s="13" t="s">
        <v>23</v>
      </c>
      <c r="G11" s="31" t="s">
        <v>25</v>
      </c>
      <c r="H11" s="31" t="s">
        <v>25</v>
      </c>
      <c r="I11" s="31" t="s">
        <v>29</v>
      </c>
      <c r="J11" s="31" t="s">
        <v>28</v>
      </c>
      <c r="K11" s="36">
        <v>113</v>
      </c>
      <c r="L11" s="36">
        <v>17</v>
      </c>
      <c r="M11" s="31">
        <v>2023</v>
      </c>
      <c r="N11" s="32">
        <v>2022</v>
      </c>
    </row>
    <row r="12" spans="1:14">
      <c r="A12" s="162" t="s">
        <v>34</v>
      </c>
      <c r="B12" s="2" t="s">
        <v>615</v>
      </c>
      <c r="C12" s="2" t="s">
        <v>616</v>
      </c>
      <c r="D12" s="69"/>
      <c r="E12" s="2" t="s">
        <v>39</v>
      </c>
      <c r="F12" s="3" t="s">
        <v>23</v>
      </c>
      <c r="G12" s="9" t="s">
        <v>28</v>
      </c>
      <c r="H12" s="9" t="s">
        <v>25</v>
      </c>
      <c r="I12" s="9" t="s">
        <v>29</v>
      </c>
      <c r="J12" s="9" t="s">
        <v>26</v>
      </c>
      <c r="K12" s="37">
        <v>95</v>
      </c>
      <c r="L12" s="37">
        <v>16</v>
      </c>
      <c r="M12" s="9">
        <v>2022</v>
      </c>
      <c r="N12" s="28">
        <v>2022</v>
      </c>
    </row>
    <row r="13" spans="1:14">
      <c r="A13" s="162" t="s">
        <v>34</v>
      </c>
      <c r="B13" s="2" t="s">
        <v>617</v>
      </c>
      <c r="C13" s="2" t="s">
        <v>618</v>
      </c>
      <c r="D13" s="69"/>
      <c r="E13" s="2" t="s">
        <v>42</v>
      </c>
      <c r="F13" s="3" t="s">
        <v>23</v>
      </c>
      <c r="G13" s="9" t="s">
        <v>25</v>
      </c>
      <c r="H13" s="9" t="s">
        <v>28</v>
      </c>
      <c r="I13" s="9" t="s">
        <v>29</v>
      </c>
      <c r="J13" s="9" t="s">
        <v>26</v>
      </c>
      <c r="K13" s="37">
        <v>126</v>
      </c>
      <c r="L13" s="37">
        <v>22</v>
      </c>
      <c r="M13" s="9">
        <v>2024</v>
      </c>
      <c r="N13" s="28">
        <v>2022</v>
      </c>
    </row>
    <row r="14" spans="1:14">
      <c r="A14" s="162" t="s">
        <v>34</v>
      </c>
      <c r="B14" s="2" t="s">
        <v>619</v>
      </c>
      <c r="C14" s="2" t="s">
        <v>620</v>
      </c>
      <c r="D14" s="69"/>
      <c r="E14" s="2" t="s">
        <v>43</v>
      </c>
      <c r="F14" s="3" t="s">
        <v>23</v>
      </c>
      <c r="G14" s="9" t="s">
        <v>25</v>
      </c>
      <c r="H14" s="9" t="s">
        <v>28</v>
      </c>
      <c r="I14" s="9" t="s">
        <v>29</v>
      </c>
      <c r="J14" s="9" t="s">
        <v>25</v>
      </c>
      <c r="K14" s="37">
        <v>71</v>
      </c>
      <c r="L14" s="37">
        <v>38</v>
      </c>
      <c r="M14" s="9">
        <v>2024</v>
      </c>
      <c r="N14" s="28">
        <v>2022</v>
      </c>
    </row>
    <row r="15" spans="1:14">
      <c r="A15" s="162" t="s">
        <v>34</v>
      </c>
      <c r="B15" s="2" t="s">
        <v>613</v>
      </c>
      <c r="C15" s="2" t="s">
        <v>621</v>
      </c>
      <c r="D15" s="69"/>
      <c r="E15" s="2" t="s">
        <v>47</v>
      </c>
      <c r="F15" s="3" t="s">
        <v>23</v>
      </c>
      <c r="G15" s="9" t="s">
        <v>25</v>
      </c>
      <c r="H15" s="9" t="s">
        <v>28</v>
      </c>
      <c r="I15" s="9" t="s">
        <v>29</v>
      </c>
      <c r="J15" s="9" t="s">
        <v>26</v>
      </c>
      <c r="K15" s="37">
        <v>27</v>
      </c>
      <c r="L15" s="37">
        <v>14</v>
      </c>
      <c r="M15" s="9">
        <v>2023</v>
      </c>
      <c r="N15" s="28">
        <v>2022</v>
      </c>
    </row>
    <row r="16" spans="1:14">
      <c r="A16" s="162" t="s">
        <v>34</v>
      </c>
      <c r="B16" s="2" t="s">
        <v>622</v>
      </c>
      <c r="C16" s="2" t="s">
        <v>623</v>
      </c>
      <c r="D16" s="69"/>
      <c r="E16" s="2" t="s">
        <v>50</v>
      </c>
      <c r="F16" s="3" t="s">
        <v>23</v>
      </c>
      <c r="G16" s="9" t="s">
        <v>28</v>
      </c>
      <c r="H16" s="9" t="s">
        <v>25</v>
      </c>
      <c r="I16" s="9" t="s">
        <v>29</v>
      </c>
      <c r="J16" s="9" t="s">
        <v>26</v>
      </c>
      <c r="K16" s="37">
        <v>22</v>
      </c>
      <c r="L16" s="37">
        <v>12</v>
      </c>
      <c r="M16" s="9">
        <v>2024</v>
      </c>
      <c r="N16" s="28">
        <v>2022</v>
      </c>
    </row>
    <row r="17" spans="1:14">
      <c r="A17" s="162" t="s">
        <v>34</v>
      </c>
      <c r="B17" s="2" t="s">
        <v>624</v>
      </c>
      <c r="C17" s="2" t="s">
        <v>625</v>
      </c>
      <c r="D17" s="69"/>
      <c r="E17" s="2" t="s">
        <v>35</v>
      </c>
      <c r="F17" s="3" t="s">
        <v>22</v>
      </c>
      <c r="G17" s="9" t="s">
        <v>25</v>
      </c>
      <c r="H17" s="9" t="s">
        <v>25</v>
      </c>
      <c r="I17" s="9" t="s">
        <v>29</v>
      </c>
      <c r="J17" s="9" t="s">
        <v>25</v>
      </c>
      <c r="K17" s="37">
        <v>267</v>
      </c>
      <c r="L17" s="37">
        <v>41</v>
      </c>
      <c r="M17" s="9">
        <v>2023</v>
      </c>
      <c r="N17" s="28">
        <v>2022</v>
      </c>
    </row>
    <row r="18" spans="1:14">
      <c r="A18" s="162" t="s">
        <v>34</v>
      </c>
      <c r="B18" s="2" t="s">
        <v>626</v>
      </c>
      <c r="C18" s="2" t="s">
        <v>627</v>
      </c>
      <c r="D18" s="69"/>
      <c r="E18" s="2" t="s">
        <v>36</v>
      </c>
      <c r="F18" s="3" t="s">
        <v>22</v>
      </c>
      <c r="G18" s="9" t="s">
        <v>25</v>
      </c>
      <c r="H18" s="9" t="s">
        <v>25</v>
      </c>
      <c r="I18" s="9" t="s">
        <v>29</v>
      </c>
      <c r="J18" s="9" t="s">
        <v>26</v>
      </c>
      <c r="K18" s="37">
        <v>135</v>
      </c>
      <c r="L18" s="37">
        <v>23</v>
      </c>
      <c r="M18" s="9">
        <v>2024</v>
      </c>
      <c r="N18" s="28">
        <v>2022</v>
      </c>
    </row>
    <row r="19" spans="1:14">
      <c r="A19" s="162" t="s">
        <v>34</v>
      </c>
      <c r="B19" s="6" t="s">
        <v>628</v>
      </c>
      <c r="C19" s="2" t="s">
        <v>629</v>
      </c>
      <c r="D19" s="69"/>
      <c r="E19" s="2" t="s">
        <v>38</v>
      </c>
      <c r="F19" s="4" t="s">
        <v>22</v>
      </c>
      <c r="G19" s="9" t="s">
        <v>26</v>
      </c>
      <c r="H19" s="9" t="s">
        <v>25</v>
      </c>
      <c r="I19" s="9" t="s">
        <v>29</v>
      </c>
      <c r="J19" s="9" t="s">
        <v>25</v>
      </c>
      <c r="K19" s="37">
        <v>92</v>
      </c>
      <c r="L19" s="37">
        <v>20</v>
      </c>
      <c r="M19" s="9">
        <v>2024</v>
      </c>
      <c r="N19" s="28">
        <v>2022</v>
      </c>
    </row>
    <row r="20" spans="1:14">
      <c r="A20" s="162" t="s">
        <v>34</v>
      </c>
      <c r="B20" s="2" t="s">
        <v>630</v>
      </c>
      <c r="C20" s="2" t="s">
        <v>631</v>
      </c>
      <c r="D20" s="69"/>
      <c r="E20" s="2" t="s">
        <v>40</v>
      </c>
      <c r="F20" s="3" t="s">
        <v>22</v>
      </c>
      <c r="G20" s="9" t="s">
        <v>25</v>
      </c>
      <c r="H20" s="9" t="s">
        <v>25</v>
      </c>
      <c r="I20" s="9" t="s">
        <v>29</v>
      </c>
      <c r="J20" s="9" t="s">
        <v>25</v>
      </c>
      <c r="K20" s="37">
        <v>81</v>
      </c>
      <c r="L20" s="37">
        <v>34</v>
      </c>
      <c r="M20" s="9">
        <v>2025</v>
      </c>
      <c r="N20" s="28">
        <v>2022</v>
      </c>
    </row>
    <row r="21" spans="1:14" ht="15.75" thickBot="1">
      <c r="A21" s="163" t="s">
        <v>34</v>
      </c>
      <c r="B21" s="21" t="s">
        <v>632</v>
      </c>
      <c r="C21" s="16" t="s">
        <v>633</v>
      </c>
      <c r="D21" s="70"/>
      <c r="E21" s="16" t="s">
        <v>41</v>
      </c>
      <c r="F21" s="17" t="s">
        <v>22</v>
      </c>
      <c r="G21" s="29" t="s">
        <v>25</v>
      </c>
      <c r="H21" s="29" t="s">
        <v>25</v>
      </c>
      <c r="I21" s="29" t="s">
        <v>29</v>
      </c>
      <c r="J21" s="29" t="s">
        <v>26</v>
      </c>
      <c r="K21" s="38">
        <v>77</v>
      </c>
      <c r="L21" s="38">
        <v>17</v>
      </c>
      <c r="M21" s="29">
        <v>2024</v>
      </c>
      <c r="N21" s="30">
        <v>2022</v>
      </c>
    </row>
    <row r="22" spans="1:14">
      <c r="A22" s="161" t="s">
        <v>51</v>
      </c>
      <c r="B22" s="12" t="s">
        <v>634</v>
      </c>
      <c r="C22" s="12" t="s">
        <v>635</v>
      </c>
      <c r="D22" s="68"/>
      <c r="E22" s="12" t="s">
        <v>53</v>
      </c>
      <c r="F22" s="13" t="s">
        <v>23</v>
      </c>
      <c r="G22" s="31" t="s">
        <v>26</v>
      </c>
      <c r="H22" s="31" t="s">
        <v>25</v>
      </c>
      <c r="I22" s="31" t="s">
        <v>28</v>
      </c>
      <c r="J22" s="31" t="s">
        <v>25</v>
      </c>
      <c r="K22" s="36">
        <v>230</v>
      </c>
      <c r="L22" s="36">
        <v>16</v>
      </c>
      <c r="M22" s="31">
        <v>2023</v>
      </c>
      <c r="N22" s="32">
        <v>2022</v>
      </c>
    </row>
    <row r="23" spans="1:14">
      <c r="A23" s="162" t="s">
        <v>51</v>
      </c>
      <c r="B23" s="2" t="s">
        <v>58</v>
      </c>
      <c r="C23" s="2" t="s">
        <v>636</v>
      </c>
      <c r="D23" s="69"/>
      <c r="E23" s="2" t="s">
        <v>58</v>
      </c>
      <c r="F23" s="3" t="s">
        <v>23</v>
      </c>
      <c r="G23" s="9" t="s">
        <v>28</v>
      </c>
      <c r="H23" s="9" t="s">
        <v>26</v>
      </c>
      <c r="I23" s="9" t="s">
        <v>29</v>
      </c>
      <c r="J23" s="9" t="s">
        <v>25</v>
      </c>
      <c r="K23" s="37">
        <v>184</v>
      </c>
      <c r="L23" s="37">
        <v>21</v>
      </c>
      <c r="M23" s="9">
        <v>2024</v>
      </c>
      <c r="N23" s="28">
        <v>2022</v>
      </c>
    </row>
    <row r="24" spans="1:14">
      <c r="A24" s="162" t="s">
        <v>51</v>
      </c>
      <c r="B24" s="2" t="s">
        <v>637</v>
      </c>
      <c r="C24" s="2" t="s">
        <v>638</v>
      </c>
      <c r="D24" s="2" t="s">
        <v>627</v>
      </c>
      <c r="E24" s="2" t="s">
        <v>64</v>
      </c>
      <c r="F24" s="3" t="s">
        <v>23</v>
      </c>
      <c r="G24" s="9" t="s">
        <v>28</v>
      </c>
      <c r="H24" s="9" t="s">
        <v>26</v>
      </c>
      <c r="I24" s="9" t="s">
        <v>29</v>
      </c>
      <c r="J24" s="9" t="s">
        <v>26</v>
      </c>
      <c r="K24" s="37">
        <v>123</v>
      </c>
      <c r="L24" s="37">
        <v>15</v>
      </c>
      <c r="M24" s="9">
        <v>2024</v>
      </c>
      <c r="N24" s="28">
        <v>2022</v>
      </c>
    </row>
    <row r="25" spans="1:14">
      <c r="A25" s="162" t="s">
        <v>51</v>
      </c>
      <c r="B25" s="2" t="s">
        <v>639</v>
      </c>
      <c r="C25" s="2" t="s">
        <v>640</v>
      </c>
      <c r="D25" s="69"/>
      <c r="E25" s="2" t="s">
        <v>66</v>
      </c>
      <c r="F25" s="3" t="s">
        <v>23</v>
      </c>
      <c r="G25" s="9" t="s">
        <v>28</v>
      </c>
      <c r="H25" s="9" t="s">
        <v>25</v>
      </c>
      <c r="I25" s="9" t="s">
        <v>29</v>
      </c>
      <c r="J25" s="9" t="s">
        <v>26</v>
      </c>
      <c r="K25" s="37">
        <v>83</v>
      </c>
      <c r="L25" s="37">
        <v>13</v>
      </c>
      <c r="M25" s="9">
        <v>2024</v>
      </c>
      <c r="N25" s="28">
        <v>2022</v>
      </c>
    </row>
    <row r="26" spans="1:14">
      <c r="A26" s="162" t="s">
        <v>51</v>
      </c>
      <c r="B26" s="2" t="s">
        <v>641</v>
      </c>
      <c r="C26" s="2" t="s">
        <v>642</v>
      </c>
      <c r="D26" s="69"/>
      <c r="E26" s="2" t="s">
        <v>68</v>
      </c>
      <c r="F26" s="3" t="s">
        <v>23</v>
      </c>
      <c r="G26" s="9" t="s">
        <v>26</v>
      </c>
      <c r="H26" s="9" t="s">
        <v>28</v>
      </c>
      <c r="I26" s="9" t="s">
        <v>27</v>
      </c>
      <c r="J26" s="9" t="s">
        <v>26</v>
      </c>
      <c r="K26" s="37">
        <v>88</v>
      </c>
      <c r="L26" s="37">
        <v>27</v>
      </c>
      <c r="M26" s="9">
        <v>2023</v>
      </c>
      <c r="N26" s="28">
        <v>2022</v>
      </c>
    </row>
    <row r="27" spans="1:14">
      <c r="A27" s="162" t="s">
        <v>51</v>
      </c>
      <c r="B27" s="2" t="s">
        <v>643</v>
      </c>
      <c r="C27" s="2" t="s">
        <v>644</v>
      </c>
      <c r="D27" s="69"/>
      <c r="E27" s="2" t="s">
        <v>73</v>
      </c>
      <c r="F27" s="3" t="s">
        <v>23</v>
      </c>
      <c r="G27" s="9" t="s">
        <v>25</v>
      </c>
      <c r="H27" s="9" t="s">
        <v>28</v>
      </c>
      <c r="I27" s="9" t="s">
        <v>27</v>
      </c>
      <c r="J27" s="9" t="s">
        <v>26</v>
      </c>
      <c r="K27" s="37">
        <v>43</v>
      </c>
      <c r="L27" s="37">
        <v>18</v>
      </c>
      <c r="M27" s="9">
        <v>2023</v>
      </c>
      <c r="N27" s="28">
        <v>2022</v>
      </c>
    </row>
    <row r="28" spans="1:14">
      <c r="A28" s="162" t="s">
        <v>51</v>
      </c>
      <c r="B28" s="2" t="s">
        <v>645</v>
      </c>
      <c r="C28" s="2" t="s">
        <v>646</v>
      </c>
      <c r="D28" s="69"/>
      <c r="E28" s="2" t="s">
        <v>78</v>
      </c>
      <c r="F28" s="3" t="s">
        <v>23</v>
      </c>
      <c r="G28" s="9" t="s">
        <v>28</v>
      </c>
      <c r="H28" s="9" t="s">
        <v>25</v>
      </c>
      <c r="I28" s="9" t="s">
        <v>27</v>
      </c>
      <c r="J28" s="9" t="s">
        <v>26</v>
      </c>
      <c r="K28" s="37">
        <v>41</v>
      </c>
      <c r="L28" s="37">
        <v>15</v>
      </c>
      <c r="M28" s="9">
        <v>2023</v>
      </c>
      <c r="N28" s="28">
        <v>2022</v>
      </c>
    </row>
    <row r="29" spans="1:14">
      <c r="A29" s="162" t="s">
        <v>51</v>
      </c>
      <c r="B29" s="2" t="s">
        <v>647</v>
      </c>
      <c r="C29" s="2" t="s">
        <v>648</v>
      </c>
      <c r="D29" s="69"/>
      <c r="E29" s="2" t="s">
        <v>52</v>
      </c>
      <c r="F29" s="3" t="s">
        <v>22</v>
      </c>
      <c r="G29" s="9" t="s">
        <v>25</v>
      </c>
      <c r="H29" s="9" t="s">
        <v>26</v>
      </c>
      <c r="I29" s="9" t="s">
        <v>27</v>
      </c>
      <c r="J29" s="9" t="s">
        <v>25</v>
      </c>
      <c r="K29" s="37">
        <v>410</v>
      </c>
      <c r="L29" s="37">
        <v>83</v>
      </c>
      <c r="M29" s="9">
        <v>2024</v>
      </c>
      <c r="N29" s="28">
        <v>2022</v>
      </c>
    </row>
    <row r="30" spans="1:14">
      <c r="A30" s="162" t="s">
        <v>51</v>
      </c>
      <c r="B30" s="2" t="s">
        <v>639</v>
      </c>
      <c r="C30" s="2" t="s">
        <v>649</v>
      </c>
      <c r="D30" s="2" t="s">
        <v>650</v>
      </c>
      <c r="E30" s="2" t="s">
        <v>55</v>
      </c>
      <c r="F30" s="3" t="s">
        <v>22</v>
      </c>
      <c r="G30" s="9" t="s">
        <v>26</v>
      </c>
      <c r="H30" s="9" t="s">
        <v>25</v>
      </c>
      <c r="I30" s="9" t="s">
        <v>29</v>
      </c>
      <c r="J30" s="9" t="s">
        <v>25</v>
      </c>
      <c r="K30" s="37">
        <v>172</v>
      </c>
      <c r="L30" s="37">
        <v>39</v>
      </c>
      <c r="M30" s="9">
        <v>2023</v>
      </c>
      <c r="N30" s="28">
        <v>2022</v>
      </c>
    </row>
    <row r="31" spans="1:14" ht="15.75" thickBot="1">
      <c r="A31" s="163" t="s">
        <v>51</v>
      </c>
      <c r="B31" s="16" t="s">
        <v>647</v>
      </c>
      <c r="C31" s="16" t="s">
        <v>648</v>
      </c>
      <c r="D31" s="16" t="s">
        <v>651</v>
      </c>
      <c r="E31" s="16" t="s">
        <v>59</v>
      </c>
      <c r="F31" s="17" t="s">
        <v>22</v>
      </c>
      <c r="G31" s="29" t="s">
        <v>26</v>
      </c>
      <c r="H31" s="29" t="s">
        <v>25</v>
      </c>
      <c r="I31" s="29" t="s">
        <v>27</v>
      </c>
      <c r="J31" s="29" t="s">
        <v>26</v>
      </c>
      <c r="K31" s="38">
        <v>136</v>
      </c>
      <c r="L31" s="38">
        <v>34</v>
      </c>
      <c r="M31" s="29">
        <v>2024</v>
      </c>
      <c r="N31" s="30">
        <v>2022</v>
      </c>
    </row>
    <row r="32" spans="1:14">
      <c r="A32" s="161" t="s">
        <v>93</v>
      </c>
      <c r="B32" s="12" t="s">
        <v>652</v>
      </c>
      <c r="C32" s="12" t="s">
        <v>653</v>
      </c>
      <c r="D32" s="68"/>
      <c r="E32" s="12" t="s">
        <v>100</v>
      </c>
      <c r="F32" s="13" t="s">
        <v>23</v>
      </c>
      <c r="G32" s="31" t="s">
        <v>25</v>
      </c>
      <c r="H32" s="31" t="s">
        <v>28</v>
      </c>
      <c r="I32" s="31" t="s">
        <v>27</v>
      </c>
      <c r="J32" s="31" t="s">
        <v>25</v>
      </c>
      <c r="K32" s="36">
        <v>84</v>
      </c>
      <c r="L32" s="36">
        <v>31</v>
      </c>
      <c r="M32" s="31">
        <v>2022</v>
      </c>
      <c r="N32" s="32">
        <v>2023</v>
      </c>
    </row>
    <row r="33" spans="1:14">
      <c r="A33" s="162" t="s">
        <v>93</v>
      </c>
      <c r="B33" s="2" t="s">
        <v>654</v>
      </c>
      <c r="C33" s="2" t="s">
        <v>655</v>
      </c>
      <c r="D33" s="69"/>
      <c r="E33" s="2" t="s">
        <v>101</v>
      </c>
      <c r="F33" s="3" t="s">
        <v>23</v>
      </c>
      <c r="G33" s="9" t="s">
        <v>25</v>
      </c>
      <c r="H33" s="9" t="s">
        <v>28</v>
      </c>
      <c r="I33" s="9" t="s">
        <v>27</v>
      </c>
      <c r="J33" s="9" t="s">
        <v>26</v>
      </c>
      <c r="K33" s="37">
        <v>65</v>
      </c>
      <c r="L33" s="37">
        <v>26</v>
      </c>
      <c r="M33" s="9">
        <v>2022</v>
      </c>
      <c r="N33" s="28">
        <v>2023</v>
      </c>
    </row>
    <row r="34" spans="1:14">
      <c r="A34" s="162" t="s">
        <v>93</v>
      </c>
      <c r="B34" s="2" t="s">
        <v>656</v>
      </c>
      <c r="C34" s="2" t="s">
        <v>657</v>
      </c>
      <c r="D34" s="2" t="s">
        <v>657</v>
      </c>
      <c r="E34" s="2" t="s">
        <v>94</v>
      </c>
      <c r="F34" s="3" t="s">
        <v>22</v>
      </c>
      <c r="G34" s="9" t="s">
        <v>25</v>
      </c>
      <c r="H34" s="9" t="s">
        <v>25</v>
      </c>
      <c r="I34" s="9" t="s">
        <v>27</v>
      </c>
      <c r="J34" s="9" t="s">
        <v>25</v>
      </c>
      <c r="K34" s="37">
        <v>343</v>
      </c>
      <c r="L34" s="37">
        <v>49</v>
      </c>
      <c r="M34" s="9">
        <v>2023</v>
      </c>
      <c r="N34" s="28">
        <v>2023</v>
      </c>
    </row>
    <row r="35" spans="1:14">
      <c r="A35" s="162" t="s">
        <v>93</v>
      </c>
      <c r="B35" s="2" t="s">
        <v>658</v>
      </c>
      <c r="C35" s="2" t="s">
        <v>659</v>
      </c>
      <c r="D35" s="69"/>
      <c r="E35" s="2" t="s">
        <v>95</v>
      </c>
      <c r="F35" s="3" t="s">
        <v>22</v>
      </c>
      <c r="G35" s="9" t="s">
        <v>25</v>
      </c>
      <c r="H35" s="9" t="s">
        <v>26</v>
      </c>
      <c r="I35" s="9" t="s">
        <v>27</v>
      </c>
      <c r="J35" s="9" t="s">
        <v>25</v>
      </c>
      <c r="K35" s="37">
        <v>259</v>
      </c>
      <c r="L35" s="37">
        <v>33</v>
      </c>
      <c r="M35" s="9">
        <v>2023</v>
      </c>
      <c r="N35" s="28">
        <v>2023</v>
      </c>
    </row>
    <row r="36" spans="1:14">
      <c r="A36" s="162" t="s">
        <v>93</v>
      </c>
      <c r="B36" s="2" t="s">
        <v>660</v>
      </c>
      <c r="C36" s="2" t="s">
        <v>661</v>
      </c>
      <c r="D36" s="69"/>
      <c r="E36" s="2" t="s">
        <v>96</v>
      </c>
      <c r="F36" s="3" t="s">
        <v>22</v>
      </c>
      <c r="G36" s="9" t="s">
        <v>25</v>
      </c>
      <c r="H36" s="9" t="s">
        <v>25</v>
      </c>
      <c r="I36" s="9" t="s">
        <v>27</v>
      </c>
      <c r="J36" s="9" t="s">
        <v>26</v>
      </c>
      <c r="K36" s="37">
        <v>99</v>
      </c>
      <c r="L36" s="37">
        <v>42</v>
      </c>
      <c r="M36" s="9">
        <v>2024</v>
      </c>
      <c r="N36" s="28">
        <v>2023</v>
      </c>
    </row>
    <row r="37" spans="1:14">
      <c r="A37" s="162" t="s">
        <v>93</v>
      </c>
      <c r="B37" s="2" t="s">
        <v>662</v>
      </c>
      <c r="C37" s="2" t="s">
        <v>663</v>
      </c>
      <c r="D37" s="69"/>
      <c r="E37" s="2" t="s">
        <v>97</v>
      </c>
      <c r="F37" s="3" t="s">
        <v>22</v>
      </c>
      <c r="G37" s="9" t="s">
        <v>25</v>
      </c>
      <c r="H37" s="9" t="s">
        <v>25</v>
      </c>
      <c r="I37" s="9" t="s">
        <v>27</v>
      </c>
      <c r="J37" s="9" t="s">
        <v>25</v>
      </c>
      <c r="K37" s="37">
        <v>97</v>
      </c>
      <c r="L37" s="37">
        <v>25</v>
      </c>
      <c r="M37" s="9">
        <v>2021</v>
      </c>
      <c r="N37" s="28">
        <v>2023</v>
      </c>
    </row>
    <row r="38" spans="1:14" ht="15.75" thickBot="1">
      <c r="A38" s="163" t="s">
        <v>93</v>
      </c>
      <c r="B38" s="16" t="s">
        <v>662</v>
      </c>
      <c r="C38" s="16" t="s">
        <v>664</v>
      </c>
      <c r="D38" s="70"/>
      <c r="E38" s="16" t="s">
        <v>99</v>
      </c>
      <c r="F38" s="17" t="s">
        <v>22</v>
      </c>
      <c r="G38" s="29" t="s">
        <v>25</v>
      </c>
      <c r="H38" s="29" t="s">
        <v>25</v>
      </c>
      <c r="I38" s="29" t="s">
        <v>27</v>
      </c>
      <c r="J38" s="29" t="s">
        <v>25</v>
      </c>
      <c r="K38" s="38">
        <v>88</v>
      </c>
      <c r="L38" s="38">
        <v>26</v>
      </c>
      <c r="M38" s="29">
        <v>2021</v>
      </c>
      <c r="N38" s="30">
        <v>2023</v>
      </c>
    </row>
    <row r="39" spans="1:14">
      <c r="A39" s="161" t="s">
        <v>104</v>
      </c>
      <c r="B39" s="12" t="s">
        <v>665</v>
      </c>
      <c r="C39" s="12" t="s">
        <v>666</v>
      </c>
      <c r="D39" s="68"/>
      <c r="E39" s="12" t="s">
        <v>106</v>
      </c>
      <c r="F39" s="13" t="s">
        <v>23</v>
      </c>
      <c r="G39" s="31" t="s">
        <v>25</v>
      </c>
      <c r="H39" s="31" t="s">
        <v>26</v>
      </c>
      <c r="I39" s="31" t="s">
        <v>29</v>
      </c>
      <c r="J39" s="31" t="s">
        <v>26</v>
      </c>
      <c r="K39" s="36">
        <v>2316</v>
      </c>
      <c r="L39" s="36">
        <v>12</v>
      </c>
      <c r="M39" s="31">
        <v>2024</v>
      </c>
      <c r="N39" s="32">
        <v>2022</v>
      </c>
    </row>
    <row r="40" spans="1:14">
      <c r="A40" s="162" t="s">
        <v>104</v>
      </c>
      <c r="B40" s="2" t="s">
        <v>668</v>
      </c>
      <c r="C40" s="2" t="s">
        <v>669</v>
      </c>
      <c r="D40" s="69"/>
      <c r="E40" s="2" t="s">
        <v>667</v>
      </c>
      <c r="F40" s="3" t="s">
        <v>23</v>
      </c>
      <c r="G40" s="9" t="s">
        <v>25</v>
      </c>
      <c r="H40" s="9" t="s">
        <v>28</v>
      </c>
      <c r="I40" s="9" t="s">
        <v>29</v>
      </c>
      <c r="J40" s="9" t="s">
        <v>26</v>
      </c>
      <c r="K40" s="37">
        <v>590</v>
      </c>
      <c r="L40" s="37">
        <v>23</v>
      </c>
      <c r="M40" s="9">
        <v>2020</v>
      </c>
      <c r="N40" s="28">
        <v>2022</v>
      </c>
    </row>
    <row r="41" spans="1:14" ht="15.75" thickBot="1">
      <c r="A41" s="163" t="s">
        <v>104</v>
      </c>
      <c r="B41" s="16" t="s">
        <v>670</v>
      </c>
      <c r="C41" s="16" t="s">
        <v>671</v>
      </c>
      <c r="D41" s="70"/>
      <c r="E41" s="16" t="s">
        <v>107</v>
      </c>
      <c r="F41" s="17" t="s">
        <v>22</v>
      </c>
      <c r="G41" s="29" t="s">
        <v>25</v>
      </c>
      <c r="H41" s="29" t="s">
        <v>25</v>
      </c>
      <c r="I41" s="29" t="s">
        <v>29</v>
      </c>
      <c r="J41" s="29" t="s">
        <v>26</v>
      </c>
      <c r="K41" s="38">
        <v>251</v>
      </c>
      <c r="L41" s="38">
        <v>15</v>
      </c>
      <c r="M41" s="29">
        <v>2023</v>
      </c>
      <c r="N41" s="30">
        <v>2022</v>
      </c>
    </row>
    <row r="42" spans="1:14">
      <c r="A42" s="166" t="s">
        <v>105</v>
      </c>
      <c r="B42" s="12" t="s">
        <v>672</v>
      </c>
      <c r="C42" s="12" t="s">
        <v>673</v>
      </c>
      <c r="D42" s="22"/>
      <c r="E42" s="12" t="s">
        <v>113</v>
      </c>
      <c r="F42" s="13" t="s">
        <v>23</v>
      </c>
      <c r="G42" s="31" t="s">
        <v>25</v>
      </c>
      <c r="H42" s="31" t="s">
        <v>28</v>
      </c>
      <c r="I42" s="31" t="s">
        <v>25</v>
      </c>
      <c r="J42" s="31" t="s">
        <v>26</v>
      </c>
      <c r="K42" s="36">
        <v>36</v>
      </c>
      <c r="L42" s="36">
        <v>16</v>
      </c>
      <c r="M42" s="31">
        <v>2023</v>
      </c>
      <c r="N42" s="32">
        <v>2024</v>
      </c>
    </row>
    <row r="43" spans="1:14" ht="15.75" thickBot="1">
      <c r="A43" s="165" t="s">
        <v>105</v>
      </c>
      <c r="B43" s="16" t="s">
        <v>674</v>
      </c>
      <c r="C43" s="16" t="s">
        <v>675</v>
      </c>
      <c r="D43" s="21"/>
      <c r="E43" s="16" t="s">
        <v>114</v>
      </c>
      <c r="F43" s="17" t="s">
        <v>23</v>
      </c>
      <c r="G43" s="29" t="s">
        <v>25</v>
      </c>
      <c r="H43" s="29" t="s">
        <v>28</v>
      </c>
      <c r="I43" s="29" t="s">
        <v>25</v>
      </c>
      <c r="J43" s="29" t="s">
        <v>26</v>
      </c>
      <c r="K43" s="38">
        <v>33</v>
      </c>
      <c r="L43" s="38">
        <v>19</v>
      </c>
      <c r="M43" s="29">
        <v>2024</v>
      </c>
      <c r="N43" s="30">
        <v>2024</v>
      </c>
    </row>
    <row r="44" spans="1:14">
      <c r="A44" s="161" t="s">
        <v>115</v>
      </c>
      <c r="B44" s="12" t="s">
        <v>676</v>
      </c>
      <c r="C44" s="12" t="s">
        <v>677</v>
      </c>
      <c r="D44" s="68"/>
      <c r="E44" s="12" t="s">
        <v>117</v>
      </c>
      <c r="F44" s="13" t="s">
        <v>23</v>
      </c>
      <c r="G44" s="31" t="s">
        <v>25</v>
      </c>
      <c r="H44" s="31" t="s">
        <v>28</v>
      </c>
      <c r="I44" s="31" t="s">
        <v>29</v>
      </c>
      <c r="J44" s="31" t="s">
        <v>26</v>
      </c>
      <c r="K44" s="36">
        <v>91</v>
      </c>
      <c r="L44" s="36">
        <v>34</v>
      </c>
      <c r="M44" s="31">
        <v>2022</v>
      </c>
      <c r="N44" s="32">
        <v>2022</v>
      </c>
    </row>
    <row r="45" spans="1:14">
      <c r="A45" s="162" t="s">
        <v>115</v>
      </c>
      <c r="B45" s="2" t="s">
        <v>678</v>
      </c>
      <c r="C45" s="2" t="s">
        <v>679</v>
      </c>
      <c r="D45" s="69"/>
      <c r="E45" s="2" t="s">
        <v>119</v>
      </c>
      <c r="F45" s="3" t="s">
        <v>23</v>
      </c>
      <c r="G45" s="9" t="s">
        <v>25</v>
      </c>
      <c r="H45" s="9" t="s">
        <v>28</v>
      </c>
      <c r="I45" s="9" t="s">
        <v>29</v>
      </c>
      <c r="J45" s="9" t="s">
        <v>26</v>
      </c>
      <c r="K45" s="37">
        <v>51</v>
      </c>
      <c r="L45" s="37">
        <v>20</v>
      </c>
      <c r="M45" s="9">
        <v>2023</v>
      </c>
      <c r="N45" s="28">
        <v>2022</v>
      </c>
    </row>
    <row r="46" spans="1:14">
      <c r="A46" s="162" t="s">
        <v>115</v>
      </c>
      <c r="B46" s="2" t="s">
        <v>680</v>
      </c>
      <c r="C46" s="2" t="s">
        <v>681</v>
      </c>
      <c r="D46" s="69"/>
      <c r="E46" s="2" t="s">
        <v>120</v>
      </c>
      <c r="F46" s="4" t="s">
        <v>23</v>
      </c>
      <c r="G46" s="9" t="s">
        <v>25</v>
      </c>
      <c r="H46" s="9" t="s">
        <v>26</v>
      </c>
      <c r="I46" s="9" t="s">
        <v>29</v>
      </c>
      <c r="J46" s="9" t="s">
        <v>26</v>
      </c>
      <c r="K46" s="41">
        <v>44</v>
      </c>
      <c r="L46" s="42">
        <v>15</v>
      </c>
      <c r="M46" s="9">
        <v>2024</v>
      </c>
      <c r="N46" s="28">
        <v>2022</v>
      </c>
    </row>
    <row r="47" spans="1:14">
      <c r="A47" s="162" t="s">
        <v>115</v>
      </c>
      <c r="B47" s="2" t="s">
        <v>676</v>
      </c>
      <c r="C47" s="2" t="s">
        <v>682</v>
      </c>
      <c r="D47" s="69"/>
      <c r="E47" s="2" t="s">
        <v>121</v>
      </c>
      <c r="F47" s="3" t="s">
        <v>23</v>
      </c>
      <c r="G47" s="9" t="s">
        <v>25</v>
      </c>
      <c r="H47" s="9" t="s">
        <v>28</v>
      </c>
      <c r="I47" s="9" t="s">
        <v>29</v>
      </c>
      <c r="J47" s="9" t="s">
        <v>26</v>
      </c>
      <c r="K47" s="37">
        <v>25</v>
      </c>
      <c r="L47" s="37">
        <v>13</v>
      </c>
      <c r="M47" s="9">
        <v>2024</v>
      </c>
      <c r="N47" s="28">
        <v>2022</v>
      </c>
    </row>
    <row r="48" spans="1:14">
      <c r="A48" s="162" t="s">
        <v>115</v>
      </c>
      <c r="B48" s="2" t="s">
        <v>683</v>
      </c>
      <c r="C48" s="2" t="s">
        <v>684</v>
      </c>
      <c r="D48" s="69"/>
      <c r="E48" s="2" t="s">
        <v>116</v>
      </c>
      <c r="F48" s="3" t="s">
        <v>22</v>
      </c>
      <c r="G48" s="9" t="s">
        <v>25</v>
      </c>
      <c r="H48" s="9" t="s">
        <v>26</v>
      </c>
      <c r="I48" s="9" t="s">
        <v>27</v>
      </c>
      <c r="J48" s="9" t="s">
        <v>25</v>
      </c>
      <c r="K48" s="37">
        <v>171</v>
      </c>
      <c r="L48" s="37">
        <v>38</v>
      </c>
      <c r="M48" s="9">
        <v>2023</v>
      </c>
      <c r="N48" s="28">
        <v>2022</v>
      </c>
    </row>
    <row r="49" spans="1:14" ht="15.75" thickBot="1">
      <c r="A49" s="163" t="s">
        <v>115</v>
      </c>
      <c r="B49" s="16" t="s">
        <v>685</v>
      </c>
      <c r="C49" s="16" t="s">
        <v>686</v>
      </c>
      <c r="D49" s="70"/>
      <c r="E49" s="16" t="s">
        <v>118</v>
      </c>
      <c r="F49" s="17" t="s">
        <v>22</v>
      </c>
      <c r="G49" s="29" t="s">
        <v>25</v>
      </c>
      <c r="H49" s="29" t="s">
        <v>26</v>
      </c>
      <c r="I49" s="29" t="s">
        <v>29</v>
      </c>
      <c r="J49" s="29" t="s">
        <v>25</v>
      </c>
      <c r="K49" s="38">
        <v>65</v>
      </c>
      <c r="L49" s="38">
        <v>26</v>
      </c>
      <c r="M49" s="29">
        <v>2023</v>
      </c>
      <c r="N49" s="30">
        <v>2022</v>
      </c>
    </row>
    <row r="50" spans="1:14">
      <c r="A50" s="161" t="s">
        <v>122</v>
      </c>
      <c r="B50" s="12" t="s">
        <v>687</v>
      </c>
      <c r="C50" s="12" t="s">
        <v>688</v>
      </c>
      <c r="D50" s="68"/>
      <c r="E50" s="12" t="s">
        <v>124</v>
      </c>
      <c r="F50" s="13" t="s">
        <v>23</v>
      </c>
      <c r="G50" s="31" t="s">
        <v>25</v>
      </c>
      <c r="H50" s="31" t="s">
        <v>26</v>
      </c>
      <c r="I50" s="31" t="s">
        <v>27</v>
      </c>
      <c r="J50" s="31" t="s">
        <v>28</v>
      </c>
      <c r="K50" s="36">
        <v>199</v>
      </c>
      <c r="L50" s="36">
        <v>15</v>
      </c>
      <c r="M50" s="31">
        <v>2022</v>
      </c>
      <c r="N50" s="32">
        <v>2023</v>
      </c>
    </row>
    <row r="51" spans="1:14">
      <c r="A51" s="162" t="s">
        <v>122</v>
      </c>
      <c r="B51" s="2" t="s">
        <v>689</v>
      </c>
      <c r="C51" s="2" t="s">
        <v>690</v>
      </c>
      <c r="D51" s="69"/>
      <c r="E51" s="2" t="s">
        <v>127</v>
      </c>
      <c r="F51" s="3" t="s">
        <v>23</v>
      </c>
      <c r="G51" s="9" t="s">
        <v>26</v>
      </c>
      <c r="H51" s="9" t="s">
        <v>28</v>
      </c>
      <c r="I51" s="9" t="s">
        <v>27</v>
      </c>
      <c r="J51" s="9" t="s">
        <v>25</v>
      </c>
      <c r="K51" s="37">
        <v>75</v>
      </c>
      <c r="L51" s="37">
        <v>33</v>
      </c>
      <c r="M51" s="9">
        <v>2024</v>
      </c>
      <c r="N51" s="28">
        <v>2023</v>
      </c>
    </row>
    <row r="52" spans="1:14">
      <c r="A52" s="162" t="s">
        <v>122</v>
      </c>
      <c r="B52" s="2" t="s">
        <v>689</v>
      </c>
      <c r="C52" s="2" t="s">
        <v>691</v>
      </c>
      <c r="D52" s="69"/>
      <c r="E52" s="2" t="s">
        <v>129</v>
      </c>
      <c r="F52" s="3" t="s">
        <v>23</v>
      </c>
      <c r="G52" s="9" t="s">
        <v>28</v>
      </c>
      <c r="H52" s="9" t="s">
        <v>25</v>
      </c>
      <c r="I52" s="9" t="s">
        <v>27</v>
      </c>
      <c r="J52" s="9" t="s">
        <v>25</v>
      </c>
      <c r="K52" s="37">
        <v>63</v>
      </c>
      <c r="L52" s="37">
        <v>24</v>
      </c>
      <c r="M52" s="9">
        <v>2024</v>
      </c>
      <c r="N52" s="28">
        <v>2023</v>
      </c>
    </row>
    <row r="53" spans="1:14">
      <c r="A53" s="162" t="s">
        <v>122</v>
      </c>
      <c r="B53" s="2" t="s">
        <v>692</v>
      </c>
      <c r="C53" s="2" t="s">
        <v>693</v>
      </c>
      <c r="D53" s="69"/>
      <c r="E53" s="2" t="s">
        <v>123</v>
      </c>
      <c r="F53" s="3" t="s">
        <v>22</v>
      </c>
      <c r="G53" s="9" t="s">
        <v>25</v>
      </c>
      <c r="H53" s="9" t="s">
        <v>25</v>
      </c>
      <c r="I53" s="9" t="s">
        <v>27</v>
      </c>
      <c r="J53" s="9" t="s">
        <v>25</v>
      </c>
      <c r="K53" s="37">
        <v>294</v>
      </c>
      <c r="L53" s="37">
        <v>28</v>
      </c>
      <c r="M53" s="9">
        <v>2024</v>
      </c>
      <c r="N53" s="28">
        <v>2023</v>
      </c>
    </row>
    <row r="54" spans="1:14">
      <c r="A54" s="162" t="s">
        <v>122</v>
      </c>
      <c r="B54" s="2" t="s">
        <v>694</v>
      </c>
      <c r="C54" s="2" t="s">
        <v>695</v>
      </c>
      <c r="D54" s="69"/>
      <c r="E54" s="118" t="s">
        <v>1605</v>
      </c>
      <c r="F54" s="3" t="s">
        <v>22</v>
      </c>
      <c r="G54" s="9" t="s">
        <v>25</v>
      </c>
      <c r="H54" s="9" t="s">
        <v>25</v>
      </c>
      <c r="I54" s="9" t="s">
        <v>27</v>
      </c>
      <c r="J54" s="9" t="s">
        <v>26</v>
      </c>
      <c r="K54" s="37">
        <v>48</v>
      </c>
      <c r="L54" s="37">
        <v>20</v>
      </c>
      <c r="M54" s="9">
        <v>2023</v>
      </c>
      <c r="N54" s="28">
        <v>2023</v>
      </c>
    </row>
    <row r="55" spans="1:14" ht="15.75" thickBot="1">
      <c r="A55" s="163" t="s">
        <v>122</v>
      </c>
      <c r="B55" s="16" t="s">
        <v>696</v>
      </c>
      <c r="C55" s="16" t="s">
        <v>697</v>
      </c>
      <c r="D55" s="70"/>
      <c r="E55" s="16" t="s">
        <v>130</v>
      </c>
      <c r="F55" s="17" t="s">
        <v>22</v>
      </c>
      <c r="G55" s="29" t="s">
        <v>26</v>
      </c>
      <c r="H55" s="29" t="s">
        <v>25</v>
      </c>
      <c r="I55" s="29" t="s">
        <v>27</v>
      </c>
      <c r="J55" s="29" t="s">
        <v>25</v>
      </c>
      <c r="K55" s="38">
        <v>54</v>
      </c>
      <c r="L55" s="38">
        <v>23</v>
      </c>
      <c r="M55" s="29">
        <v>2023</v>
      </c>
      <c r="N55" s="30">
        <v>2023</v>
      </c>
    </row>
    <row r="56" spans="1:14">
      <c r="A56" s="161" t="s">
        <v>132</v>
      </c>
      <c r="B56" s="12" t="s">
        <v>698</v>
      </c>
      <c r="C56" s="12" t="s">
        <v>699</v>
      </c>
      <c r="D56" s="68"/>
      <c r="E56" s="12" t="s">
        <v>133</v>
      </c>
      <c r="F56" s="13" t="s">
        <v>23</v>
      </c>
      <c r="G56" s="31" t="s">
        <v>25</v>
      </c>
      <c r="H56" s="31" t="s">
        <v>28</v>
      </c>
      <c r="I56" s="31" t="s">
        <v>27</v>
      </c>
      <c r="J56" s="31" t="s">
        <v>25</v>
      </c>
      <c r="K56" s="36">
        <v>455</v>
      </c>
      <c r="L56" s="36">
        <v>67</v>
      </c>
      <c r="M56" s="31">
        <v>2024</v>
      </c>
      <c r="N56" s="32">
        <v>2022</v>
      </c>
    </row>
    <row r="57" spans="1:14">
      <c r="A57" s="162" t="s">
        <v>132</v>
      </c>
      <c r="B57" s="2" t="s">
        <v>700</v>
      </c>
      <c r="C57" s="2" t="s">
        <v>701</v>
      </c>
      <c r="D57" s="69"/>
      <c r="E57" s="2" t="s">
        <v>135</v>
      </c>
      <c r="F57" s="3" t="s">
        <v>23</v>
      </c>
      <c r="G57" s="9" t="s">
        <v>25</v>
      </c>
      <c r="H57" s="9" t="s">
        <v>25</v>
      </c>
      <c r="I57" s="9" t="s">
        <v>29</v>
      </c>
      <c r="J57" s="9" t="s">
        <v>28</v>
      </c>
      <c r="K57" s="37">
        <v>288</v>
      </c>
      <c r="L57" s="37">
        <v>75</v>
      </c>
      <c r="M57" s="9">
        <v>2024</v>
      </c>
      <c r="N57" s="28">
        <v>2022</v>
      </c>
    </row>
    <row r="58" spans="1:14">
      <c r="A58" s="162" t="s">
        <v>132</v>
      </c>
      <c r="B58" s="5" t="s">
        <v>702</v>
      </c>
      <c r="C58" s="5" t="s">
        <v>703</v>
      </c>
      <c r="D58" s="69"/>
      <c r="E58" s="2" t="s">
        <v>140</v>
      </c>
      <c r="F58" s="3" t="s">
        <v>23</v>
      </c>
      <c r="G58" s="9" t="s">
        <v>25</v>
      </c>
      <c r="H58" s="9" t="s">
        <v>25</v>
      </c>
      <c r="I58" s="9" t="s">
        <v>27</v>
      </c>
      <c r="J58" s="9" t="s">
        <v>28</v>
      </c>
      <c r="K58" s="37">
        <v>124</v>
      </c>
      <c r="L58" s="37">
        <v>16</v>
      </c>
      <c r="M58" s="9">
        <v>2022</v>
      </c>
      <c r="N58" s="28">
        <v>2022</v>
      </c>
    </row>
    <row r="59" spans="1:14">
      <c r="A59" s="162" t="s">
        <v>132</v>
      </c>
      <c r="B59" s="5" t="s">
        <v>702</v>
      </c>
      <c r="C59" s="5" t="s">
        <v>704</v>
      </c>
      <c r="D59" s="69"/>
      <c r="E59" s="2" t="s">
        <v>149</v>
      </c>
      <c r="F59" s="3" t="s">
        <v>23</v>
      </c>
      <c r="G59" s="9" t="s">
        <v>26</v>
      </c>
      <c r="H59" s="9" t="s">
        <v>25</v>
      </c>
      <c r="I59" s="9" t="s">
        <v>29</v>
      </c>
      <c r="J59" s="9" t="s">
        <v>25</v>
      </c>
      <c r="K59" s="37">
        <v>96</v>
      </c>
      <c r="L59" s="37">
        <v>12</v>
      </c>
      <c r="M59" s="9">
        <v>2022</v>
      </c>
      <c r="N59" s="28">
        <v>2022</v>
      </c>
    </row>
    <row r="60" spans="1:14">
      <c r="A60" s="162" t="s">
        <v>132</v>
      </c>
      <c r="B60" s="76" t="s">
        <v>705</v>
      </c>
      <c r="C60" s="2" t="s">
        <v>706</v>
      </c>
      <c r="D60" s="128" t="s">
        <v>1584</v>
      </c>
      <c r="E60" s="2" t="s">
        <v>150</v>
      </c>
      <c r="F60" s="3" t="s">
        <v>23</v>
      </c>
      <c r="G60" s="9" t="s">
        <v>25</v>
      </c>
      <c r="H60" s="9" t="s">
        <v>25</v>
      </c>
      <c r="I60" s="9" t="s">
        <v>28</v>
      </c>
      <c r="J60" s="9" t="s">
        <v>25</v>
      </c>
      <c r="K60" s="3">
        <v>79</v>
      </c>
      <c r="L60" s="3">
        <v>16</v>
      </c>
      <c r="M60" s="9">
        <v>2023</v>
      </c>
      <c r="N60" s="28">
        <v>2022</v>
      </c>
    </row>
    <row r="61" spans="1:14">
      <c r="A61" s="162" t="s">
        <v>132</v>
      </c>
      <c r="B61" s="5" t="s">
        <v>707</v>
      </c>
      <c r="C61" s="5" t="s">
        <v>708</v>
      </c>
      <c r="D61" s="69"/>
      <c r="E61" s="2" t="s">
        <v>152</v>
      </c>
      <c r="F61" s="3" t="s">
        <v>23</v>
      </c>
      <c r="G61" s="9" t="s">
        <v>25</v>
      </c>
      <c r="H61" s="9" t="s">
        <v>25</v>
      </c>
      <c r="I61" s="9" t="s">
        <v>28</v>
      </c>
      <c r="J61" s="9" t="s">
        <v>26</v>
      </c>
      <c r="K61" s="37">
        <v>74</v>
      </c>
      <c r="L61" s="37">
        <v>13</v>
      </c>
      <c r="M61" s="9">
        <v>2025</v>
      </c>
      <c r="N61" s="28">
        <v>2022</v>
      </c>
    </row>
    <row r="62" spans="1:14">
      <c r="A62" s="162" t="s">
        <v>132</v>
      </c>
      <c r="B62" s="5" t="s">
        <v>709</v>
      </c>
      <c r="C62" s="5" t="s">
        <v>710</v>
      </c>
      <c r="D62" s="69"/>
      <c r="E62" s="2" t="s">
        <v>155</v>
      </c>
      <c r="F62" s="3" t="s">
        <v>23</v>
      </c>
      <c r="G62" s="9" t="s">
        <v>25</v>
      </c>
      <c r="H62" s="9" t="s">
        <v>26</v>
      </c>
      <c r="I62" s="9" t="s">
        <v>29</v>
      </c>
      <c r="J62" s="9" t="s">
        <v>28</v>
      </c>
      <c r="K62" s="37">
        <v>56</v>
      </c>
      <c r="L62" s="37">
        <v>16</v>
      </c>
      <c r="M62" s="9">
        <v>2023</v>
      </c>
      <c r="N62" s="28">
        <v>2022</v>
      </c>
    </row>
    <row r="63" spans="1:14">
      <c r="A63" s="162" t="s">
        <v>132</v>
      </c>
      <c r="B63" s="2" t="s">
        <v>711</v>
      </c>
      <c r="C63" s="2" t="s">
        <v>712</v>
      </c>
      <c r="D63" s="69"/>
      <c r="E63" s="2" t="s">
        <v>156</v>
      </c>
      <c r="F63" s="3" t="s">
        <v>23</v>
      </c>
      <c r="G63" s="9" t="s">
        <v>26</v>
      </c>
      <c r="H63" s="9" t="s">
        <v>28</v>
      </c>
      <c r="I63" s="9" t="s">
        <v>27</v>
      </c>
      <c r="J63" s="9" t="s">
        <v>28</v>
      </c>
      <c r="K63" s="37">
        <v>54</v>
      </c>
      <c r="L63" s="37">
        <v>15</v>
      </c>
      <c r="M63" s="9">
        <v>2024</v>
      </c>
      <c r="N63" s="28">
        <v>2022</v>
      </c>
    </row>
    <row r="64" spans="1:14">
      <c r="A64" s="162" t="s">
        <v>132</v>
      </c>
      <c r="B64" s="6" t="s">
        <v>722</v>
      </c>
      <c r="C64" s="6" t="s">
        <v>723</v>
      </c>
      <c r="D64" s="69"/>
      <c r="E64" s="6" t="s">
        <v>141</v>
      </c>
      <c r="F64" s="3" t="s">
        <v>22</v>
      </c>
      <c r="G64" s="9" t="s">
        <v>25</v>
      </c>
      <c r="H64" s="9" t="s">
        <v>25</v>
      </c>
      <c r="I64" s="9" t="s">
        <v>27</v>
      </c>
      <c r="J64" s="9" t="s">
        <v>26</v>
      </c>
      <c r="K64" s="9">
        <v>78</v>
      </c>
      <c r="L64" s="9">
        <v>29</v>
      </c>
      <c r="M64" s="9">
        <v>2023</v>
      </c>
      <c r="N64" s="28">
        <v>2022</v>
      </c>
    </row>
    <row r="65" spans="1:14">
      <c r="A65" s="162" t="s">
        <v>132</v>
      </c>
      <c r="B65" s="5" t="s">
        <v>713</v>
      </c>
      <c r="C65" s="5" t="s">
        <v>614</v>
      </c>
      <c r="D65" s="69"/>
      <c r="E65" s="2" t="s">
        <v>134</v>
      </c>
      <c r="F65" s="3" t="s">
        <v>22</v>
      </c>
      <c r="G65" s="9" t="s">
        <v>25</v>
      </c>
      <c r="H65" s="9" t="s">
        <v>25</v>
      </c>
      <c r="I65" s="9" t="s">
        <v>27</v>
      </c>
      <c r="J65" s="9" t="s">
        <v>25</v>
      </c>
      <c r="K65" s="37">
        <v>340</v>
      </c>
      <c r="L65" s="37">
        <v>73</v>
      </c>
      <c r="M65" s="9">
        <v>2022</v>
      </c>
      <c r="N65" s="28">
        <v>2022</v>
      </c>
    </row>
    <row r="66" spans="1:14">
      <c r="A66" s="162" t="s">
        <v>132</v>
      </c>
      <c r="B66" s="2" t="s">
        <v>714</v>
      </c>
      <c r="C66" s="2" t="s">
        <v>715</v>
      </c>
      <c r="D66" s="69"/>
      <c r="E66" s="2" t="s">
        <v>136</v>
      </c>
      <c r="F66" s="3" t="s">
        <v>22</v>
      </c>
      <c r="G66" s="9" t="s">
        <v>25</v>
      </c>
      <c r="H66" s="9" t="s">
        <v>25</v>
      </c>
      <c r="I66" s="9" t="s">
        <v>27</v>
      </c>
      <c r="J66" s="9" t="s">
        <v>25</v>
      </c>
      <c r="K66" s="37">
        <v>214</v>
      </c>
      <c r="L66" s="37">
        <v>30</v>
      </c>
      <c r="M66" s="9">
        <v>2022</v>
      </c>
      <c r="N66" s="28">
        <v>2022</v>
      </c>
    </row>
    <row r="67" spans="1:14">
      <c r="A67" s="162" t="s">
        <v>132</v>
      </c>
      <c r="B67" s="2" t="s">
        <v>716</v>
      </c>
      <c r="C67" s="2" t="s">
        <v>703</v>
      </c>
      <c r="D67" s="69"/>
      <c r="E67" s="2" t="s">
        <v>137</v>
      </c>
      <c r="F67" s="3" t="s">
        <v>22</v>
      </c>
      <c r="G67" s="9" t="s">
        <v>25</v>
      </c>
      <c r="H67" s="9" t="s">
        <v>25</v>
      </c>
      <c r="I67" s="9" t="s">
        <v>29</v>
      </c>
      <c r="J67" s="9" t="s">
        <v>25</v>
      </c>
      <c r="K67" s="37">
        <v>240</v>
      </c>
      <c r="L67" s="37">
        <v>23</v>
      </c>
      <c r="M67" s="9">
        <v>2023</v>
      </c>
      <c r="N67" s="28">
        <v>2022</v>
      </c>
    </row>
    <row r="68" spans="1:14">
      <c r="A68" s="162" t="s">
        <v>132</v>
      </c>
      <c r="B68" s="2" t="s">
        <v>717</v>
      </c>
      <c r="C68" s="2" t="s">
        <v>718</v>
      </c>
      <c r="D68" s="2" t="s">
        <v>718</v>
      </c>
      <c r="E68" s="2" t="s">
        <v>138</v>
      </c>
      <c r="F68" s="3" t="s">
        <v>22</v>
      </c>
      <c r="G68" s="9" t="s">
        <v>25</v>
      </c>
      <c r="H68" s="9" t="s">
        <v>25</v>
      </c>
      <c r="I68" s="9" t="s">
        <v>27</v>
      </c>
      <c r="J68" s="9" t="s">
        <v>25</v>
      </c>
      <c r="K68" s="37">
        <v>143</v>
      </c>
      <c r="L68" s="37">
        <v>26</v>
      </c>
      <c r="M68" s="9">
        <v>2022</v>
      </c>
      <c r="N68" s="28">
        <v>2022</v>
      </c>
    </row>
    <row r="69" spans="1:14">
      <c r="A69" s="167" t="s">
        <v>132</v>
      </c>
      <c r="B69" s="6" t="s">
        <v>720</v>
      </c>
      <c r="C69" s="6" t="s">
        <v>721</v>
      </c>
      <c r="D69" s="71"/>
      <c r="E69" s="6" t="s">
        <v>139</v>
      </c>
      <c r="F69" s="3" t="s">
        <v>22</v>
      </c>
      <c r="G69" s="9" t="s">
        <v>25</v>
      </c>
      <c r="H69" s="9" t="s">
        <v>26</v>
      </c>
      <c r="I69" s="9" t="s">
        <v>27</v>
      </c>
      <c r="J69" s="9" t="s">
        <v>25</v>
      </c>
      <c r="K69" s="9">
        <v>99</v>
      </c>
      <c r="L69" s="9">
        <v>17</v>
      </c>
      <c r="M69" s="9">
        <v>2024</v>
      </c>
      <c r="N69" s="28">
        <v>2022</v>
      </c>
    </row>
    <row r="70" spans="1:14">
      <c r="A70" s="162" t="s">
        <v>132</v>
      </c>
      <c r="B70" s="2" t="s">
        <v>717</v>
      </c>
      <c r="C70" s="2" t="s">
        <v>718</v>
      </c>
      <c r="D70" s="2" t="s">
        <v>719</v>
      </c>
      <c r="E70" s="2" t="s">
        <v>143</v>
      </c>
      <c r="F70" s="3" t="s">
        <v>22</v>
      </c>
      <c r="G70" s="9" t="s">
        <v>25</v>
      </c>
      <c r="H70" s="9" t="s">
        <v>25</v>
      </c>
      <c r="I70" s="9" t="s">
        <v>29</v>
      </c>
      <c r="J70" s="9" t="s">
        <v>25</v>
      </c>
      <c r="K70" s="37">
        <v>112</v>
      </c>
      <c r="L70" s="37">
        <v>16</v>
      </c>
      <c r="M70" s="9">
        <v>2022</v>
      </c>
      <c r="N70" s="28">
        <v>2022</v>
      </c>
    </row>
    <row r="71" spans="1:14">
      <c r="A71" s="162" t="s">
        <v>132</v>
      </c>
      <c r="B71" s="76" t="s">
        <v>705</v>
      </c>
      <c r="C71" s="2" t="s">
        <v>706</v>
      </c>
      <c r="D71" s="2" t="s">
        <v>706</v>
      </c>
      <c r="E71" s="2" t="s">
        <v>1599</v>
      </c>
      <c r="F71" s="4" t="s">
        <v>22</v>
      </c>
      <c r="G71" s="9" t="s">
        <v>25</v>
      </c>
      <c r="H71" s="9" t="s">
        <v>25</v>
      </c>
      <c r="I71" s="9" t="s">
        <v>27</v>
      </c>
      <c r="J71" s="9" t="s">
        <v>25</v>
      </c>
      <c r="K71" s="37">
        <v>75</v>
      </c>
      <c r="L71" s="37">
        <v>21</v>
      </c>
      <c r="M71" s="9">
        <v>2024</v>
      </c>
      <c r="N71" s="28">
        <v>2022</v>
      </c>
    </row>
    <row r="72" spans="1:14">
      <c r="A72" s="162" t="s">
        <v>132</v>
      </c>
      <c r="B72" s="2" t="s">
        <v>724</v>
      </c>
      <c r="C72" s="2" t="s">
        <v>725</v>
      </c>
      <c r="D72" s="69"/>
      <c r="E72" s="2" t="s">
        <v>146</v>
      </c>
      <c r="F72" s="4" t="s">
        <v>22</v>
      </c>
      <c r="G72" s="9" t="s">
        <v>26</v>
      </c>
      <c r="H72" s="9" t="s">
        <v>25</v>
      </c>
      <c r="I72" s="9" t="s">
        <v>27</v>
      </c>
      <c r="J72" s="9" t="s">
        <v>25</v>
      </c>
      <c r="K72" s="37">
        <v>88</v>
      </c>
      <c r="L72" s="37">
        <v>16</v>
      </c>
      <c r="M72" s="9">
        <v>2023</v>
      </c>
      <c r="N72" s="28">
        <v>2022</v>
      </c>
    </row>
    <row r="73" spans="1:14">
      <c r="A73" s="162" t="s">
        <v>132</v>
      </c>
      <c r="B73" s="2" t="s">
        <v>717</v>
      </c>
      <c r="C73" s="2" t="s">
        <v>726</v>
      </c>
      <c r="D73" s="69"/>
      <c r="E73" s="2" t="s">
        <v>148</v>
      </c>
      <c r="F73" s="3" t="s">
        <v>22</v>
      </c>
      <c r="G73" s="9" t="s">
        <v>25</v>
      </c>
      <c r="H73" s="9" t="s">
        <v>25</v>
      </c>
      <c r="I73" s="9" t="s">
        <v>29</v>
      </c>
      <c r="J73" s="9" t="s">
        <v>25</v>
      </c>
      <c r="K73" s="37">
        <v>99</v>
      </c>
      <c r="L73" s="37">
        <v>17</v>
      </c>
      <c r="M73" s="9">
        <v>2022</v>
      </c>
      <c r="N73" s="28">
        <v>2022</v>
      </c>
    </row>
    <row r="74" spans="1:14">
      <c r="A74" s="162" t="s">
        <v>132</v>
      </c>
      <c r="B74" s="2" t="s">
        <v>727</v>
      </c>
      <c r="C74" s="2" t="s">
        <v>728</v>
      </c>
      <c r="D74" s="69"/>
      <c r="E74" s="2" t="s">
        <v>151</v>
      </c>
      <c r="F74" s="3" t="s">
        <v>22</v>
      </c>
      <c r="G74" s="43" t="s">
        <v>25</v>
      </c>
      <c r="H74" s="9" t="s">
        <v>26</v>
      </c>
      <c r="I74" s="9" t="s">
        <v>25</v>
      </c>
      <c r="J74" s="9" t="s">
        <v>25</v>
      </c>
      <c r="K74" s="37">
        <v>92</v>
      </c>
      <c r="L74" s="37">
        <v>30</v>
      </c>
      <c r="M74" s="9">
        <v>2024</v>
      </c>
      <c r="N74" s="28">
        <v>2022</v>
      </c>
    </row>
    <row r="75" spans="1:14">
      <c r="A75" s="162" t="s">
        <v>132</v>
      </c>
      <c r="B75" s="5" t="s">
        <v>702</v>
      </c>
      <c r="C75" s="5" t="s">
        <v>729</v>
      </c>
      <c r="D75" s="69"/>
      <c r="E75" s="2" t="s">
        <v>1606</v>
      </c>
      <c r="F75" s="3" t="s">
        <v>22</v>
      </c>
      <c r="G75" s="9" t="s">
        <v>26</v>
      </c>
      <c r="H75" s="9" t="s">
        <v>25</v>
      </c>
      <c r="I75" s="9" t="s">
        <v>27</v>
      </c>
      <c r="J75" s="9" t="s">
        <v>26</v>
      </c>
      <c r="K75" s="37">
        <v>98</v>
      </c>
      <c r="L75" s="37">
        <v>17</v>
      </c>
      <c r="M75" s="9">
        <v>2024</v>
      </c>
      <c r="N75" s="28">
        <v>2022</v>
      </c>
    </row>
    <row r="76" spans="1:14" ht="15.75" thickBot="1">
      <c r="A76" s="163" t="s">
        <v>132</v>
      </c>
      <c r="B76" s="16" t="s">
        <v>730</v>
      </c>
      <c r="C76" s="16" t="s">
        <v>731</v>
      </c>
      <c r="D76" s="70"/>
      <c r="E76" s="16" t="s">
        <v>153</v>
      </c>
      <c r="F76" s="17" t="s">
        <v>22</v>
      </c>
      <c r="G76" s="29" t="s">
        <v>25</v>
      </c>
      <c r="H76" s="29" t="s">
        <v>25</v>
      </c>
      <c r="I76" s="29" t="s">
        <v>29</v>
      </c>
      <c r="J76" s="29" t="s">
        <v>25</v>
      </c>
      <c r="K76" s="38">
        <v>155</v>
      </c>
      <c r="L76" s="38">
        <v>18</v>
      </c>
      <c r="M76" s="29">
        <v>2022</v>
      </c>
      <c r="N76" s="30">
        <v>2022</v>
      </c>
    </row>
    <row r="77" spans="1:14">
      <c r="A77" s="161" t="s">
        <v>163</v>
      </c>
      <c r="B77" s="12" t="s">
        <v>732</v>
      </c>
      <c r="C77" s="12" t="s">
        <v>733</v>
      </c>
      <c r="D77" s="68"/>
      <c r="E77" s="12" t="s">
        <v>169</v>
      </c>
      <c r="F77" s="13" t="s">
        <v>23</v>
      </c>
      <c r="G77" s="31" t="s">
        <v>25</v>
      </c>
      <c r="H77" s="31" t="s">
        <v>26</v>
      </c>
      <c r="I77" s="31" t="s">
        <v>29</v>
      </c>
      <c r="J77" s="31" t="s">
        <v>26</v>
      </c>
      <c r="K77" s="36">
        <v>469</v>
      </c>
      <c r="L77" s="36">
        <v>13</v>
      </c>
      <c r="M77" s="31">
        <v>2022</v>
      </c>
      <c r="N77" s="32">
        <v>2022</v>
      </c>
    </row>
    <row r="78" spans="1:14">
      <c r="A78" s="162" t="s">
        <v>163</v>
      </c>
      <c r="B78" s="6" t="s">
        <v>734</v>
      </c>
      <c r="C78" s="6" t="s">
        <v>735</v>
      </c>
      <c r="D78" s="69"/>
      <c r="E78" s="6" t="s">
        <v>587</v>
      </c>
      <c r="F78" s="3" t="s">
        <v>23</v>
      </c>
      <c r="G78" s="9" t="s">
        <v>25</v>
      </c>
      <c r="H78" s="9" t="s">
        <v>25</v>
      </c>
      <c r="I78" s="9" t="s">
        <v>28</v>
      </c>
      <c r="J78" s="9" t="s">
        <v>25</v>
      </c>
      <c r="K78" s="9">
        <v>123</v>
      </c>
      <c r="L78" s="9">
        <v>15</v>
      </c>
      <c r="M78" s="9">
        <v>2024</v>
      </c>
      <c r="N78" s="28">
        <v>2022</v>
      </c>
    </row>
    <row r="79" spans="1:14">
      <c r="A79" s="162" t="s">
        <v>163</v>
      </c>
      <c r="B79" s="2" t="s">
        <v>736</v>
      </c>
      <c r="C79" s="2" t="s">
        <v>737</v>
      </c>
      <c r="D79" s="69"/>
      <c r="E79" s="2" t="s">
        <v>173</v>
      </c>
      <c r="F79" s="3" t="s">
        <v>23</v>
      </c>
      <c r="G79" s="9" t="s">
        <v>25</v>
      </c>
      <c r="H79" s="9" t="s">
        <v>26</v>
      </c>
      <c r="I79" s="9" t="s">
        <v>29</v>
      </c>
      <c r="J79" s="9" t="s">
        <v>26</v>
      </c>
      <c r="K79" s="37">
        <v>98</v>
      </c>
      <c r="L79" s="37">
        <v>20</v>
      </c>
      <c r="M79" s="9">
        <v>2023</v>
      </c>
      <c r="N79" s="28">
        <v>2022</v>
      </c>
    </row>
    <row r="80" spans="1:14">
      <c r="A80" s="162" t="s">
        <v>163</v>
      </c>
      <c r="B80" s="2" t="s">
        <v>738</v>
      </c>
      <c r="C80" s="2" t="s">
        <v>739</v>
      </c>
      <c r="D80" s="69"/>
      <c r="E80" s="2" t="s">
        <v>176</v>
      </c>
      <c r="F80" s="3" t="s">
        <v>23</v>
      </c>
      <c r="G80" s="9" t="s">
        <v>25</v>
      </c>
      <c r="H80" s="9" t="s">
        <v>25</v>
      </c>
      <c r="I80" s="9" t="s">
        <v>27</v>
      </c>
      <c r="J80" s="9" t="s">
        <v>26</v>
      </c>
      <c r="K80" s="37">
        <v>57</v>
      </c>
      <c r="L80" s="37">
        <v>11</v>
      </c>
      <c r="M80" s="9">
        <v>2023</v>
      </c>
      <c r="N80" s="28">
        <v>2022</v>
      </c>
    </row>
    <row r="81" spans="1:14">
      <c r="A81" s="162" t="s">
        <v>163</v>
      </c>
      <c r="B81" s="2" t="s">
        <v>740</v>
      </c>
      <c r="C81" s="2" t="s">
        <v>741</v>
      </c>
      <c r="D81" s="69"/>
      <c r="E81" s="2" t="s">
        <v>181</v>
      </c>
      <c r="F81" s="3" t="s">
        <v>23</v>
      </c>
      <c r="G81" s="9" t="s">
        <v>25</v>
      </c>
      <c r="H81" s="9" t="s">
        <v>26</v>
      </c>
      <c r="I81" s="9" t="s">
        <v>29</v>
      </c>
      <c r="J81" s="9" t="s">
        <v>28</v>
      </c>
      <c r="K81" s="37">
        <v>50</v>
      </c>
      <c r="L81" s="37">
        <v>19</v>
      </c>
      <c r="M81" s="9">
        <v>2022</v>
      </c>
      <c r="N81" s="28">
        <v>2022</v>
      </c>
    </row>
    <row r="82" spans="1:14">
      <c r="A82" s="162" t="s">
        <v>163</v>
      </c>
      <c r="B82" s="2" t="s">
        <v>742</v>
      </c>
      <c r="C82" s="2" t="s">
        <v>743</v>
      </c>
      <c r="D82" s="2" t="s">
        <v>743</v>
      </c>
      <c r="E82" s="2" t="s">
        <v>165</v>
      </c>
      <c r="F82" s="3" t="s">
        <v>22</v>
      </c>
      <c r="G82" s="9" t="s">
        <v>25</v>
      </c>
      <c r="H82" s="9" t="s">
        <v>25</v>
      </c>
      <c r="I82" s="9" t="s">
        <v>27</v>
      </c>
      <c r="J82" s="9" t="s">
        <v>26</v>
      </c>
      <c r="K82" s="37">
        <v>1890</v>
      </c>
      <c r="L82" s="37">
        <v>52</v>
      </c>
      <c r="M82" s="9">
        <v>2023</v>
      </c>
      <c r="N82" s="28">
        <v>2022</v>
      </c>
    </row>
    <row r="83" spans="1:14">
      <c r="A83" s="162" t="s">
        <v>163</v>
      </c>
      <c r="B83" s="2" t="s">
        <v>742</v>
      </c>
      <c r="C83" s="2" t="s">
        <v>744</v>
      </c>
      <c r="D83" s="69"/>
      <c r="E83" s="2" t="s">
        <v>166</v>
      </c>
      <c r="F83" s="3" t="s">
        <v>22</v>
      </c>
      <c r="G83" s="9" t="s">
        <v>25</v>
      </c>
      <c r="H83" s="9" t="s">
        <v>26</v>
      </c>
      <c r="I83" s="9" t="s">
        <v>27</v>
      </c>
      <c r="J83" s="9" t="s">
        <v>26</v>
      </c>
      <c r="K83" s="37">
        <v>1627</v>
      </c>
      <c r="L83" s="37">
        <v>51</v>
      </c>
      <c r="M83" s="9">
        <v>2024</v>
      </c>
      <c r="N83" s="28">
        <v>2022</v>
      </c>
    </row>
    <row r="84" spans="1:14">
      <c r="A84" s="162" t="s">
        <v>163</v>
      </c>
      <c r="B84" s="2" t="s">
        <v>742</v>
      </c>
      <c r="C84" s="2" t="s">
        <v>743</v>
      </c>
      <c r="D84" s="2" t="s">
        <v>745</v>
      </c>
      <c r="E84" s="2" t="s">
        <v>167</v>
      </c>
      <c r="F84" s="3" t="s">
        <v>22</v>
      </c>
      <c r="G84" s="9" t="s">
        <v>25</v>
      </c>
      <c r="H84" s="9" t="s">
        <v>25</v>
      </c>
      <c r="I84" s="9" t="s">
        <v>27</v>
      </c>
      <c r="J84" s="9" t="s">
        <v>25</v>
      </c>
      <c r="K84" s="37">
        <v>691</v>
      </c>
      <c r="L84" s="37">
        <v>15</v>
      </c>
      <c r="M84" s="9">
        <v>2024</v>
      </c>
      <c r="N84" s="28">
        <v>2022</v>
      </c>
    </row>
    <row r="85" spans="1:14">
      <c r="A85" s="162" t="s">
        <v>163</v>
      </c>
      <c r="B85" s="2" t="s">
        <v>746</v>
      </c>
      <c r="C85" s="2" t="s">
        <v>743</v>
      </c>
      <c r="D85" s="69"/>
      <c r="E85" s="2" t="s">
        <v>168</v>
      </c>
      <c r="F85" s="3" t="s">
        <v>22</v>
      </c>
      <c r="G85" s="9" t="s">
        <v>25</v>
      </c>
      <c r="H85" s="9" t="s">
        <v>26</v>
      </c>
      <c r="I85" s="9" t="s">
        <v>27</v>
      </c>
      <c r="J85" s="9" t="s">
        <v>26</v>
      </c>
      <c r="K85" s="37">
        <v>534</v>
      </c>
      <c r="L85" s="37">
        <v>68</v>
      </c>
      <c r="M85" s="9">
        <v>2023</v>
      </c>
      <c r="N85" s="28">
        <v>2022</v>
      </c>
    </row>
    <row r="86" spans="1:14">
      <c r="A86" s="162" t="s">
        <v>163</v>
      </c>
      <c r="B86" s="2" t="s">
        <v>747</v>
      </c>
      <c r="C86" s="2" t="s">
        <v>748</v>
      </c>
      <c r="D86" s="69"/>
      <c r="E86" s="2" t="s">
        <v>170</v>
      </c>
      <c r="F86" s="3" t="s">
        <v>22</v>
      </c>
      <c r="G86" s="9" t="s">
        <v>25</v>
      </c>
      <c r="H86" s="9" t="s">
        <v>26</v>
      </c>
      <c r="I86" s="9" t="s">
        <v>27</v>
      </c>
      <c r="J86" s="9" t="s">
        <v>26</v>
      </c>
      <c r="K86" s="37">
        <v>332</v>
      </c>
      <c r="L86" s="37">
        <v>56</v>
      </c>
      <c r="M86" s="9">
        <v>2024</v>
      </c>
      <c r="N86" s="28">
        <v>2022</v>
      </c>
    </row>
    <row r="87" spans="1:14">
      <c r="A87" s="162" t="s">
        <v>163</v>
      </c>
      <c r="B87" s="2" t="s">
        <v>749</v>
      </c>
      <c r="C87" s="2" t="s">
        <v>750</v>
      </c>
      <c r="D87" s="69"/>
      <c r="E87" s="2" t="s">
        <v>171</v>
      </c>
      <c r="F87" s="3" t="s">
        <v>22</v>
      </c>
      <c r="G87" s="9" t="s">
        <v>25</v>
      </c>
      <c r="H87" s="9" t="s">
        <v>25</v>
      </c>
      <c r="I87" s="9" t="s">
        <v>27</v>
      </c>
      <c r="J87" s="9" t="s">
        <v>25</v>
      </c>
      <c r="K87" s="37">
        <v>142</v>
      </c>
      <c r="L87" s="37">
        <v>21</v>
      </c>
      <c r="M87" s="9">
        <v>2023</v>
      </c>
      <c r="N87" s="28">
        <v>2022</v>
      </c>
    </row>
    <row r="88" spans="1:14">
      <c r="A88" s="162" t="s">
        <v>163</v>
      </c>
      <c r="B88" s="2" t="s">
        <v>747</v>
      </c>
      <c r="C88" s="2" t="s">
        <v>751</v>
      </c>
      <c r="D88" s="69"/>
      <c r="E88" s="2" t="s">
        <v>172</v>
      </c>
      <c r="F88" s="3" t="s">
        <v>22</v>
      </c>
      <c r="G88" s="9" t="s">
        <v>25</v>
      </c>
      <c r="H88" s="9" t="s">
        <v>26</v>
      </c>
      <c r="I88" s="9" t="s">
        <v>27</v>
      </c>
      <c r="J88" s="9" t="s">
        <v>26</v>
      </c>
      <c r="K88" s="37">
        <v>107</v>
      </c>
      <c r="L88" s="37">
        <v>20</v>
      </c>
      <c r="M88" s="9">
        <v>2022</v>
      </c>
      <c r="N88" s="28">
        <v>2022</v>
      </c>
    </row>
    <row r="89" spans="1:14">
      <c r="A89" s="162" t="s">
        <v>163</v>
      </c>
      <c r="B89" s="2" t="s">
        <v>752</v>
      </c>
      <c r="C89" s="2" t="s">
        <v>753</v>
      </c>
      <c r="D89" s="69"/>
      <c r="E89" s="2" t="s">
        <v>174</v>
      </c>
      <c r="F89" s="3" t="s">
        <v>22</v>
      </c>
      <c r="G89" s="9" t="s">
        <v>25</v>
      </c>
      <c r="H89" s="9" t="s">
        <v>26</v>
      </c>
      <c r="I89" s="9" t="s">
        <v>27</v>
      </c>
      <c r="J89" s="9" t="s">
        <v>25</v>
      </c>
      <c r="K89" s="37">
        <v>79</v>
      </c>
      <c r="L89" s="37">
        <v>26</v>
      </c>
      <c r="M89" s="9">
        <v>2024</v>
      </c>
      <c r="N89" s="28">
        <v>2022</v>
      </c>
    </row>
    <row r="90" spans="1:14">
      <c r="A90" s="162" t="s">
        <v>163</v>
      </c>
      <c r="B90" s="2" t="s">
        <v>754</v>
      </c>
      <c r="C90" s="2" t="s">
        <v>755</v>
      </c>
      <c r="D90" s="69"/>
      <c r="E90" s="2" t="s">
        <v>175</v>
      </c>
      <c r="F90" s="3" t="s">
        <v>22</v>
      </c>
      <c r="G90" s="9" t="s">
        <v>25</v>
      </c>
      <c r="H90" s="9" t="s">
        <v>26</v>
      </c>
      <c r="I90" s="9" t="s">
        <v>27</v>
      </c>
      <c r="J90" s="9" t="s">
        <v>26</v>
      </c>
      <c r="K90" s="37">
        <v>91</v>
      </c>
      <c r="L90" s="37">
        <v>28</v>
      </c>
      <c r="M90" s="9">
        <v>2024</v>
      </c>
      <c r="N90" s="28">
        <v>2022</v>
      </c>
    </row>
    <row r="91" spans="1:14">
      <c r="A91" s="162" t="s">
        <v>163</v>
      </c>
      <c r="B91" s="2" t="s">
        <v>756</v>
      </c>
      <c r="C91" s="2" t="s">
        <v>757</v>
      </c>
      <c r="D91" s="69"/>
      <c r="E91" s="2" t="s">
        <v>177</v>
      </c>
      <c r="F91" s="3" t="s">
        <v>22</v>
      </c>
      <c r="G91" s="9" t="s">
        <v>25</v>
      </c>
      <c r="H91" s="9" t="s">
        <v>25</v>
      </c>
      <c r="I91" s="9" t="s">
        <v>27</v>
      </c>
      <c r="J91" s="9" t="s">
        <v>25</v>
      </c>
      <c r="K91" s="37">
        <v>76</v>
      </c>
      <c r="L91" s="37">
        <v>23</v>
      </c>
      <c r="M91" s="9">
        <v>2023</v>
      </c>
      <c r="N91" s="28">
        <v>2022</v>
      </c>
    </row>
    <row r="92" spans="1:14">
      <c r="A92" s="162" t="s">
        <v>163</v>
      </c>
      <c r="B92" s="2" t="s">
        <v>754</v>
      </c>
      <c r="C92" s="2" t="s">
        <v>758</v>
      </c>
      <c r="D92" s="69"/>
      <c r="E92" s="2" t="s">
        <v>178</v>
      </c>
      <c r="F92" s="3" t="s">
        <v>22</v>
      </c>
      <c r="G92" s="9" t="s">
        <v>26</v>
      </c>
      <c r="H92" s="9" t="s">
        <v>25</v>
      </c>
      <c r="I92" s="9" t="s">
        <v>27</v>
      </c>
      <c r="J92" s="9" t="s">
        <v>26</v>
      </c>
      <c r="K92" s="37">
        <v>57</v>
      </c>
      <c r="L92" s="37">
        <v>18</v>
      </c>
      <c r="M92" s="9">
        <v>2024</v>
      </c>
      <c r="N92" s="28">
        <v>2022</v>
      </c>
    </row>
    <row r="93" spans="1:14" ht="15.75" thickBot="1">
      <c r="A93" s="168" t="s">
        <v>163</v>
      </c>
      <c r="B93" s="52" t="s">
        <v>759</v>
      </c>
      <c r="C93" s="52" t="s">
        <v>760</v>
      </c>
      <c r="D93" s="74"/>
      <c r="E93" s="52" t="s">
        <v>180</v>
      </c>
      <c r="F93" s="19" t="s">
        <v>22</v>
      </c>
      <c r="G93" s="39" t="s">
        <v>25</v>
      </c>
      <c r="H93" s="39" t="s">
        <v>26</v>
      </c>
      <c r="I93" s="39" t="s">
        <v>27</v>
      </c>
      <c r="J93" s="39" t="s">
        <v>26</v>
      </c>
      <c r="K93" s="40">
        <v>67</v>
      </c>
      <c r="L93" s="40">
        <v>35</v>
      </c>
      <c r="M93" s="39">
        <v>2024</v>
      </c>
      <c r="N93" s="47">
        <v>2022</v>
      </c>
    </row>
    <row r="94" spans="1:14">
      <c r="A94" s="161" t="s">
        <v>190</v>
      </c>
      <c r="B94" s="12" t="s">
        <v>761</v>
      </c>
      <c r="C94" s="12" t="s">
        <v>762</v>
      </c>
      <c r="D94" s="12"/>
      <c r="E94" s="135" t="s">
        <v>199</v>
      </c>
      <c r="F94" s="13" t="s">
        <v>23</v>
      </c>
      <c r="G94" s="31" t="s">
        <v>25</v>
      </c>
      <c r="H94" s="31" t="s">
        <v>28</v>
      </c>
      <c r="I94" s="31" t="s">
        <v>27</v>
      </c>
      <c r="J94" s="31" t="s">
        <v>26</v>
      </c>
      <c r="K94" s="36">
        <v>61</v>
      </c>
      <c r="L94" s="36">
        <v>25</v>
      </c>
      <c r="M94" s="31">
        <v>2024</v>
      </c>
      <c r="N94" s="32">
        <v>2022</v>
      </c>
    </row>
    <row r="95" spans="1:14">
      <c r="A95" s="167" t="s">
        <v>190</v>
      </c>
      <c r="B95" s="6" t="s">
        <v>772</v>
      </c>
      <c r="C95" s="6" t="s">
        <v>773</v>
      </c>
      <c r="D95" s="6"/>
      <c r="E95" s="6" t="s">
        <v>201</v>
      </c>
      <c r="F95" s="3" t="s">
        <v>23</v>
      </c>
      <c r="G95" s="9" t="s">
        <v>25</v>
      </c>
      <c r="H95" s="9" t="s">
        <v>25</v>
      </c>
      <c r="I95" s="9" t="s">
        <v>27</v>
      </c>
      <c r="J95" s="9" t="s">
        <v>25</v>
      </c>
      <c r="K95" s="37">
        <v>40</v>
      </c>
      <c r="L95" s="37">
        <v>13</v>
      </c>
      <c r="M95" s="9">
        <v>2024</v>
      </c>
      <c r="N95" s="28">
        <v>2022</v>
      </c>
    </row>
    <row r="96" spans="1:14">
      <c r="A96" s="162" t="s">
        <v>190</v>
      </c>
      <c r="B96" s="2" t="s">
        <v>763</v>
      </c>
      <c r="C96" s="2" t="s">
        <v>764</v>
      </c>
      <c r="D96" s="2"/>
      <c r="E96" s="2" t="s">
        <v>192</v>
      </c>
      <c r="F96" s="3" t="s">
        <v>22</v>
      </c>
      <c r="G96" s="9" t="s">
        <v>26</v>
      </c>
      <c r="H96" s="9" t="s">
        <v>25</v>
      </c>
      <c r="I96" s="9" t="s">
        <v>27</v>
      </c>
      <c r="J96" s="9" t="s">
        <v>25</v>
      </c>
      <c r="K96" s="37">
        <v>495</v>
      </c>
      <c r="L96" s="37">
        <v>61</v>
      </c>
      <c r="M96" s="9">
        <v>2024</v>
      </c>
      <c r="N96" s="28">
        <v>2022</v>
      </c>
    </row>
    <row r="97" spans="1:14">
      <c r="A97" s="162" t="s">
        <v>190</v>
      </c>
      <c r="B97" s="2" t="s">
        <v>765</v>
      </c>
      <c r="C97" s="2" t="s">
        <v>766</v>
      </c>
      <c r="D97" s="2"/>
      <c r="E97" s="2" t="s">
        <v>194</v>
      </c>
      <c r="F97" s="3" t="s">
        <v>22</v>
      </c>
      <c r="G97" s="9" t="s">
        <v>25</v>
      </c>
      <c r="H97" s="9" t="s">
        <v>25</v>
      </c>
      <c r="I97" s="9" t="s">
        <v>27</v>
      </c>
      <c r="J97" s="9" t="s">
        <v>26</v>
      </c>
      <c r="K97" s="37">
        <v>107</v>
      </c>
      <c r="L97" s="37">
        <v>36</v>
      </c>
      <c r="M97" s="9">
        <v>2024</v>
      </c>
      <c r="N97" s="28">
        <v>2022</v>
      </c>
    </row>
    <row r="98" spans="1:14">
      <c r="A98" s="162" t="s">
        <v>190</v>
      </c>
      <c r="B98" s="2" t="s">
        <v>767</v>
      </c>
      <c r="C98" s="2" t="s">
        <v>768</v>
      </c>
      <c r="D98" s="2"/>
      <c r="E98" s="2" t="s">
        <v>195</v>
      </c>
      <c r="F98" s="3" t="s">
        <v>22</v>
      </c>
      <c r="G98" s="9" t="s">
        <v>25</v>
      </c>
      <c r="H98" s="9" t="s">
        <v>25</v>
      </c>
      <c r="I98" s="9" t="s">
        <v>29</v>
      </c>
      <c r="J98" s="9" t="s">
        <v>26</v>
      </c>
      <c r="K98" s="37">
        <v>88</v>
      </c>
      <c r="L98" s="37">
        <v>29</v>
      </c>
      <c r="M98" s="9">
        <v>2023</v>
      </c>
      <c r="N98" s="28">
        <v>2022</v>
      </c>
    </row>
    <row r="99" spans="1:14">
      <c r="A99" s="162" t="s">
        <v>190</v>
      </c>
      <c r="B99" s="2" t="s">
        <v>769</v>
      </c>
      <c r="C99" s="2" t="s">
        <v>770</v>
      </c>
      <c r="D99" s="2"/>
      <c r="E99" s="2" t="s">
        <v>196</v>
      </c>
      <c r="F99" s="3" t="s">
        <v>22</v>
      </c>
      <c r="G99" s="9" t="s">
        <v>25</v>
      </c>
      <c r="H99" s="9" t="s">
        <v>25</v>
      </c>
      <c r="I99" s="9" t="s">
        <v>27</v>
      </c>
      <c r="J99" s="9" t="s">
        <v>25</v>
      </c>
      <c r="K99" s="37">
        <v>91</v>
      </c>
      <c r="L99" s="37">
        <v>32</v>
      </c>
      <c r="M99" s="9">
        <v>2022</v>
      </c>
      <c r="N99" s="28">
        <v>2022</v>
      </c>
    </row>
    <row r="100" spans="1:14" ht="15.75" thickBot="1">
      <c r="A100" s="163" t="s">
        <v>190</v>
      </c>
      <c r="B100" s="16" t="s">
        <v>767</v>
      </c>
      <c r="C100" s="16" t="s">
        <v>771</v>
      </c>
      <c r="D100" s="16"/>
      <c r="E100" s="16" t="s">
        <v>197</v>
      </c>
      <c r="F100" s="17" t="s">
        <v>22</v>
      </c>
      <c r="G100" s="29" t="s">
        <v>26</v>
      </c>
      <c r="H100" s="29" t="s">
        <v>25</v>
      </c>
      <c r="I100" s="29" t="s">
        <v>27</v>
      </c>
      <c r="J100" s="29" t="s">
        <v>25</v>
      </c>
      <c r="K100" s="38">
        <v>84</v>
      </c>
      <c r="L100" s="38">
        <v>19</v>
      </c>
      <c r="M100" s="29">
        <v>2023</v>
      </c>
      <c r="N100" s="30">
        <v>2022</v>
      </c>
    </row>
    <row r="101" spans="1:14">
      <c r="A101" s="169" t="s">
        <v>205</v>
      </c>
      <c r="B101" s="51" t="s">
        <v>774</v>
      </c>
      <c r="C101" s="51" t="s">
        <v>775</v>
      </c>
      <c r="D101" s="133"/>
      <c r="E101" s="51" t="s">
        <v>211</v>
      </c>
      <c r="F101" s="75" t="s">
        <v>23</v>
      </c>
      <c r="G101" s="49" t="s">
        <v>26</v>
      </c>
      <c r="H101" s="49" t="s">
        <v>26</v>
      </c>
      <c r="I101" s="49" t="s">
        <v>27</v>
      </c>
      <c r="J101" s="49" t="s">
        <v>28</v>
      </c>
      <c r="K101" s="134">
        <v>83</v>
      </c>
      <c r="L101" s="134">
        <v>36</v>
      </c>
      <c r="M101" s="49">
        <v>2021</v>
      </c>
      <c r="N101" s="50">
        <v>2022</v>
      </c>
    </row>
    <row r="102" spans="1:14">
      <c r="A102" s="162" t="s">
        <v>205</v>
      </c>
      <c r="B102" s="2" t="s">
        <v>776</v>
      </c>
      <c r="C102" s="2" t="s">
        <v>777</v>
      </c>
      <c r="D102" s="69"/>
      <c r="E102" s="2" t="s">
        <v>213</v>
      </c>
      <c r="F102" s="3" t="s">
        <v>23</v>
      </c>
      <c r="G102" s="9" t="s">
        <v>26</v>
      </c>
      <c r="H102" s="9" t="s">
        <v>25</v>
      </c>
      <c r="I102" s="9" t="s">
        <v>27</v>
      </c>
      <c r="J102" s="9" t="s">
        <v>28</v>
      </c>
      <c r="K102" s="37">
        <v>51</v>
      </c>
      <c r="L102" s="37">
        <v>16</v>
      </c>
      <c r="M102" s="9">
        <v>2024</v>
      </c>
      <c r="N102" s="28">
        <v>2022</v>
      </c>
    </row>
    <row r="103" spans="1:14">
      <c r="A103" s="162" t="s">
        <v>205</v>
      </c>
      <c r="B103" s="2" t="s">
        <v>778</v>
      </c>
      <c r="C103" s="2" t="s">
        <v>779</v>
      </c>
      <c r="D103" s="69"/>
      <c r="E103" s="2" t="s">
        <v>214</v>
      </c>
      <c r="F103" s="3" t="s">
        <v>23</v>
      </c>
      <c r="G103" s="9" t="s">
        <v>26</v>
      </c>
      <c r="H103" s="9" t="s">
        <v>25</v>
      </c>
      <c r="I103" s="9" t="s">
        <v>29</v>
      </c>
      <c r="J103" s="9" t="s">
        <v>26</v>
      </c>
      <c r="K103" s="37">
        <v>60</v>
      </c>
      <c r="L103" s="37">
        <v>29</v>
      </c>
      <c r="M103" s="9">
        <v>2024</v>
      </c>
      <c r="N103" s="28">
        <v>2022</v>
      </c>
    </row>
    <row r="104" spans="1:14">
      <c r="A104" s="162" t="s">
        <v>205</v>
      </c>
      <c r="B104" s="2" t="s">
        <v>780</v>
      </c>
      <c r="C104" s="2" t="s">
        <v>781</v>
      </c>
      <c r="D104" s="69"/>
      <c r="E104" s="2" t="s">
        <v>216</v>
      </c>
      <c r="F104" s="3" t="s">
        <v>23</v>
      </c>
      <c r="G104" s="9" t="s">
        <v>26</v>
      </c>
      <c r="H104" s="9" t="s">
        <v>28</v>
      </c>
      <c r="I104" s="9" t="s">
        <v>29</v>
      </c>
      <c r="J104" s="9" t="s">
        <v>26</v>
      </c>
      <c r="K104" s="37">
        <v>36</v>
      </c>
      <c r="L104" s="37">
        <v>19</v>
      </c>
      <c r="M104" s="9">
        <v>2023</v>
      </c>
      <c r="N104" s="28">
        <v>2022</v>
      </c>
    </row>
    <row r="105" spans="1:14">
      <c r="A105" s="162" t="s">
        <v>205</v>
      </c>
      <c r="B105" s="2" t="s">
        <v>782</v>
      </c>
      <c r="C105" s="2" t="s">
        <v>783</v>
      </c>
      <c r="D105" s="69"/>
      <c r="E105" s="2" t="s">
        <v>217</v>
      </c>
      <c r="F105" s="3" t="s">
        <v>23</v>
      </c>
      <c r="G105" s="9" t="s">
        <v>26</v>
      </c>
      <c r="H105" s="9" t="s">
        <v>28</v>
      </c>
      <c r="I105" s="9" t="s">
        <v>29</v>
      </c>
      <c r="J105" s="9" t="s">
        <v>26</v>
      </c>
      <c r="K105" s="37">
        <v>35</v>
      </c>
      <c r="L105" s="37">
        <v>21</v>
      </c>
      <c r="M105" s="9">
        <v>2024</v>
      </c>
      <c r="N105" s="28">
        <v>2022</v>
      </c>
    </row>
    <row r="106" spans="1:14">
      <c r="A106" s="162" t="s">
        <v>205</v>
      </c>
      <c r="B106" s="2" t="s">
        <v>784</v>
      </c>
      <c r="C106" s="2" t="s">
        <v>785</v>
      </c>
      <c r="D106" s="69"/>
      <c r="E106" s="2" t="s">
        <v>207</v>
      </c>
      <c r="F106" s="3" t="s">
        <v>22</v>
      </c>
      <c r="G106" s="9" t="s">
        <v>25</v>
      </c>
      <c r="H106" s="9" t="s">
        <v>25</v>
      </c>
      <c r="I106" s="9" t="s">
        <v>29</v>
      </c>
      <c r="J106" s="9" t="s">
        <v>26</v>
      </c>
      <c r="K106" s="37">
        <v>199</v>
      </c>
      <c r="L106" s="37">
        <v>92</v>
      </c>
      <c r="M106" s="9">
        <v>2024</v>
      </c>
      <c r="N106" s="28">
        <v>2022</v>
      </c>
    </row>
    <row r="107" spans="1:14">
      <c r="A107" s="162" t="s">
        <v>205</v>
      </c>
      <c r="B107" s="2" t="s">
        <v>786</v>
      </c>
      <c r="C107" s="2" t="s">
        <v>787</v>
      </c>
      <c r="D107" s="69"/>
      <c r="E107" s="2" t="s">
        <v>209</v>
      </c>
      <c r="F107" s="3" t="s">
        <v>22</v>
      </c>
      <c r="G107" s="9" t="s">
        <v>25</v>
      </c>
      <c r="H107" s="9" t="s">
        <v>25</v>
      </c>
      <c r="I107" s="9" t="s">
        <v>29</v>
      </c>
      <c r="J107" s="9" t="s">
        <v>26</v>
      </c>
      <c r="K107" s="37">
        <v>110</v>
      </c>
      <c r="L107" s="37">
        <v>44</v>
      </c>
      <c r="M107" s="9">
        <v>2023</v>
      </c>
      <c r="N107" s="28">
        <v>2022</v>
      </c>
    </row>
    <row r="108" spans="1:14">
      <c r="A108" s="162" t="s">
        <v>205</v>
      </c>
      <c r="B108" s="2" t="s">
        <v>778</v>
      </c>
      <c r="C108" s="2" t="s">
        <v>788</v>
      </c>
      <c r="D108" s="69"/>
      <c r="E108" s="2" t="s">
        <v>210</v>
      </c>
      <c r="F108" s="3" t="s">
        <v>22</v>
      </c>
      <c r="G108" s="9" t="s">
        <v>25</v>
      </c>
      <c r="H108" s="9" t="s">
        <v>25</v>
      </c>
      <c r="I108" s="9" t="s">
        <v>29</v>
      </c>
      <c r="J108" s="9" t="s">
        <v>25</v>
      </c>
      <c r="K108" s="37">
        <v>104</v>
      </c>
      <c r="L108" s="37">
        <v>41</v>
      </c>
      <c r="M108" s="9">
        <v>2024</v>
      </c>
      <c r="N108" s="28">
        <v>2022</v>
      </c>
    </row>
    <row r="109" spans="1:14" ht="18" customHeight="1">
      <c r="A109" s="162" t="s">
        <v>205</v>
      </c>
      <c r="B109" s="2" t="s">
        <v>789</v>
      </c>
      <c r="C109" s="2" t="s">
        <v>790</v>
      </c>
      <c r="D109" s="69"/>
      <c r="E109" s="2" t="s">
        <v>212</v>
      </c>
      <c r="F109" s="3" t="s">
        <v>22</v>
      </c>
      <c r="G109" s="9" t="s">
        <v>25</v>
      </c>
      <c r="H109" s="9" t="s">
        <v>26</v>
      </c>
      <c r="I109" s="9" t="s">
        <v>29</v>
      </c>
      <c r="J109" s="9" t="s">
        <v>25</v>
      </c>
      <c r="K109" s="37">
        <v>60</v>
      </c>
      <c r="L109" s="37">
        <v>24</v>
      </c>
      <c r="M109" s="9">
        <v>2022</v>
      </c>
      <c r="N109" s="28">
        <v>2022</v>
      </c>
    </row>
    <row r="110" spans="1:14" ht="15.75" thickBot="1">
      <c r="A110" s="163" t="s">
        <v>205</v>
      </c>
      <c r="B110" s="16" t="s">
        <v>791</v>
      </c>
      <c r="C110" s="16" t="s">
        <v>792</v>
      </c>
      <c r="D110" s="70"/>
      <c r="E110" s="16" t="s">
        <v>215</v>
      </c>
      <c r="F110" s="17" t="s">
        <v>22</v>
      </c>
      <c r="G110" s="29" t="s">
        <v>26</v>
      </c>
      <c r="H110" s="29" t="s">
        <v>25</v>
      </c>
      <c r="I110" s="29" t="s">
        <v>29</v>
      </c>
      <c r="J110" s="29" t="s">
        <v>25</v>
      </c>
      <c r="K110" s="38">
        <v>57</v>
      </c>
      <c r="L110" s="38">
        <v>19</v>
      </c>
      <c r="M110" s="29">
        <v>2021</v>
      </c>
      <c r="N110" s="30">
        <v>2022</v>
      </c>
    </row>
    <row r="111" spans="1:14">
      <c r="A111" s="161" t="s">
        <v>223</v>
      </c>
      <c r="B111" s="12" t="s">
        <v>793</v>
      </c>
      <c r="C111" s="12" t="s">
        <v>794</v>
      </c>
      <c r="D111" s="68"/>
      <c r="E111" s="12" t="s">
        <v>226</v>
      </c>
      <c r="F111" s="13" t="s">
        <v>23</v>
      </c>
      <c r="G111" s="31" t="s">
        <v>25</v>
      </c>
      <c r="H111" s="31" t="s">
        <v>28</v>
      </c>
      <c r="I111" s="31" t="s">
        <v>29</v>
      </c>
      <c r="J111" s="31" t="s">
        <v>26</v>
      </c>
      <c r="K111" s="36">
        <v>62</v>
      </c>
      <c r="L111" s="36">
        <v>27</v>
      </c>
      <c r="M111" s="31">
        <v>2025</v>
      </c>
      <c r="N111" s="32">
        <v>2023</v>
      </c>
    </row>
    <row r="112" spans="1:14" ht="15.75" thickBot="1">
      <c r="A112" s="163" t="s">
        <v>223</v>
      </c>
      <c r="B112" s="16" t="s">
        <v>795</v>
      </c>
      <c r="C112" s="16" t="s">
        <v>796</v>
      </c>
      <c r="D112" s="70"/>
      <c r="E112" s="16" t="s">
        <v>227</v>
      </c>
      <c r="F112" s="17" t="s">
        <v>23</v>
      </c>
      <c r="G112" s="29" t="s">
        <v>26</v>
      </c>
      <c r="H112" s="29" t="s">
        <v>25</v>
      </c>
      <c r="I112" s="29" t="s">
        <v>27</v>
      </c>
      <c r="J112" s="29" t="s">
        <v>25</v>
      </c>
      <c r="K112" s="38">
        <v>44</v>
      </c>
      <c r="L112" s="38">
        <v>12</v>
      </c>
      <c r="M112" s="29">
        <v>2017</v>
      </c>
      <c r="N112" s="30">
        <v>2023</v>
      </c>
    </row>
    <row r="113" spans="1:14">
      <c r="A113" s="161" t="s">
        <v>232</v>
      </c>
      <c r="B113" s="22" t="s">
        <v>797</v>
      </c>
      <c r="C113" s="22" t="s">
        <v>798</v>
      </c>
      <c r="D113" s="68"/>
      <c r="E113" s="22" t="s">
        <v>238</v>
      </c>
      <c r="F113" s="13" t="s">
        <v>23</v>
      </c>
      <c r="G113" s="31" t="s">
        <v>25</v>
      </c>
      <c r="H113" s="31" t="s">
        <v>28</v>
      </c>
      <c r="I113" s="31" t="s">
        <v>29</v>
      </c>
      <c r="J113" s="31" t="s">
        <v>26</v>
      </c>
      <c r="K113" s="36">
        <v>56</v>
      </c>
      <c r="L113" s="36">
        <v>25</v>
      </c>
      <c r="M113" s="31">
        <v>2022</v>
      </c>
      <c r="N113" s="32">
        <v>2022</v>
      </c>
    </row>
    <row r="114" spans="1:14">
      <c r="A114" s="162" t="s">
        <v>232</v>
      </c>
      <c r="B114" s="2" t="s">
        <v>799</v>
      </c>
      <c r="C114" s="2" t="s">
        <v>800</v>
      </c>
      <c r="D114" s="69"/>
      <c r="E114" s="2" t="s">
        <v>242</v>
      </c>
      <c r="F114" s="3" t="s">
        <v>23</v>
      </c>
      <c r="G114" s="9" t="s">
        <v>28</v>
      </c>
      <c r="H114" s="9" t="s">
        <v>28</v>
      </c>
      <c r="I114" s="9" t="s">
        <v>29</v>
      </c>
      <c r="J114" s="9" t="s">
        <v>26</v>
      </c>
      <c r="K114" s="37">
        <v>31</v>
      </c>
      <c r="L114" s="37">
        <v>14</v>
      </c>
      <c r="M114" s="9">
        <v>2023</v>
      </c>
      <c r="N114" s="28">
        <v>2022</v>
      </c>
    </row>
    <row r="115" spans="1:14">
      <c r="A115" s="162" t="s">
        <v>232</v>
      </c>
      <c r="B115" s="2" t="s">
        <v>801</v>
      </c>
      <c r="C115" s="2" t="s">
        <v>802</v>
      </c>
      <c r="D115" s="69"/>
      <c r="E115" s="2" t="s">
        <v>244</v>
      </c>
      <c r="F115" s="3" t="s">
        <v>23</v>
      </c>
      <c r="G115" s="9" t="s">
        <v>26</v>
      </c>
      <c r="H115" s="9" t="s">
        <v>25</v>
      </c>
      <c r="I115" s="9" t="s">
        <v>29</v>
      </c>
      <c r="J115" s="9" t="s">
        <v>26</v>
      </c>
      <c r="K115" s="37">
        <v>31</v>
      </c>
      <c r="L115" s="37">
        <v>14</v>
      </c>
      <c r="M115" s="9">
        <v>2022</v>
      </c>
      <c r="N115" s="28">
        <v>2022</v>
      </c>
    </row>
    <row r="116" spans="1:14" ht="15.75" thickBot="1">
      <c r="A116" s="163" t="s">
        <v>232</v>
      </c>
      <c r="B116" s="16" t="s">
        <v>803</v>
      </c>
      <c r="C116" s="16" t="s">
        <v>804</v>
      </c>
      <c r="D116" s="70"/>
      <c r="E116" s="16" t="s">
        <v>235</v>
      </c>
      <c r="F116" s="17" t="s">
        <v>22</v>
      </c>
      <c r="G116" s="29" t="s">
        <v>26</v>
      </c>
      <c r="H116" s="29" t="s">
        <v>25</v>
      </c>
      <c r="I116" s="29" t="s">
        <v>27</v>
      </c>
      <c r="J116" s="29" t="s">
        <v>25</v>
      </c>
      <c r="K116" s="38">
        <v>113</v>
      </c>
      <c r="L116" s="38">
        <v>19</v>
      </c>
      <c r="M116" s="29">
        <v>2024</v>
      </c>
      <c r="N116" s="30">
        <v>2022</v>
      </c>
    </row>
    <row r="117" spans="1:14">
      <c r="A117" s="161" t="s">
        <v>248</v>
      </c>
      <c r="B117" s="12" t="s">
        <v>805</v>
      </c>
      <c r="C117" s="12" t="s">
        <v>806</v>
      </c>
      <c r="D117" s="68"/>
      <c r="E117" s="12" t="s">
        <v>249</v>
      </c>
      <c r="F117" s="13" t="s">
        <v>23</v>
      </c>
      <c r="G117" s="31" t="s">
        <v>25</v>
      </c>
      <c r="H117" s="31" t="s">
        <v>25</v>
      </c>
      <c r="I117" s="31" t="s">
        <v>25</v>
      </c>
      <c r="J117" s="31" t="s">
        <v>1601</v>
      </c>
      <c r="K117" s="36">
        <v>165</v>
      </c>
      <c r="L117" s="36">
        <v>35</v>
      </c>
      <c r="M117" s="31">
        <v>2023</v>
      </c>
      <c r="N117" s="32">
        <v>2023</v>
      </c>
    </row>
    <row r="118" spans="1:14" ht="15.75" thickBot="1">
      <c r="A118" s="163" t="s">
        <v>248</v>
      </c>
      <c r="B118" s="16" t="s">
        <v>807</v>
      </c>
      <c r="C118" s="16" t="s">
        <v>808</v>
      </c>
      <c r="D118" s="70"/>
      <c r="E118" s="16" t="s">
        <v>250</v>
      </c>
      <c r="F118" s="17" t="s">
        <v>23</v>
      </c>
      <c r="G118" s="29" t="s">
        <v>25</v>
      </c>
      <c r="H118" s="29" t="s">
        <v>28</v>
      </c>
      <c r="I118" s="29" t="s">
        <v>25</v>
      </c>
      <c r="J118" s="29" t="s">
        <v>28</v>
      </c>
      <c r="K118" s="38">
        <v>159</v>
      </c>
      <c r="L118" s="38">
        <v>31</v>
      </c>
      <c r="M118" s="29">
        <v>2023</v>
      </c>
      <c r="N118" s="30">
        <v>2023</v>
      </c>
    </row>
    <row r="119" spans="1:14">
      <c r="A119" s="161" t="s">
        <v>251</v>
      </c>
      <c r="B119" s="12" t="s">
        <v>809</v>
      </c>
      <c r="C119" s="12" t="s">
        <v>810</v>
      </c>
      <c r="D119" s="68"/>
      <c r="E119" s="12" t="s">
        <v>252</v>
      </c>
      <c r="F119" s="13" t="s">
        <v>23</v>
      </c>
      <c r="G119" s="31" t="s">
        <v>25</v>
      </c>
      <c r="H119" s="31" t="s">
        <v>28</v>
      </c>
      <c r="I119" s="31" t="s">
        <v>27</v>
      </c>
      <c r="J119" s="31" t="s">
        <v>26</v>
      </c>
      <c r="K119" s="36">
        <v>202</v>
      </c>
      <c r="L119" s="36">
        <v>47</v>
      </c>
      <c r="M119" s="31">
        <v>2022</v>
      </c>
      <c r="N119" s="32">
        <v>2022</v>
      </c>
    </row>
    <row r="120" spans="1:14">
      <c r="A120" s="162" t="s">
        <v>251</v>
      </c>
      <c r="B120" s="2" t="s">
        <v>809</v>
      </c>
      <c r="C120" s="2" t="s">
        <v>811</v>
      </c>
      <c r="D120" s="69"/>
      <c r="E120" s="2" t="s">
        <v>253</v>
      </c>
      <c r="F120" s="3" t="s">
        <v>23</v>
      </c>
      <c r="G120" s="9" t="s">
        <v>25</v>
      </c>
      <c r="H120" s="9" t="s">
        <v>28</v>
      </c>
      <c r="I120" s="9" t="s">
        <v>27</v>
      </c>
      <c r="J120" s="9" t="s">
        <v>26</v>
      </c>
      <c r="K120" s="37">
        <v>142</v>
      </c>
      <c r="L120" s="37">
        <v>32</v>
      </c>
      <c r="M120" s="9">
        <v>2023</v>
      </c>
      <c r="N120" s="28">
        <v>2022</v>
      </c>
    </row>
    <row r="121" spans="1:14">
      <c r="A121" s="162" t="s">
        <v>251</v>
      </c>
      <c r="B121" s="2" t="s">
        <v>809</v>
      </c>
      <c r="C121" s="6" t="s">
        <v>812</v>
      </c>
      <c r="D121" s="2" t="s">
        <v>813</v>
      </c>
      <c r="E121" s="2" t="s">
        <v>254</v>
      </c>
      <c r="F121" s="3" t="s">
        <v>23</v>
      </c>
      <c r="G121" s="9" t="s">
        <v>28</v>
      </c>
      <c r="H121" s="9" t="s">
        <v>28</v>
      </c>
      <c r="I121" s="9" t="s">
        <v>27</v>
      </c>
      <c r="J121" s="9" t="s">
        <v>26</v>
      </c>
      <c r="K121" s="37">
        <v>98</v>
      </c>
      <c r="L121" s="37">
        <v>16</v>
      </c>
      <c r="M121" s="9">
        <v>2023</v>
      </c>
      <c r="N121" s="28">
        <v>2022</v>
      </c>
    </row>
    <row r="122" spans="1:14" ht="15.75" thickBot="1">
      <c r="A122" s="163" t="s">
        <v>251</v>
      </c>
      <c r="B122" s="16" t="s">
        <v>809</v>
      </c>
      <c r="C122" s="16" t="s">
        <v>814</v>
      </c>
      <c r="D122" s="16" t="s">
        <v>815</v>
      </c>
      <c r="E122" s="16" t="s">
        <v>255</v>
      </c>
      <c r="F122" s="17" t="s">
        <v>22</v>
      </c>
      <c r="G122" s="29" t="s">
        <v>26</v>
      </c>
      <c r="H122" s="29" t="s">
        <v>25</v>
      </c>
      <c r="I122" s="29" t="s">
        <v>27</v>
      </c>
      <c r="J122" s="29" t="s">
        <v>26</v>
      </c>
      <c r="K122" s="38">
        <v>75</v>
      </c>
      <c r="L122" s="38">
        <v>19</v>
      </c>
      <c r="M122" s="29">
        <v>2022</v>
      </c>
      <c r="N122" s="30">
        <v>2022</v>
      </c>
    </row>
    <row r="123" spans="1:14">
      <c r="A123" s="161" t="s">
        <v>257</v>
      </c>
      <c r="B123" s="12" t="s">
        <v>816</v>
      </c>
      <c r="C123" s="12" t="s">
        <v>817</v>
      </c>
      <c r="D123" s="68"/>
      <c r="E123" s="12" t="s">
        <v>260</v>
      </c>
      <c r="F123" s="13" t="s">
        <v>23</v>
      </c>
      <c r="G123" s="31" t="s">
        <v>26</v>
      </c>
      <c r="H123" s="31" t="s">
        <v>25</v>
      </c>
      <c r="I123" s="31" t="s">
        <v>27</v>
      </c>
      <c r="J123" s="31" t="s">
        <v>28</v>
      </c>
      <c r="K123" s="36">
        <v>116</v>
      </c>
      <c r="L123" s="36">
        <v>53</v>
      </c>
      <c r="M123" s="31">
        <v>2024</v>
      </c>
      <c r="N123" s="32">
        <v>2022</v>
      </c>
    </row>
    <row r="124" spans="1:14">
      <c r="A124" s="162" t="s">
        <v>257</v>
      </c>
      <c r="B124" s="2" t="s">
        <v>816</v>
      </c>
      <c r="C124" s="2" t="s">
        <v>818</v>
      </c>
      <c r="D124" s="2" t="s">
        <v>819</v>
      </c>
      <c r="E124" s="2" t="s">
        <v>1607</v>
      </c>
      <c r="F124" s="3" t="s">
        <v>23</v>
      </c>
      <c r="G124" s="9" t="s">
        <v>25</v>
      </c>
      <c r="H124" s="9" t="s">
        <v>28</v>
      </c>
      <c r="I124" s="9" t="s">
        <v>27</v>
      </c>
      <c r="J124" s="9" t="s">
        <v>26</v>
      </c>
      <c r="K124" s="37">
        <v>110</v>
      </c>
      <c r="L124" s="37">
        <v>46</v>
      </c>
      <c r="M124" s="9">
        <v>2024</v>
      </c>
      <c r="N124" s="28">
        <v>2022</v>
      </c>
    </row>
    <row r="125" spans="1:14">
      <c r="A125" s="162" t="s">
        <v>257</v>
      </c>
      <c r="B125" s="2" t="s">
        <v>816</v>
      </c>
      <c r="C125" s="2" t="s">
        <v>820</v>
      </c>
      <c r="D125" s="69"/>
      <c r="E125" s="2" t="s">
        <v>261</v>
      </c>
      <c r="F125" s="3" t="s">
        <v>23</v>
      </c>
      <c r="G125" s="9" t="s">
        <v>26</v>
      </c>
      <c r="H125" s="9" t="s">
        <v>28</v>
      </c>
      <c r="I125" s="9" t="s">
        <v>29</v>
      </c>
      <c r="J125" s="9" t="s">
        <v>26</v>
      </c>
      <c r="K125" s="37">
        <v>77</v>
      </c>
      <c r="L125" s="37">
        <v>44</v>
      </c>
      <c r="M125" s="9">
        <v>2024</v>
      </c>
      <c r="N125" s="28">
        <v>2022</v>
      </c>
    </row>
    <row r="126" spans="1:14">
      <c r="A126" s="162" t="s">
        <v>257</v>
      </c>
      <c r="B126" s="2" t="s">
        <v>821</v>
      </c>
      <c r="C126" s="2" t="s">
        <v>822</v>
      </c>
      <c r="D126" s="69"/>
      <c r="E126" s="2" t="s">
        <v>262</v>
      </c>
      <c r="F126" s="3" t="s">
        <v>23</v>
      </c>
      <c r="G126" s="9" t="s">
        <v>25</v>
      </c>
      <c r="H126" s="9" t="s">
        <v>28</v>
      </c>
      <c r="I126" s="9" t="s">
        <v>27</v>
      </c>
      <c r="J126" s="9" t="s">
        <v>26</v>
      </c>
      <c r="K126" s="37">
        <v>63</v>
      </c>
      <c r="L126" s="37">
        <v>38</v>
      </c>
      <c r="M126" s="9">
        <v>2025</v>
      </c>
      <c r="N126" s="28">
        <v>2022</v>
      </c>
    </row>
    <row r="127" spans="1:14">
      <c r="A127" s="162" t="s">
        <v>257</v>
      </c>
      <c r="B127" s="2" t="s">
        <v>816</v>
      </c>
      <c r="C127" s="2" t="s">
        <v>823</v>
      </c>
      <c r="D127" s="2" t="s">
        <v>824</v>
      </c>
      <c r="E127" s="2" t="s">
        <v>264</v>
      </c>
      <c r="F127" s="3" t="s">
        <v>23</v>
      </c>
      <c r="G127" s="9" t="s">
        <v>26</v>
      </c>
      <c r="H127" s="9" t="s">
        <v>25</v>
      </c>
      <c r="I127" s="9" t="s">
        <v>28</v>
      </c>
      <c r="J127" s="9" t="s">
        <v>26</v>
      </c>
      <c r="K127" s="37">
        <v>75</v>
      </c>
      <c r="L127" s="37">
        <v>36</v>
      </c>
      <c r="M127" s="9">
        <v>2024</v>
      </c>
      <c r="N127" s="28">
        <v>2022</v>
      </c>
    </row>
    <row r="128" spans="1:14">
      <c r="A128" s="162" t="s">
        <v>257</v>
      </c>
      <c r="B128" s="2" t="s">
        <v>825</v>
      </c>
      <c r="C128" s="2" t="s">
        <v>826</v>
      </c>
      <c r="D128" s="69"/>
      <c r="E128" s="2" t="s">
        <v>267</v>
      </c>
      <c r="F128" s="3" t="s">
        <v>23</v>
      </c>
      <c r="G128" s="9" t="s">
        <v>25</v>
      </c>
      <c r="H128" s="9" t="s">
        <v>25</v>
      </c>
      <c r="I128" s="9" t="s">
        <v>27</v>
      </c>
      <c r="J128" s="9" t="s">
        <v>28</v>
      </c>
      <c r="K128" s="37">
        <v>63</v>
      </c>
      <c r="L128" s="37">
        <v>33</v>
      </c>
      <c r="M128" s="9">
        <v>2022</v>
      </c>
      <c r="N128" s="28">
        <v>2022</v>
      </c>
    </row>
    <row r="129" spans="1:14">
      <c r="A129" s="162" t="s">
        <v>257</v>
      </c>
      <c r="B129" s="2" t="s">
        <v>816</v>
      </c>
      <c r="C129" s="2" t="s">
        <v>818</v>
      </c>
      <c r="D129" s="2" t="s">
        <v>827</v>
      </c>
      <c r="E129" s="2" t="s">
        <v>268</v>
      </c>
      <c r="F129" s="3" t="s">
        <v>23</v>
      </c>
      <c r="G129" s="9" t="s">
        <v>25</v>
      </c>
      <c r="H129" s="9" t="s">
        <v>28</v>
      </c>
      <c r="I129" s="9" t="s">
        <v>29</v>
      </c>
      <c r="J129" s="9" t="s">
        <v>26</v>
      </c>
      <c r="K129" s="37">
        <v>57</v>
      </c>
      <c r="L129" s="37">
        <v>23</v>
      </c>
      <c r="M129" s="9">
        <v>2024</v>
      </c>
      <c r="N129" s="28">
        <v>2022</v>
      </c>
    </row>
    <row r="130" spans="1:14">
      <c r="A130" s="162" t="s">
        <v>257</v>
      </c>
      <c r="B130" s="2" t="s">
        <v>828</v>
      </c>
      <c r="C130" s="2" t="s">
        <v>829</v>
      </c>
      <c r="D130" s="69"/>
      <c r="E130" s="2" t="s">
        <v>272</v>
      </c>
      <c r="F130" s="3" t="s">
        <v>23</v>
      </c>
      <c r="G130" s="9" t="s">
        <v>26</v>
      </c>
      <c r="H130" s="9" t="s">
        <v>25</v>
      </c>
      <c r="I130" s="9" t="s">
        <v>29</v>
      </c>
      <c r="J130" s="9" t="s">
        <v>26</v>
      </c>
      <c r="K130" s="37">
        <v>53</v>
      </c>
      <c r="L130" s="37">
        <v>22</v>
      </c>
      <c r="M130" s="9">
        <v>2024</v>
      </c>
      <c r="N130" s="28">
        <v>2022</v>
      </c>
    </row>
    <row r="131" spans="1:14">
      <c r="A131" s="162" t="s">
        <v>257</v>
      </c>
      <c r="B131" s="2" t="s">
        <v>816</v>
      </c>
      <c r="C131" s="2" t="s">
        <v>830</v>
      </c>
      <c r="D131" s="69"/>
      <c r="E131" s="2" t="s">
        <v>258</v>
      </c>
      <c r="F131" s="3" t="s">
        <v>22</v>
      </c>
      <c r="G131" s="9" t="s">
        <v>25</v>
      </c>
      <c r="H131" s="9" t="s">
        <v>25</v>
      </c>
      <c r="I131" s="9" t="s">
        <v>27</v>
      </c>
      <c r="J131" s="9" t="s">
        <v>26</v>
      </c>
      <c r="K131" s="37">
        <v>349</v>
      </c>
      <c r="L131" s="37">
        <v>96</v>
      </c>
      <c r="M131" s="9">
        <v>2022</v>
      </c>
      <c r="N131" s="28">
        <v>2022</v>
      </c>
    </row>
    <row r="132" spans="1:14">
      <c r="A132" s="162" t="s">
        <v>257</v>
      </c>
      <c r="B132" s="2" t="s">
        <v>831</v>
      </c>
      <c r="C132" s="2" t="s">
        <v>832</v>
      </c>
      <c r="D132" s="69"/>
      <c r="E132" s="2" t="s">
        <v>259</v>
      </c>
      <c r="F132" s="3" t="s">
        <v>22</v>
      </c>
      <c r="G132" s="9" t="s">
        <v>25</v>
      </c>
      <c r="H132" s="9" t="s">
        <v>25</v>
      </c>
      <c r="I132" s="9" t="s">
        <v>27</v>
      </c>
      <c r="J132" s="9" t="s">
        <v>25</v>
      </c>
      <c r="K132" s="37">
        <v>333</v>
      </c>
      <c r="L132" s="37">
        <v>52</v>
      </c>
      <c r="M132" s="9">
        <v>2024</v>
      </c>
      <c r="N132" s="28">
        <v>2022</v>
      </c>
    </row>
    <row r="133" spans="1:14">
      <c r="A133" s="162" t="s">
        <v>257</v>
      </c>
      <c r="B133" s="2" t="s">
        <v>833</v>
      </c>
      <c r="C133" s="2" t="s">
        <v>834</v>
      </c>
      <c r="D133" s="69"/>
      <c r="E133" s="2" t="s">
        <v>263</v>
      </c>
      <c r="F133" s="3" t="s">
        <v>22</v>
      </c>
      <c r="G133" s="9" t="s">
        <v>26</v>
      </c>
      <c r="H133" s="9" t="s">
        <v>25</v>
      </c>
      <c r="I133" s="9" t="s">
        <v>27</v>
      </c>
      <c r="J133" s="9" t="s">
        <v>26</v>
      </c>
      <c r="K133" s="37">
        <v>67</v>
      </c>
      <c r="L133" s="37">
        <v>26</v>
      </c>
      <c r="M133" s="9">
        <v>2024</v>
      </c>
      <c r="N133" s="28">
        <v>2022</v>
      </c>
    </row>
    <row r="134" spans="1:14">
      <c r="A134" s="162" t="s">
        <v>257</v>
      </c>
      <c r="B134" s="2" t="s">
        <v>816</v>
      </c>
      <c r="C134" s="2" t="s">
        <v>818</v>
      </c>
      <c r="D134" s="2" t="s">
        <v>835</v>
      </c>
      <c r="E134" s="2" t="s">
        <v>265</v>
      </c>
      <c r="F134" s="3" t="s">
        <v>22</v>
      </c>
      <c r="G134" s="9" t="s">
        <v>25</v>
      </c>
      <c r="H134" s="9" t="s">
        <v>25</v>
      </c>
      <c r="I134" s="9" t="s">
        <v>29</v>
      </c>
      <c r="J134" s="9" t="s">
        <v>26</v>
      </c>
      <c r="K134" s="37">
        <v>68</v>
      </c>
      <c r="L134" s="37">
        <v>68</v>
      </c>
      <c r="M134" s="9">
        <v>2023</v>
      </c>
      <c r="N134" s="28">
        <v>2022</v>
      </c>
    </row>
    <row r="135" spans="1:14">
      <c r="A135" s="162" t="s">
        <v>257</v>
      </c>
      <c r="B135" s="2" t="s">
        <v>836</v>
      </c>
      <c r="C135" s="2" t="s">
        <v>837</v>
      </c>
      <c r="D135" s="69"/>
      <c r="E135" s="2" t="s">
        <v>266</v>
      </c>
      <c r="F135" s="3" t="s">
        <v>22</v>
      </c>
      <c r="G135" s="9" t="s">
        <v>25</v>
      </c>
      <c r="H135" s="9" t="s">
        <v>25</v>
      </c>
      <c r="I135" s="9" t="s">
        <v>29</v>
      </c>
      <c r="J135" s="9" t="s">
        <v>26</v>
      </c>
      <c r="K135" s="37">
        <v>65</v>
      </c>
      <c r="L135" s="37">
        <v>26</v>
      </c>
      <c r="M135" s="9">
        <v>2023</v>
      </c>
      <c r="N135" s="28">
        <v>2022</v>
      </c>
    </row>
    <row r="136" spans="1:14" ht="15.75" thickBot="1">
      <c r="A136" s="163" t="s">
        <v>257</v>
      </c>
      <c r="B136" s="16" t="s">
        <v>838</v>
      </c>
      <c r="C136" s="16" t="s">
        <v>839</v>
      </c>
      <c r="D136" s="70"/>
      <c r="E136" s="16" t="s">
        <v>269</v>
      </c>
      <c r="F136" s="17" t="s">
        <v>22</v>
      </c>
      <c r="G136" s="29" t="s">
        <v>25</v>
      </c>
      <c r="H136" s="29" t="s">
        <v>25</v>
      </c>
      <c r="I136" s="29" t="s">
        <v>27</v>
      </c>
      <c r="J136" s="29" t="s">
        <v>26</v>
      </c>
      <c r="K136" s="38">
        <v>41</v>
      </c>
      <c r="L136" s="38">
        <v>18</v>
      </c>
      <c r="M136" s="29">
        <v>2024</v>
      </c>
      <c r="N136" s="30">
        <v>2022</v>
      </c>
    </row>
    <row r="137" spans="1:14" ht="15.75" thickBot="1">
      <c r="A137" s="170" t="s">
        <v>277</v>
      </c>
      <c r="B137" s="24" t="s">
        <v>840</v>
      </c>
      <c r="C137" s="24" t="s">
        <v>841</v>
      </c>
      <c r="D137" s="72"/>
      <c r="E137" s="24" t="s">
        <v>288</v>
      </c>
      <c r="F137" s="25" t="s">
        <v>23</v>
      </c>
      <c r="G137" s="33" t="s">
        <v>25</v>
      </c>
      <c r="H137" s="33" t="s">
        <v>28</v>
      </c>
      <c r="I137" s="33" t="s">
        <v>29</v>
      </c>
      <c r="J137" s="33" t="s">
        <v>26</v>
      </c>
      <c r="K137" s="44">
        <v>79</v>
      </c>
      <c r="L137" s="44">
        <v>32</v>
      </c>
      <c r="M137" s="33">
        <v>2022</v>
      </c>
      <c r="N137" s="34">
        <v>2022</v>
      </c>
    </row>
    <row r="138" spans="1:14">
      <c r="A138" s="161" t="s">
        <v>290</v>
      </c>
      <c r="B138" s="12" t="s">
        <v>842</v>
      </c>
      <c r="C138" s="12" t="s">
        <v>843</v>
      </c>
      <c r="D138" s="68"/>
      <c r="E138" s="12" t="s">
        <v>291</v>
      </c>
      <c r="F138" s="13" t="s">
        <v>23</v>
      </c>
      <c r="G138" s="18" t="s">
        <v>25</v>
      </c>
      <c r="H138" s="18" t="s">
        <v>28</v>
      </c>
      <c r="I138" s="18" t="s">
        <v>25</v>
      </c>
      <c r="J138" s="18" t="s">
        <v>28</v>
      </c>
      <c r="K138" s="36">
        <v>258</v>
      </c>
      <c r="L138" s="36">
        <v>44</v>
      </c>
      <c r="M138" s="31">
        <v>2024</v>
      </c>
      <c r="N138" s="32">
        <v>2024</v>
      </c>
    </row>
    <row r="139" spans="1:14">
      <c r="A139" s="162" t="s">
        <v>290</v>
      </c>
      <c r="B139" s="2" t="s">
        <v>844</v>
      </c>
      <c r="C139" s="2" t="s">
        <v>845</v>
      </c>
      <c r="D139" s="69"/>
      <c r="E139" s="2" t="s">
        <v>294</v>
      </c>
      <c r="F139" s="3" t="s">
        <v>23</v>
      </c>
      <c r="G139" s="9" t="s">
        <v>25</v>
      </c>
      <c r="H139" s="9" t="s">
        <v>28</v>
      </c>
      <c r="I139" s="9" t="s">
        <v>25</v>
      </c>
      <c r="J139" s="9" t="s">
        <v>26</v>
      </c>
      <c r="K139" s="37">
        <v>65</v>
      </c>
      <c r="L139" s="37">
        <v>19</v>
      </c>
      <c r="M139" s="9">
        <v>2024</v>
      </c>
      <c r="N139" s="28">
        <v>2024</v>
      </c>
    </row>
    <row r="140" spans="1:14">
      <c r="A140" s="162" t="s">
        <v>290</v>
      </c>
      <c r="B140" s="2" t="s">
        <v>846</v>
      </c>
      <c r="C140" s="2" t="s">
        <v>847</v>
      </c>
      <c r="D140" s="69"/>
      <c r="E140" s="2" t="s">
        <v>295</v>
      </c>
      <c r="F140" s="3" t="s">
        <v>23</v>
      </c>
      <c r="G140" s="9" t="s">
        <v>25</v>
      </c>
      <c r="H140" s="9" t="s">
        <v>28</v>
      </c>
      <c r="I140" s="9" t="s">
        <v>25</v>
      </c>
      <c r="J140" s="9" t="s">
        <v>25</v>
      </c>
      <c r="K140" s="37">
        <v>66</v>
      </c>
      <c r="L140" s="37">
        <v>22</v>
      </c>
      <c r="M140" s="9">
        <v>2022</v>
      </c>
      <c r="N140" s="28">
        <v>2024</v>
      </c>
    </row>
    <row r="141" spans="1:14">
      <c r="A141" s="162" t="s">
        <v>290</v>
      </c>
      <c r="B141" s="2" t="s">
        <v>848</v>
      </c>
      <c r="C141" s="2" t="s">
        <v>849</v>
      </c>
      <c r="D141" s="69"/>
      <c r="E141" s="2" t="s">
        <v>298</v>
      </c>
      <c r="F141" s="3" t="s">
        <v>23</v>
      </c>
      <c r="G141" s="9" t="s">
        <v>26</v>
      </c>
      <c r="H141" s="9" t="s">
        <v>28</v>
      </c>
      <c r="I141" s="9" t="s">
        <v>29</v>
      </c>
      <c r="J141" s="9" t="s">
        <v>25</v>
      </c>
      <c r="K141" s="37">
        <v>41</v>
      </c>
      <c r="L141" s="37">
        <v>24</v>
      </c>
      <c r="M141" s="9">
        <v>2022</v>
      </c>
      <c r="N141" s="28">
        <v>2024</v>
      </c>
    </row>
    <row r="142" spans="1:14">
      <c r="A142" s="162" t="s">
        <v>290</v>
      </c>
      <c r="B142" s="2" t="s">
        <v>850</v>
      </c>
      <c r="C142" s="2" t="s">
        <v>851</v>
      </c>
      <c r="D142" s="69"/>
      <c r="E142" s="2" t="s">
        <v>299</v>
      </c>
      <c r="F142" s="3" t="s">
        <v>23</v>
      </c>
      <c r="G142" s="9" t="s">
        <v>25</v>
      </c>
      <c r="H142" s="9" t="s">
        <v>25</v>
      </c>
      <c r="I142" s="9" t="s">
        <v>29</v>
      </c>
      <c r="J142" s="9" t="s">
        <v>28</v>
      </c>
      <c r="K142" s="37">
        <v>27</v>
      </c>
      <c r="L142" s="37">
        <v>13</v>
      </c>
      <c r="M142" s="9">
        <v>2023</v>
      </c>
      <c r="N142" s="28">
        <v>2024</v>
      </c>
    </row>
    <row r="143" spans="1:14">
      <c r="A143" s="162" t="s">
        <v>290</v>
      </c>
      <c r="B143" s="2" t="s">
        <v>852</v>
      </c>
      <c r="C143" s="2" t="s">
        <v>853</v>
      </c>
      <c r="D143" s="69"/>
      <c r="E143" s="2" t="s">
        <v>293</v>
      </c>
      <c r="F143" s="3" t="s">
        <v>22</v>
      </c>
      <c r="G143" s="9" t="s">
        <v>25</v>
      </c>
      <c r="H143" s="9" t="s">
        <v>25</v>
      </c>
      <c r="I143" s="9" t="s">
        <v>25</v>
      </c>
      <c r="J143" s="9" t="s">
        <v>25</v>
      </c>
      <c r="K143" s="37">
        <v>76</v>
      </c>
      <c r="L143" s="37">
        <v>17</v>
      </c>
      <c r="M143" s="9">
        <v>2022</v>
      </c>
      <c r="N143" s="28">
        <v>2024</v>
      </c>
    </row>
    <row r="144" spans="1:14">
      <c r="A144" s="162" t="s">
        <v>290</v>
      </c>
      <c r="B144" s="2" t="s">
        <v>854</v>
      </c>
      <c r="C144" s="2" t="s">
        <v>855</v>
      </c>
      <c r="D144" s="69"/>
      <c r="E144" s="2" t="s">
        <v>296</v>
      </c>
      <c r="F144" s="3" t="s">
        <v>22</v>
      </c>
      <c r="G144" s="9" t="s">
        <v>25</v>
      </c>
      <c r="H144" s="9" t="s">
        <v>25</v>
      </c>
      <c r="I144" s="9" t="s">
        <v>25</v>
      </c>
      <c r="J144" s="9" t="s">
        <v>25</v>
      </c>
      <c r="K144" s="37">
        <v>60</v>
      </c>
      <c r="L144" s="37">
        <v>18</v>
      </c>
      <c r="M144" s="9">
        <v>2023</v>
      </c>
      <c r="N144" s="28">
        <v>2024</v>
      </c>
    </row>
    <row r="145" spans="1:14" ht="15.75" thickBot="1">
      <c r="A145" s="163" t="s">
        <v>290</v>
      </c>
      <c r="B145" s="16" t="s">
        <v>856</v>
      </c>
      <c r="C145" s="16" t="s">
        <v>857</v>
      </c>
      <c r="D145" s="70"/>
      <c r="E145" s="16" t="s">
        <v>297</v>
      </c>
      <c r="F145" s="17" t="s">
        <v>22</v>
      </c>
      <c r="G145" s="29" t="s">
        <v>25</v>
      </c>
      <c r="H145" s="29" t="s">
        <v>25</v>
      </c>
      <c r="I145" s="29" t="s">
        <v>25</v>
      </c>
      <c r="J145" s="29" t="s">
        <v>25</v>
      </c>
      <c r="K145" s="38">
        <v>60</v>
      </c>
      <c r="L145" s="38">
        <v>22</v>
      </c>
      <c r="M145" s="29">
        <v>2021</v>
      </c>
      <c r="N145" s="30">
        <v>2024</v>
      </c>
    </row>
    <row r="146" spans="1:14">
      <c r="A146" s="161" t="s">
        <v>302</v>
      </c>
      <c r="B146" s="12" t="s">
        <v>858</v>
      </c>
      <c r="C146" s="12" t="s">
        <v>859</v>
      </c>
      <c r="D146" s="68"/>
      <c r="E146" s="12" t="s">
        <v>303</v>
      </c>
      <c r="F146" s="13" t="s">
        <v>23</v>
      </c>
      <c r="G146" s="31" t="s">
        <v>25</v>
      </c>
      <c r="H146" s="31" t="s">
        <v>28</v>
      </c>
      <c r="I146" s="31" t="s">
        <v>27</v>
      </c>
      <c r="J146" s="31" t="s">
        <v>26</v>
      </c>
      <c r="K146" s="36">
        <v>191</v>
      </c>
      <c r="L146" s="36">
        <v>60</v>
      </c>
      <c r="M146" s="31">
        <v>2023</v>
      </c>
      <c r="N146" s="32">
        <v>2022</v>
      </c>
    </row>
    <row r="147" spans="1:14">
      <c r="A147" s="162" t="s">
        <v>302</v>
      </c>
      <c r="B147" s="2" t="s">
        <v>860</v>
      </c>
      <c r="C147" s="2" t="s">
        <v>861</v>
      </c>
      <c r="D147" s="69"/>
      <c r="E147" s="2" t="s">
        <v>304</v>
      </c>
      <c r="F147" s="3" t="s">
        <v>23</v>
      </c>
      <c r="G147" s="9" t="s">
        <v>25</v>
      </c>
      <c r="H147" s="9" t="s">
        <v>26</v>
      </c>
      <c r="I147" s="9" t="s">
        <v>29</v>
      </c>
      <c r="J147" s="9" t="s">
        <v>28</v>
      </c>
      <c r="K147" s="37">
        <v>46</v>
      </c>
      <c r="L147" s="37">
        <v>17</v>
      </c>
      <c r="M147" s="9">
        <v>2023</v>
      </c>
      <c r="N147" s="28">
        <v>2022</v>
      </c>
    </row>
    <row r="148" spans="1:14">
      <c r="A148" s="162" t="s">
        <v>302</v>
      </c>
      <c r="B148" s="2" t="s">
        <v>858</v>
      </c>
      <c r="C148" s="2" t="s">
        <v>862</v>
      </c>
      <c r="D148" s="69"/>
      <c r="E148" s="2" t="s">
        <v>307</v>
      </c>
      <c r="F148" s="3" t="s">
        <v>23</v>
      </c>
      <c r="G148" s="9" t="s">
        <v>25</v>
      </c>
      <c r="H148" s="9" t="s">
        <v>28</v>
      </c>
      <c r="I148" s="9" t="s">
        <v>29</v>
      </c>
      <c r="J148" s="9" t="s">
        <v>26</v>
      </c>
      <c r="K148" s="37">
        <v>78</v>
      </c>
      <c r="L148" s="37">
        <v>29</v>
      </c>
      <c r="M148" s="9">
        <v>2024</v>
      </c>
      <c r="N148" s="28">
        <v>2022</v>
      </c>
    </row>
    <row r="149" spans="1:14">
      <c r="A149" s="162" t="s">
        <v>302</v>
      </c>
      <c r="B149" s="2" t="s">
        <v>863</v>
      </c>
      <c r="C149" s="2" t="s">
        <v>864</v>
      </c>
      <c r="D149" s="69"/>
      <c r="E149" s="2" t="s">
        <v>309</v>
      </c>
      <c r="F149" s="3" t="s">
        <v>23</v>
      </c>
      <c r="G149" s="9" t="s">
        <v>25</v>
      </c>
      <c r="H149" s="9" t="s">
        <v>28</v>
      </c>
      <c r="I149" s="9" t="s">
        <v>29</v>
      </c>
      <c r="J149" s="9" t="s">
        <v>26</v>
      </c>
      <c r="K149" s="37">
        <v>67</v>
      </c>
      <c r="L149" s="37">
        <v>28</v>
      </c>
      <c r="M149" s="9">
        <v>2024</v>
      </c>
      <c r="N149" s="28">
        <v>2022</v>
      </c>
    </row>
    <row r="150" spans="1:14">
      <c r="A150" s="162" t="s">
        <v>302</v>
      </c>
      <c r="B150" s="2" t="s">
        <v>863</v>
      </c>
      <c r="C150" s="2" t="s">
        <v>865</v>
      </c>
      <c r="D150" s="69"/>
      <c r="E150" s="2" t="s">
        <v>310</v>
      </c>
      <c r="F150" s="3" t="s">
        <v>23</v>
      </c>
      <c r="G150" s="9" t="s">
        <v>26</v>
      </c>
      <c r="H150" s="9" t="s">
        <v>28</v>
      </c>
      <c r="I150" s="9" t="s">
        <v>29</v>
      </c>
      <c r="J150" s="9" t="s">
        <v>26</v>
      </c>
      <c r="K150" s="37">
        <v>102</v>
      </c>
      <c r="L150" s="37">
        <v>29</v>
      </c>
      <c r="M150" s="9">
        <v>2024</v>
      </c>
      <c r="N150" s="28">
        <v>2022</v>
      </c>
    </row>
    <row r="151" spans="1:14">
      <c r="A151" s="162" t="s">
        <v>302</v>
      </c>
      <c r="B151" s="2" t="s">
        <v>866</v>
      </c>
      <c r="C151" s="2" t="s">
        <v>867</v>
      </c>
      <c r="D151" s="69"/>
      <c r="E151" s="2" t="s">
        <v>312</v>
      </c>
      <c r="F151" s="3" t="s">
        <v>23</v>
      </c>
      <c r="G151" s="9" t="s">
        <v>25</v>
      </c>
      <c r="H151" s="9" t="s">
        <v>25</v>
      </c>
      <c r="I151" s="9" t="s">
        <v>28</v>
      </c>
      <c r="J151" s="9" t="s">
        <v>26</v>
      </c>
      <c r="K151" s="37">
        <v>44</v>
      </c>
      <c r="L151" s="37">
        <v>17</v>
      </c>
      <c r="M151" s="9">
        <v>2024</v>
      </c>
      <c r="N151" s="28">
        <v>2022</v>
      </c>
    </row>
    <row r="152" spans="1:14">
      <c r="A152" s="162" t="s">
        <v>302</v>
      </c>
      <c r="B152" s="2" t="s">
        <v>868</v>
      </c>
      <c r="C152" s="2" t="s">
        <v>869</v>
      </c>
      <c r="D152" s="69"/>
      <c r="E152" s="2" t="s">
        <v>313</v>
      </c>
      <c r="F152" s="3" t="s">
        <v>23</v>
      </c>
      <c r="G152" s="9" t="s">
        <v>25</v>
      </c>
      <c r="H152" s="9" t="s">
        <v>28</v>
      </c>
      <c r="I152" s="9" t="s">
        <v>29</v>
      </c>
      <c r="J152" s="9" t="s">
        <v>26</v>
      </c>
      <c r="K152" s="37">
        <v>38</v>
      </c>
      <c r="L152" s="37">
        <v>26</v>
      </c>
      <c r="M152" s="9">
        <v>2024</v>
      </c>
      <c r="N152" s="28">
        <v>2022</v>
      </c>
    </row>
    <row r="153" spans="1:14">
      <c r="A153" s="162" t="s">
        <v>302</v>
      </c>
      <c r="B153" s="2" t="s">
        <v>870</v>
      </c>
      <c r="C153" s="2" t="s">
        <v>871</v>
      </c>
      <c r="D153" s="69"/>
      <c r="E153" s="2" t="s">
        <v>314</v>
      </c>
      <c r="F153" s="3" t="s">
        <v>23</v>
      </c>
      <c r="G153" s="9" t="s">
        <v>25</v>
      </c>
      <c r="H153" s="9" t="s">
        <v>25</v>
      </c>
      <c r="I153" s="9" t="s">
        <v>28</v>
      </c>
      <c r="J153" s="9" t="s">
        <v>26</v>
      </c>
      <c r="K153" s="37">
        <v>33</v>
      </c>
      <c r="L153" s="37">
        <v>13</v>
      </c>
      <c r="M153" s="9">
        <v>2024</v>
      </c>
      <c r="N153" s="28">
        <v>2022</v>
      </c>
    </row>
    <row r="154" spans="1:14" ht="15.75" thickBot="1">
      <c r="A154" s="163" t="s">
        <v>302</v>
      </c>
      <c r="B154" s="16" t="s">
        <v>872</v>
      </c>
      <c r="C154" s="16" t="s">
        <v>873</v>
      </c>
      <c r="D154" s="70"/>
      <c r="E154" s="16" t="s">
        <v>306</v>
      </c>
      <c r="F154" s="17" t="s">
        <v>22</v>
      </c>
      <c r="G154" s="29" t="s">
        <v>26</v>
      </c>
      <c r="H154" s="29" t="s">
        <v>25</v>
      </c>
      <c r="I154" s="29" t="s">
        <v>27</v>
      </c>
      <c r="J154" s="29" t="s">
        <v>26</v>
      </c>
      <c r="K154" s="38">
        <v>116</v>
      </c>
      <c r="L154" s="38">
        <v>55</v>
      </c>
      <c r="M154" s="29">
        <v>2024</v>
      </c>
      <c r="N154" s="30">
        <v>2022</v>
      </c>
    </row>
    <row r="155" spans="1:14">
      <c r="A155" s="161" t="s">
        <v>317</v>
      </c>
      <c r="B155" s="12" t="s">
        <v>874</v>
      </c>
      <c r="C155" s="12" t="s">
        <v>875</v>
      </c>
      <c r="D155" s="68"/>
      <c r="E155" s="12" t="s">
        <v>318</v>
      </c>
      <c r="F155" s="13" t="s">
        <v>23</v>
      </c>
      <c r="G155" s="31" t="s">
        <v>26</v>
      </c>
      <c r="H155" s="31" t="s">
        <v>25</v>
      </c>
      <c r="I155" s="31" t="s">
        <v>27</v>
      </c>
      <c r="J155" s="31" t="s">
        <v>28</v>
      </c>
      <c r="K155" s="36">
        <v>122</v>
      </c>
      <c r="L155" s="36">
        <v>42</v>
      </c>
      <c r="M155" s="31">
        <v>2024</v>
      </c>
      <c r="N155" s="32">
        <v>2022</v>
      </c>
    </row>
    <row r="156" spans="1:14">
      <c r="A156" s="162" t="s">
        <v>317</v>
      </c>
      <c r="B156" s="2" t="s">
        <v>876</v>
      </c>
      <c r="C156" s="2" t="s">
        <v>877</v>
      </c>
      <c r="D156" s="69"/>
      <c r="E156" s="2" t="s">
        <v>319</v>
      </c>
      <c r="F156" s="3" t="s">
        <v>23</v>
      </c>
      <c r="G156" s="9" t="s">
        <v>28</v>
      </c>
      <c r="H156" s="9" t="s">
        <v>25</v>
      </c>
      <c r="I156" s="9" t="s">
        <v>27</v>
      </c>
      <c r="J156" s="9" t="s">
        <v>26</v>
      </c>
      <c r="K156" s="37">
        <v>80</v>
      </c>
      <c r="L156" s="37">
        <v>32</v>
      </c>
      <c r="M156" s="9">
        <v>2023</v>
      </c>
      <c r="N156" s="28">
        <v>2022</v>
      </c>
    </row>
    <row r="157" spans="1:14">
      <c r="A157" s="162" t="s">
        <v>317</v>
      </c>
      <c r="B157" s="2" t="s">
        <v>878</v>
      </c>
      <c r="C157" s="2" t="s">
        <v>879</v>
      </c>
      <c r="D157" s="69"/>
      <c r="E157" s="2" t="s">
        <v>321</v>
      </c>
      <c r="F157" s="3" t="s">
        <v>23</v>
      </c>
      <c r="G157" s="9" t="s">
        <v>28</v>
      </c>
      <c r="H157" s="9" t="s">
        <v>25</v>
      </c>
      <c r="I157" s="9" t="s">
        <v>27</v>
      </c>
      <c r="J157" s="9" t="s">
        <v>25</v>
      </c>
      <c r="K157" s="37">
        <v>112</v>
      </c>
      <c r="L157" s="37">
        <v>26</v>
      </c>
      <c r="M157" s="9">
        <v>2024</v>
      </c>
      <c r="N157" s="28">
        <v>2022</v>
      </c>
    </row>
    <row r="158" spans="1:14">
      <c r="A158" s="162" t="s">
        <v>317</v>
      </c>
      <c r="B158" s="2" t="s">
        <v>880</v>
      </c>
      <c r="C158" s="2" t="s">
        <v>881</v>
      </c>
      <c r="D158" s="69"/>
      <c r="E158" s="2" t="s">
        <v>324</v>
      </c>
      <c r="F158" s="3" t="s">
        <v>23</v>
      </c>
      <c r="G158" s="9" t="s">
        <v>28</v>
      </c>
      <c r="H158" s="9" t="s">
        <v>25</v>
      </c>
      <c r="I158" s="9" t="s">
        <v>27</v>
      </c>
      <c r="J158" s="9" t="s">
        <v>26</v>
      </c>
      <c r="K158" s="37">
        <v>62</v>
      </c>
      <c r="L158" s="37">
        <v>19</v>
      </c>
      <c r="M158" s="9">
        <v>2021</v>
      </c>
      <c r="N158" s="28">
        <v>2022</v>
      </c>
    </row>
    <row r="159" spans="1:14">
      <c r="A159" s="162" t="s">
        <v>317</v>
      </c>
      <c r="B159" s="2" t="s">
        <v>882</v>
      </c>
      <c r="C159" s="2" t="s">
        <v>883</v>
      </c>
      <c r="D159" s="69"/>
      <c r="E159" s="2" t="s">
        <v>320</v>
      </c>
      <c r="F159" s="3" t="s">
        <v>22</v>
      </c>
      <c r="G159" s="9" t="s">
        <v>26</v>
      </c>
      <c r="H159" s="9" t="s">
        <v>25</v>
      </c>
      <c r="I159" s="9" t="s">
        <v>27</v>
      </c>
      <c r="J159" s="9" t="s">
        <v>25</v>
      </c>
      <c r="K159" s="37">
        <v>103</v>
      </c>
      <c r="L159" s="37">
        <v>16</v>
      </c>
      <c r="M159" s="9">
        <v>2024</v>
      </c>
      <c r="N159" s="28">
        <v>2022</v>
      </c>
    </row>
    <row r="160" spans="1:14">
      <c r="A160" s="162" t="s">
        <v>317</v>
      </c>
      <c r="B160" s="2" t="s">
        <v>884</v>
      </c>
      <c r="C160" s="2" t="s">
        <v>885</v>
      </c>
      <c r="D160" s="69"/>
      <c r="E160" s="2" t="s">
        <v>322</v>
      </c>
      <c r="F160" s="3" t="s">
        <v>22</v>
      </c>
      <c r="G160" s="9" t="s">
        <v>25</v>
      </c>
      <c r="H160" s="9" t="s">
        <v>25</v>
      </c>
      <c r="I160" s="9" t="s">
        <v>29</v>
      </c>
      <c r="J160" s="9" t="s">
        <v>26</v>
      </c>
      <c r="K160" s="37">
        <v>86</v>
      </c>
      <c r="L160" s="37">
        <v>30</v>
      </c>
      <c r="M160" s="9">
        <v>2024</v>
      </c>
      <c r="N160" s="28">
        <v>2022</v>
      </c>
    </row>
    <row r="161" spans="1:14" ht="15.75" thickBot="1">
      <c r="A161" s="163" t="s">
        <v>317</v>
      </c>
      <c r="B161" s="16" t="s">
        <v>886</v>
      </c>
      <c r="C161" s="16" t="s">
        <v>887</v>
      </c>
      <c r="D161" s="70"/>
      <c r="E161" s="16" t="s">
        <v>325</v>
      </c>
      <c r="F161" s="17" t="s">
        <v>22</v>
      </c>
      <c r="G161" s="29" t="s">
        <v>26</v>
      </c>
      <c r="H161" s="29" t="s">
        <v>25</v>
      </c>
      <c r="I161" s="29" t="s">
        <v>27</v>
      </c>
      <c r="J161" s="29" t="s">
        <v>26</v>
      </c>
      <c r="K161" s="38">
        <v>43</v>
      </c>
      <c r="L161" s="38">
        <v>16</v>
      </c>
      <c r="M161" s="29">
        <v>2024</v>
      </c>
      <c r="N161" s="30">
        <v>2022</v>
      </c>
    </row>
    <row r="162" spans="1:14">
      <c r="A162" s="161" t="s">
        <v>327</v>
      </c>
      <c r="B162" s="12" t="s">
        <v>888</v>
      </c>
      <c r="C162" s="12" t="s">
        <v>889</v>
      </c>
      <c r="D162" s="68"/>
      <c r="E162" s="12" t="s">
        <v>332</v>
      </c>
      <c r="F162" s="13" t="s">
        <v>23</v>
      </c>
      <c r="G162" s="31" t="s">
        <v>25</v>
      </c>
      <c r="H162" s="31" t="s">
        <v>28</v>
      </c>
      <c r="I162" s="31" t="s">
        <v>27</v>
      </c>
      <c r="J162" s="31" t="s">
        <v>25</v>
      </c>
      <c r="K162" s="36">
        <v>11</v>
      </c>
      <c r="L162" s="36">
        <v>56</v>
      </c>
      <c r="M162" s="31">
        <v>2024</v>
      </c>
      <c r="N162" s="32">
        <v>2023</v>
      </c>
    </row>
    <row r="163" spans="1:14">
      <c r="A163" s="162" t="s">
        <v>327</v>
      </c>
      <c r="B163" s="2" t="s">
        <v>890</v>
      </c>
      <c r="C163" s="2" t="s">
        <v>891</v>
      </c>
      <c r="D163" s="69"/>
      <c r="E163" s="2" t="s">
        <v>334</v>
      </c>
      <c r="F163" s="3" t="s">
        <v>23</v>
      </c>
      <c r="G163" s="9" t="s">
        <v>26</v>
      </c>
      <c r="H163" s="9" t="s">
        <v>25</v>
      </c>
      <c r="I163" s="9" t="s">
        <v>29</v>
      </c>
      <c r="J163" s="9" t="s">
        <v>26</v>
      </c>
      <c r="K163" s="37">
        <v>100</v>
      </c>
      <c r="L163" s="37">
        <v>16</v>
      </c>
      <c r="M163" s="9">
        <v>2024</v>
      </c>
      <c r="N163" s="28">
        <v>2023</v>
      </c>
    </row>
    <row r="164" spans="1:14">
      <c r="A164" s="162" t="s">
        <v>327</v>
      </c>
      <c r="B164" s="2" t="s">
        <v>892</v>
      </c>
      <c r="C164" s="2" t="s">
        <v>893</v>
      </c>
      <c r="D164" s="69"/>
      <c r="E164" s="2" t="s">
        <v>335</v>
      </c>
      <c r="F164" s="3" t="s">
        <v>23</v>
      </c>
      <c r="G164" s="9" t="s">
        <v>26</v>
      </c>
      <c r="H164" s="9" t="s">
        <v>26</v>
      </c>
      <c r="I164" s="9" t="s">
        <v>29</v>
      </c>
      <c r="J164" s="9" t="s">
        <v>26</v>
      </c>
      <c r="K164" s="37">
        <v>68</v>
      </c>
      <c r="L164" s="37">
        <v>15</v>
      </c>
      <c r="M164" s="9">
        <v>2023</v>
      </c>
      <c r="N164" s="28">
        <v>2023</v>
      </c>
    </row>
    <row r="165" spans="1:14">
      <c r="A165" s="162" t="s">
        <v>327</v>
      </c>
      <c r="B165" s="2" t="s">
        <v>894</v>
      </c>
      <c r="C165" s="2" t="s">
        <v>895</v>
      </c>
      <c r="D165" s="69"/>
      <c r="E165" s="2" t="s">
        <v>336</v>
      </c>
      <c r="F165" s="3" t="s">
        <v>23</v>
      </c>
      <c r="G165" s="9" t="s">
        <v>25</v>
      </c>
      <c r="H165" s="9" t="s">
        <v>28</v>
      </c>
      <c r="I165" s="9" t="s">
        <v>27</v>
      </c>
      <c r="J165" s="9" t="s">
        <v>26</v>
      </c>
      <c r="K165" s="37">
        <v>55</v>
      </c>
      <c r="L165" s="37">
        <v>27</v>
      </c>
      <c r="M165" s="9">
        <v>2024</v>
      </c>
      <c r="N165" s="28">
        <v>2023</v>
      </c>
    </row>
    <row r="166" spans="1:14">
      <c r="A166" s="162" t="s">
        <v>327</v>
      </c>
      <c r="B166" s="2" t="s">
        <v>896</v>
      </c>
      <c r="C166" s="2" t="s">
        <v>897</v>
      </c>
      <c r="D166" s="2"/>
      <c r="E166" s="118" t="s">
        <v>1539</v>
      </c>
      <c r="F166" s="3" t="s">
        <v>23</v>
      </c>
      <c r="G166" s="9" t="s">
        <v>25</v>
      </c>
      <c r="H166" s="9" t="s">
        <v>28</v>
      </c>
      <c r="I166" s="9" t="s">
        <v>27</v>
      </c>
      <c r="J166" s="9" t="s">
        <v>26</v>
      </c>
      <c r="K166" s="37">
        <v>126</v>
      </c>
      <c r="L166" s="37">
        <v>43</v>
      </c>
      <c r="M166" s="9">
        <v>2023</v>
      </c>
      <c r="N166" s="28">
        <v>2023</v>
      </c>
    </row>
    <row r="167" spans="1:14">
      <c r="A167" s="162" t="s">
        <v>327</v>
      </c>
      <c r="B167" s="2" t="s">
        <v>898</v>
      </c>
      <c r="C167" s="2" t="s">
        <v>899</v>
      </c>
      <c r="D167" s="69"/>
      <c r="E167" s="2" t="s">
        <v>328</v>
      </c>
      <c r="F167" s="3" t="s">
        <v>22</v>
      </c>
      <c r="G167" s="9" t="s">
        <v>25</v>
      </c>
      <c r="H167" s="9" t="s">
        <v>25</v>
      </c>
      <c r="I167" s="9" t="s">
        <v>27</v>
      </c>
      <c r="J167" s="9" t="s">
        <v>25</v>
      </c>
      <c r="K167" s="37">
        <v>304</v>
      </c>
      <c r="L167" s="37">
        <v>46</v>
      </c>
      <c r="M167" s="9">
        <v>2023</v>
      </c>
      <c r="N167" s="28">
        <v>2023</v>
      </c>
    </row>
    <row r="168" spans="1:14">
      <c r="A168" s="162" t="s">
        <v>327</v>
      </c>
      <c r="B168" s="2" t="s">
        <v>900</v>
      </c>
      <c r="C168" s="2" t="s">
        <v>901</v>
      </c>
      <c r="D168" s="69"/>
      <c r="E168" s="2" t="s">
        <v>329</v>
      </c>
      <c r="F168" s="3" t="s">
        <v>22</v>
      </c>
      <c r="G168" s="9" t="s">
        <v>25</v>
      </c>
      <c r="H168" s="9" t="s">
        <v>25</v>
      </c>
      <c r="I168" s="9" t="s">
        <v>27</v>
      </c>
      <c r="J168" s="9" t="s">
        <v>26</v>
      </c>
      <c r="K168" s="37">
        <v>295</v>
      </c>
      <c r="L168" s="37">
        <v>102</v>
      </c>
      <c r="M168" s="9">
        <v>2020</v>
      </c>
      <c r="N168" s="28">
        <v>2023</v>
      </c>
    </row>
    <row r="169" spans="1:14">
      <c r="A169" s="162" t="s">
        <v>327</v>
      </c>
      <c r="B169" s="2" t="s">
        <v>902</v>
      </c>
      <c r="C169" s="2" t="s">
        <v>903</v>
      </c>
      <c r="D169" s="69"/>
      <c r="E169" s="2" t="s">
        <v>331</v>
      </c>
      <c r="F169" s="3" t="s">
        <v>22</v>
      </c>
      <c r="G169" s="9" t="s">
        <v>25</v>
      </c>
      <c r="H169" s="9" t="s">
        <v>25</v>
      </c>
      <c r="I169" s="9" t="s">
        <v>27</v>
      </c>
      <c r="J169" s="9" t="s">
        <v>25</v>
      </c>
      <c r="K169" s="37">
        <v>134</v>
      </c>
      <c r="L169" s="37">
        <v>41</v>
      </c>
      <c r="M169" s="9">
        <v>2023</v>
      </c>
      <c r="N169" s="28">
        <v>2023</v>
      </c>
    </row>
    <row r="170" spans="1:14">
      <c r="A170" s="162" t="s">
        <v>327</v>
      </c>
      <c r="B170" s="2" t="s">
        <v>898</v>
      </c>
      <c r="C170" s="2" t="s">
        <v>904</v>
      </c>
      <c r="D170" s="69"/>
      <c r="E170" s="2" t="s">
        <v>333</v>
      </c>
      <c r="F170" s="3" t="s">
        <v>22</v>
      </c>
      <c r="G170" s="9" t="s">
        <v>25</v>
      </c>
      <c r="H170" s="9" t="s">
        <v>25</v>
      </c>
      <c r="I170" s="9" t="s">
        <v>27</v>
      </c>
      <c r="J170" s="9" t="s">
        <v>26</v>
      </c>
      <c r="K170" s="37">
        <v>100</v>
      </c>
      <c r="L170" s="37">
        <v>19</v>
      </c>
      <c r="M170" s="9">
        <v>2023</v>
      </c>
      <c r="N170" s="28">
        <v>2023</v>
      </c>
    </row>
    <row r="171" spans="1:14">
      <c r="A171" s="162" t="s">
        <v>327</v>
      </c>
      <c r="B171" s="2" t="s">
        <v>892</v>
      </c>
      <c r="C171" s="2" t="s">
        <v>905</v>
      </c>
      <c r="D171" s="69"/>
      <c r="E171" s="2" t="s">
        <v>337</v>
      </c>
      <c r="F171" s="3" t="s">
        <v>22</v>
      </c>
      <c r="G171" s="9" t="s">
        <v>25</v>
      </c>
      <c r="H171" s="9" t="s">
        <v>25</v>
      </c>
      <c r="I171" s="9" t="s">
        <v>29</v>
      </c>
      <c r="J171" s="9" t="s">
        <v>26</v>
      </c>
      <c r="K171" s="37">
        <v>74</v>
      </c>
      <c r="L171" s="37">
        <v>23</v>
      </c>
      <c r="M171" s="9">
        <v>2023</v>
      </c>
      <c r="N171" s="28">
        <v>2023</v>
      </c>
    </row>
    <row r="172" spans="1:14">
      <c r="A172" s="162" t="s">
        <v>327</v>
      </c>
      <c r="B172" s="2" t="s">
        <v>906</v>
      </c>
      <c r="C172" s="5" t="s">
        <v>1517</v>
      </c>
      <c r="D172" s="69"/>
      <c r="E172" s="2" t="s">
        <v>338</v>
      </c>
      <c r="F172" s="3" t="s">
        <v>22</v>
      </c>
      <c r="G172" s="9" t="s">
        <v>25</v>
      </c>
      <c r="H172" s="9" t="s">
        <v>25</v>
      </c>
      <c r="I172" s="9" t="s">
        <v>27</v>
      </c>
      <c r="J172" s="9" t="s">
        <v>25</v>
      </c>
      <c r="K172" s="37">
        <v>65</v>
      </c>
      <c r="L172" s="37">
        <v>20</v>
      </c>
      <c r="M172" s="9">
        <v>2022</v>
      </c>
      <c r="N172" s="28">
        <v>2023</v>
      </c>
    </row>
    <row r="173" spans="1:14" ht="15.75" thickBot="1">
      <c r="A173" s="163" t="s">
        <v>327</v>
      </c>
      <c r="B173" s="16" t="s">
        <v>888</v>
      </c>
      <c r="C173" s="16" t="s">
        <v>907</v>
      </c>
      <c r="D173" s="70"/>
      <c r="E173" s="16" t="s">
        <v>340</v>
      </c>
      <c r="F173" s="17" t="s">
        <v>22</v>
      </c>
      <c r="G173" s="29" t="s">
        <v>25</v>
      </c>
      <c r="H173" s="29" t="s">
        <v>25</v>
      </c>
      <c r="I173" s="29" t="s">
        <v>27</v>
      </c>
      <c r="J173" s="29" t="s">
        <v>26</v>
      </c>
      <c r="K173" s="38">
        <v>67</v>
      </c>
      <c r="L173" s="38">
        <v>29</v>
      </c>
      <c r="M173" s="29">
        <v>2023</v>
      </c>
      <c r="N173" s="30">
        <v>2023</v>
      </c>
    </row>
    <row r="174" spans="1:14">
      <c r="A174" s="161" t="s">
        <v>344</v>
      </c>
      <c r="B174" s="12" t="s">
        <v>908</v>
      </c>
      <c r="C174" s="12" t="s">
        <v>909</v>
      </c>
      <c r="D174" s="68"/>
      <c r="E174" s="12" t="s">
        <v>358</v>
      </c>
      <c r="F174" s="13" t="s">
        <v>23</v>
      </c>
      <c r="G174" s="31" t="s">
        <v>25</v>
      </c>
      <c r="H174" s="31" t="s">
        <v>28</v>
      </c>
      <c r="I174" s="31" t="s">
        <v>366</v>
      </c>
      <c r="J174" s="31" t="s">
        <v>25</v>
      </c>
      <c r="K174" s="36">
        <v>154</v>
      </c>
      <c r="L174" s="36">
        <v>34</v>
      </c>
      <c r="M174" s="31">
        <v>2024</v>
      </c>
      <c r="N174" s="32">
        <v>2022</v>
      </c>
    </row>
    <row r="175" spans="1:14">
      <c r="A175" s="162" t="s">
        <v>344</v>
      </c>
      <c r="B175" s="2" t="s">
        <v>910</v>
      </c>
      <c r="C175" s="2" t="s">
        <v>911</v>
      </c>
      <c r="D175" s="69"/>
      <c r="E175" s="2" t="s">
        <v>356</v>
      </c>
      <c r="F175" s="3" t="s">
        <v>22</v>
      </c>
      <c r="G175" s="9" t="s">
        <v>25</v>
      </c>
      <c r="H175" s="9" t="s">
        <v>25</v>
      </c>
      <c r="I175" s="9" t="s">
        <v>25</v>
      </c>
      <c r="J175" s="9" t="s">
        <v>26</v>
      </c>
      <c r="K175" s="37">
        <v>593</v>
      </c>
      <c r="L175" s="37">
        <v>49</v>
      </c>
      <c r="M175" s="9">
        <v>2024</v>
      </c>
      <c r="N175" s="28">
        <v>2022</v>
      </c>
    </row>
    <row r="176" spans="1:14">
      <c r="A176" s="162" t="s">
        <v>344</v>
      </c>
      <c r="B176" s="2" t="s">
        <v>910</v>
      </c>
      <c r="C176" s="2" t="s">
        <v>912</v>
      </c>
      <c r="D176" s="69"/>
      <c r="E176" s="2" t="s">
        <v>357</v>
      </c>
      <c r="F176" s="3" t="s">
        <v>22</v>
      </c>
      <c r="G176" s="9" t="s">
        <v>25</v>
      </c>
      <c r="H176" s="9" t="s">
        <v>25</v>
      </c>
      <c r="I176" s="9" t="s">
        <v>25</v>
      </c>
      <c r="J176" s="9" t="s">
        <v>26</v>
      </c>
      <c r="K176" s="37">
        <v>750</v>
      </c>
      <c r="L176" s="37">
        <v>35</v>
      </c>
      <c r="M176" s="9">
        <v>2023</v>
      </c>
      <c r="N176" s="28">
        <v>2022</v>
      </c>
    </row>
    <row r="177" spans="1:14">
      <c r="A177" s="162" t="s">
        <v>344</v>
      </c>
      <c r="B177" s="2" t="s">
        <v>913</v>
      </c>
      <c r="C177" s="2" t="s">
        <v>914</v>
      </c>
      <c r="D177" s="69"/>
      <c r="E177" s="2" t="s">
        <v>360</v>
      </c>
      <c r="F177" s="3" t="s">
        <v>22</v>
      </c>
      <c r="G177" s="9" t="s">
        <v>25</v>
      </c>
      <c r="H177" s="9" t="s">
        <v>25</v>
      </c>
      <c r="I177" s="9" t="s">
        <v>29</v>
      </c>
      <c r="J177" s="9" t="s">
        <v>25</v>
      </c>
      <c r="K177" s="37">
        <v>150</v>
      </c>
      <c r="L177" s="37">
        <v>40</v>
      </c>
      <c r="M177" s="9">
        <v>2023</v>
      </c>
      <c r="N177" s="28">
        <v>2022</v>
      </c>
    </row>
    <row r="178" spans="1:14" ht="15.75" thickBot="1">
      <c r="A178" s="163" t="s">
        <v>344</v>
      </c>
      <c r="B178" s="16" t="s">
        <v>915</v>
      </c>
      <c r="C178" s="16" t="s">
        <v>916</v>
      </c>
      <c r="D178" s="70"/>
      <c r="E178" s="16" t="s">
        <v>361</v>
      </c>
      <c r="F178" s="17" t="s">
        <v>22</v>
      </c>
      <c r="G178" s="29" t="s">
        <v>25</v>
      </c>
      <c r="H178" s="29" t="s">
        <v>25</v>
      </c>
      <c r="I178" s="29" t="s">
        <v>27</v>
      </c>
      <c r="J178" s="29" t="s">
        <v>25</v>
      </c>
      <c r="K178" s="38">
        <v>49</v>
      </c>
      <c r="L178" s="38">
        <v>14</v>
      </c>
      <c r="M178" s="29">
        <v>2024</v>
      </c>
      <c r="N178" s="30">
        <v>2022</v>
      </c>
    </row>
    <row r="179" spans="1:14">
      <c r="A179" s="161" t="s">
        <v>367</v>
      </c>
      <c r="B179" s="12" t="s">
        <v>917</v>
      </c>
      <c r="C179" s="12" t="s">
        <v>918</v>
      </c>
      <c r="D179" s="68"/>
      <c r="E179" s="12" t="s">
        <v>369</v>
      </c>
      <c r="F179" s="13" t="s">
        <v>22</v>
      </c>
      <c r="G179" s="31" t="s">
        <v>25</v>
      </c>
      <c r="H179" s="31" t="s">
        <v>25</v>
      </c>
      <c r="I179" s="31" t="s">
        <v>25</v>
      </c>
      <c r="J179" s="31" t="s">
        <v>25</v>
      </c>
      <c r="K179" s="36">
        <v>341</v>
      </c>
      <c r="L179" s="36">
        <v>49</v>
      </c>
      <c r="M179" s="31">
        <v>2024</v>
      </c>
      <c r="N179" s="32">
        <v>2022</v>
      </c>
    </row>
    <row r="180" spans="1:14" ht="15.75" thickBot="1">
      <c r="A180" s="163" t="s">
        <v>367</v>
      </c>
      <c r="B180" s="16" t="s">
        <v>919</v>
      </c>
      <c r="C180" s="16" t="s">
        <v>920</v>
      </c>
      <c r="D180" s="70"/>
      <c r="E180" s="16" t="s">
        <v>370</v>
      </c>
      <c r="F180" s="17" t="s">
        <v>22</v>
      </c>
      <c r="G180" s="29" t="s">
        <v>25</v>
      </c>
      <c r="H180" s="29" t="s">
        <v>25</v>
      </c>
      <c r="I180" s="29" t="s">
        <v>25</v>
      </c>
      <c r="J180" s="29" t="s">
        <v>25</v>
      </c>
      <c r="K180" s="38">
        <v>200</v>
      </c>
      <c r="L180" s="38">
        <v>44</v>
      </c>
      <c r="M180" s="29">
        <v>2022</v>
      </c>
      <c r="N180" s="30">
        <v>2022</v>
      </c>
    </row>
    <row r="181" spans="1:14">
      <c r="A181" s="161" t="s">
        <v>378</v>
      </c>
      <c r="B181" s="12" t="s">
        <v>921</v>
      </c>
      <c r="C181" s="12" t="s">
        <v>922</v>
      </c>
      <c r="D181" s="68"/>
      <c r="E181" s="12" t="s">
        <v>379</v>
      </c>
      <c r="F181" s="13" t="s">
        <v>23</v>
      </c>
      <c r="G181" s="31" t="s">
        <v>26</v>
      </c>
      <c r="H181" s="31" t="s">
        <v>28</v>
      </c>
      <c r="I181" s="31" t="s">
        <v>25</v>
      </c>
      <c r="J181" s="31" t="s">
        <v>25</v>
      </c>
      <c r="K181" s="36">
        <v>280</v>
      </c>
      <c r="L181" s="36">
        <v>43</v>
      </c>
      <c r="M181" s="31">
        <v>2022</v>
      </c>
      <c r="N181" s="32">
        <v>2023</v>
      </c>
    </row>
    <row r="182" spans="1:14">
      <c r="A182" s="162" t="s">
        <v>378</v>
      </c>
      <c r="B182" s="2" t="s">
        <v>921</v>
      </c>
      <c r="C182" s="2" t="s">
        <v>923</v>
      </c>
      <c r="D182" s="69"/>
      <c r="E182" s="2" t="s">
        <v>380</v>
      </c>
      <c r="F182" s="3" t="s">
        <v>23</v>
      </c>
      <c r="G182" s="9" t="s">
        <v>25</v>
      </c>
      <c r="H182" s="9" t="s">
        <v>28</v>
      </c>
      <c r="I182" s="9" t="s">
        <v>25</v>
      </c>
      <c r="J182" s="9" t="s">
        <v>29</v>
      </c>
      <c r="K182" s="37">
        <v>269</v>
      </c>
      <c r="L182" s="37">
        <v>42</v>
      </c>
      <c r="M182" s="9">
        <v>2022</v>
      </c>
      <c r="N182" s="28">
        <v>2023</v>
      </c>
    </row>
    <row r="183" spans="1:14">
      <c r="A183" s="162" t="s">
        <v>378</v>
      </c>
      <c r="B183" s="2" t="s">
        <v>921</v>
      </c>
      <c r="C183" s="2" t="s">
        <v>924</v>
      </c>
      <c r="D183" s="69"/>
      <c r="E183" s="2" t="s">
        <v>383</v>
      </c>
      <c r="F183" s="3" t="s">
        <v>23</v>
      </c>
      <c r="G183" s="9" t="s">
        <v>26</v>
      </c>
      <c r="H183" s="9" t="s">
        <v>28</v>
      </c>
      <c r="I183" s="9" t="s">
        <v>29</v>
      </c>
      <c r="J183" s="9" t="s">
        <v>26</v>
      </c>
      <c r="K183" s="37">
        <v>52</v>
      </c>
      <c r="L183" s="37">
        <v>15</v>
      </c>
      <c r="M183" s="9">
        <v>2023</v>
      </c>
      <c r="N183" s="28">
        <v>2023</v>
      </c>
    </row>
    <row r="184" spans="1:14">
      <c r="A184" s="162" t="s">
        <v>378</v>
      </c>
      <c r="B184" s="2" t="s">
        <v>921</v>
      </c>
      <c r="C184" s="2" t="s">
        <v>925</v>
      </c>
      <c r="D184" s="69"/>
      <c r="E184" s="2" t="s">
        <v>385</v>
      </c>
      <c r="F184" s="3" t="s">
        <v>23</v>
      </c>
      <c r="G184" s="9" t="s">
        <v>25</v>
      </c>
      <c r="H184" s="9" t="s">
        <v>28</v>
      </c>
      <c r="I184" s="9" t="s">
        <v>29</v>
      </c>
      <c r="J184" s="9" t="s">
        <v>29</v>
      </c>
      <c r="K184" s="37">
        <v>32</v>
      </c>
      <c r="L184" s="37">
        <v>11</v>
      </c>
      <c r="M184" s="9">
        <v>2024</v>
      </c>
      <c r="N184" s="28">
        <v>2023</v>
      </c>
    </row>
    <row r="185" spans="1:14">
      <c r="A185" s="162" t="s">
        <v>378</v>
      </c>
      <c r="B185" s="2" t="s">
        <v>926</v>
      </c>
      <c r="C185" s="2" t="s">
        <v>927</v>
      </c>
      <c r="D185" s="69"/>
      <c r="E185" s="2" t="s">
        <v>386</v>
      </c>
      <c r="F185" s="3" t="s">
        <v>23</v>
      </c>
      <c r="G185" s="9" t="s">
        <v>26</v>
      </c>
      <c r="H185" s="9" t="s">
        <v>28</v>
      </c>
      <c r="I185" s="9" t="s">
        <v>29</v>
      </c>
      <c r="J185" s="9" t="s">
        <v>26</v>
      </c>
      <c r="K185" s="37">
        <v>42</v>
      </c>
      <c r="L185" s="37">
        <v>19</v>
      </c>
      <c r="M185" s="9">
        <v>2024</v>
      </c>
      <c r="N185" s="28">
        <v>2023</v>
      </c>
    </row>
    <row r="186" spans="1:14" ht="15.75" thickBot="1">
      <c r="A186" s="168" t="s">
        <v>378</v>
      </c>
      <c r="B186" s="52" t="s">
        <v>921</v>
      </c>
      <c r="C186" s="52" t="s">
        <v>928</v>
      </c>
      <c r="D186" s="52" t="s">
        <v>929</v>
      </c>
      <c r="E186" s="52" t="s">
        <v>381</v>
      </c>
      <c r="F186" s="19" t="s">
        <v>22</v>
      </c>
      <c r="G186" s="39" t="s">
        <v>25</v>
      </c>
      <c r="H186" s="39" t="s">
        <v>25</v>
      </c>
      <c r="I186" s="39" t="s">
        <v>25</v>
      </c>
      <c r="J186" s="39" t="s">
        <v>25</v>
      </c>
      <c r="K186" s="40">
        <v>94</v>
      </c>
      <c r="L186" s="40">
        <v>18</v>
      </c>
      <c r="M186" s="39">
        <v>2024</v>
      </c>
      <c r="N186" s="47">
        <v>2023</v>
      </c>
    </row>
    <row r="187" spans="1:14">
      <c r="A187" s="161" t="s">
        <v>391</v>
      </c>
      <c r="B187" s="12" t="s">
        <v>930</v>
      </c>
      <c r="C187" s="12" t="s">
        <v>931</v>
      </c>
      <c r="D187" s="12"/>
      <c r="E187" s="12" t="s">
        <v>392</v>
      </c>
      <c r="F187" s="13" t="s">
        <v>23</v>
      </c>
      <c r="G187" s="31" t="s">
        <v>25</v>
      </c>
      <c r="H187" s="31" t="s">
        <v>28</v>
      </c>
      <c r="I187" s="31" t="s">
        <v>25</v>
      </c>
      <c r="J187" s="31" t="s">
        <v>26</v>
      </c>
      <c r="K187" s="36">
        <v>199</v>
      </c>
      <c r="L187" s="36">
        <v>35</v>
      </c>
      <c r="M187" s="31">
        <v>2024</v>
      </c>
      <c r="N187" s="32">
        <v>2022</v>
      </c>
    </row>
    <row r="188" spans="1:14">
      <c r="A188" s="162" t="s">
        <v>391</v>
      </c>
      <c r="B188" s="2" t="s">
        <v>932</v>
      </c>
      <c r="C188" s="2" t="s">
        <v>933</v>
      </c>
      <c r="D188" s="2"/>
      <c r="E188" s="2" t="s">
        <v>393</v>
      </c>
      <c r="F188" s="3" t="s">
        <v>23</v>
      </c>
      <c r="G188" s="9" t="s">
        <v>25</v>
      </c>
      <c r="H188" s="9" t="s">
        <v>28</v>
      </c>
      <c r="I188" s="9" t="s">
        <v>29</v>
      </c>
      <c r="J188" s="9" t="s">
        <v>26</v>
      </c>
      <c r="K188" s="37">
        <v>215</v>
      </c>
      <c r="L188" s="37">
        <v>56</v>
      </c>
      <c r="M188" s="9">
        <v>2023</v>
      </c>
      <c r="N188" s="28">
        <v>2022</v>
      </c>
    </row>
    <row r="189" spans="1:14">
      <c r="A189" s="162" t="s">
        <v>391</v>
      </c>
      <c r="B189" s="2" t="s">
        <v>934</v>
      </c>
      <c r="C189" s="2" t="s">
        <v>935</v>
      </c>
      <c r="D189" s="2"/>
      <c r="E189" s="2" t="s">
        <v>394</v>
      </c>
      <c r="F189" s="3" t="s">
        <v>23</v>
      </c>
      <c r="G189" s="9" t="s">
        <v>25</v>
      </c>
      <c r="H189" s="9" t="s">
        <v>28</v>
      </c>
      <c r="I189" s="9" t="s">
        <v>29</v>
      </c>
      <c r="J189" s="9" t="s">
        <v>26</v>
      </c>
      <c r="K189" s="37">
        <v>113</v>
      </c>
      <c r="L189" s="37">
        <v>49</v>
      </c>
      <c r="M189" s="9">
        <v>2024</v>
      </c>
      <c r="N189" s="28">
        <v>2022</v>
      </c>
    </row>
    <row r="190" spans="1:14">
      <c r="A190" s="162" t="s">
        <v>391</v>
      </c>
      <c r="B190" s="2" t="s">
        <v>936</v>
      </c>
      <c r="C190" s="2" t="s">
        <v>937</v>
      </c>
      <c r="D190" s="2"/>
      <c r="E190" s="2" t="s">
        <v>398</v>
      </c>
      <c r="F190" s="3" t="s">
        <v>23</v>
      </c>
      <c r="G190" s="9" t="s">
        <v>25</v>
      </c>
      <c r="H190" s="9" t="s">
        <v>28</v>
      </c>
      <c r="I190" s="9" t="s">
        <v>25</v>
      </c>
      <c r="J190" s="9" t="s">
        <v>25</v>
      </c>
      <c r="K190" s="37">
        <v>65</v>
      </c>
      <c r="L190" s="37">
        <v>23</v>
      </c>
      <c r="M190" s="9">
        <v>2024</v>
      </c>
      <c r="N190" s="28">
        <v>2022</v>
      </c>
    </row>
    <row r="191" spans="1:14">
      <c r="A191" s="162" t="s">
        <v>391</v>
      </c>
      <c r="B191" s="2" t="s">
        <v>932</v>
      </c>
      <c r="C191" s="2" t="s">
        <v>948</v>
      </c>
      <c r="D191" s="2" t="s">
        <v>949</v>
      </c>
      <c r="E191" s="2" t="s">
        <v>408</v>
      </c>
      <c r="F191" s="3" t="s">
        <v>23</v>
      </c>
      <c r="G191" s="9" t="s">
        <v>25</v>
      </c>
      <c r="H191" s="9" t="s">
        <v>25</v>
      </c>
      <c r="I191" s="9" t="s">
        <v>25</v>
      </c>
      <c r="J191" s="9" t="s">
        <v>26</v>
      </c>
      <c r="K191" s="37">
        <v>58</v>
      </c>
      <c r="L191" s="37">
        <v>14</v>
      </c>
      <c r="M191" s="9">
        <v>2024</v>
      </c>
      <c r="N191" s="28">
        <v>2022</v>
      </c>
    </row>
    <row r="192" spans="1:14">
      <c r="A192" s="162" t="s">
        <v>391</v>
      </c>
      <c r="B192" s="2" t="s">
        <v>938</v>
      </c>
      <c r="C192" s="2" t="s">
        <v>939</v>
      </c>
      <c r="D192" s="2"/>
      <c r="E192" s="2" t="s">
        <v>395</v>
      </c>
      <c r="F192" s="3" t="s">
        <v>22</v>
      </c>
      <c r="G192" s="9" t="s">
        <v>25</v>
      </c>
      <c r="H192" s="9" t="s">
        <v>25</v>
      </c>
      <c r="I192" s="9" t="s">
        <v>25</v>
      </c>
      <c r="J192" s="9" t="s">
        <v>26</v>
      </c>
      <c r="K192" s="37">
        <v>116</v>
      </c>
      <c r="L192" s="37">
        <v>44</v>
      </c>
      <c r="M192" s="9">
        <v>2023</v>
      </c>
      <c r="N192" s="28">
        <v>2022</v>
      </c>
    </row>
    <row r="193" spans="1:14">
      <c r="A193" s="162" t="s">
        <v>391</v>
      </c>
      <c r="B193" s="2" t="s">
        <v>940</v>
      </c>
      <c r="C193" s="2" t="s">
        <v>941</v>
      </c>
      <c r="D193" s="2"/>
      <c r="E193" s="2" t="s">
        <v>397</v>
      </c>
      <c r="F193" s="3" t="s">
        <v>22</v>
      </c>
      <c r="G193" s="9" t="s">
        <v>25</v>
      </c>
      <c r="H193" s="9" t="s">
        <v>25</v>
      </c>
      <c r="I193" s="9" t="s">
        <v>29</v>
      </c>
      <c r="J193" s="9" t="s">
        <v>26</v>
      </c>
      <c r="K193" s="37">
        <v>102</v>
      </c>
      <c r="L193" s="37">
        <v>31</v>
      </c>
      <c r="M193" s="9">
        <v>2024</v>
      </c>
      <c r="N193" s="28">
        <v>2022</v>
      </c>
    </row>
    <row r="194" spans="1:14">
      <c r="A194" s="162" t="s">
        <v>391</v>
      </c>
      <c r="B194" s="2" t="s">
        <v>942</v>
      </c>
      <c r="C194" s="2" t="s">
        <v>937</v>
      </c>
      <c r="D194" s="2" t="s">
        <v>943</v>
      </c>
      <c r="E194" s="2" t="s">
        <v>400</v>
      </c>
      <c r="F194" s="3" t="s">
        <v>22</v>
      </c>
      <c r="G194" s="9" t="s">
        <v>25</v>
      </c>
      <c r="H194" s="9" t="s">
        <v>25</v>
      </c>
      <c r="I194" s="9" t="s">
        <v>29</v>
      </c>
      <c r="J194" s="9" t="s">
        <v>26</v>
      </c>
      <c r="K194" s="37">
        <v>90</v>
      </c>
      <c r="L194" s="37">
        <v>17</v>
      </c>
      <c r="M194" s="9">
        <v>2024</v>
      </c>
      <c r="N194" s="28">
        <v>2022</v>
      </c>
    </row>
    <row r="195" spans="1:14">
      <c r="A195" s="162" t="s">
        <v>391</v>
      </c>
      <c r="B195" s="2" t="s">
        <v>944</v>
      </c>
      <c r="C195" s="2" t="s">
        <v>945</v>
      </c>
      <c r="D195" s="2"/>
      <c r="E195" s="2" t="s">
        <v>402</v>
      </c>
      <c r="F195" s="3" t="s">
        <v>22</v>
      </c>
      <c r="G195" s="9" t="s">
        <v>26</v>
      </c>
      <c r="H195" s="9" t="s">
        <v>25</v>
      </c>
      <c r="I195" s="9" t="s">
        <v>29</v>
      </c>
      <c r="J195" s="9" t="s">
        <v>25</v>
      </c>
      <c r="K195" s="37">
        <v>53</v>
      </c>
      <c r="L195" s="37">
        <v>19</v>
      </c>
      <c r="M195" s="9">
        <v>2024</v>
      </c>
      <c r="N195" s="28">
        <v>2022</v>
      </c>
    </row>
    <row r="196" spans="1:14" ht="15.75" thickBot="1">
      <c r="A196" s="163" t="s">
        <v>391</v>
      </c>
      <c r="B196" s="16" t="s">
        <v>942</v>
      </c>
      <c r="C196" s="16" t="s">
        <v>946</v>
      </c>
      <c r="D196" s="16" t="s">
        <v>947</v>
      </c>
      <c r="E196" s="16" t="s">
        <v>403</v>
      </c>
      <c r="F196" s="17" t="s">
        <v>22</v>
      </c>
      <c r="G196" s="29" t="s">
        <v>25</v>
      </c>
      <c r="H196" s="29" t="s">
        <v>25</v>
      </c>
      <c r="I196" s="29" t="s">
        <v>29</v>
      </c>
      <c r="J196" s="29" t="s">
        <v>25</v>
      </c>
      <c r="K196" s="38">
        <v>53</v>
      </c>
      <c r="L196" s="38">
        <v>15</v>
      </c>
      <c r="M196" s="29">
        <v>2024</v>
      </c>
      <c r="N196" s="30">
        <v>2022</v>
      </c>
    </row>
    <row r="197" spans="1:14">
      <c r="A197" s="169" t="s">
        <v>410</v>
      </c>
      <c r="B197" s="51" t="s">
        <v>950</v>
      </c>
      <c r="C197" s="51" t="s">
        <v>951</v>
      </c>
      <c r="D197" s="133"/>
      <c r="E197" s="51" t="s">
        <v>414</v>
      </c>
      <c r="F197" s="75" t="s">
        <v>23</v>
      </c>
      <c r="G197" s="49" t="s">
        <v>25</v>
      </c>
      <c r="H197" s="49" t="s">
        <v>26</v>
      </c>
      <c r="I197" s="49" t="s">
        <v>25</v>
      </c>
      <c r="J197" s="49" t="s">
        <v>28</v>
      </c>
      <c r="K197" s="134">
        <v>75</v>
      </c>
      <c r="L197" s="134">
        <v>36</v>
      </c>
      <c r="M197" s="49">
        <v>2023</v>
      </c>
      <c r="N197" s="50">
        <v>2022</v>
      </c>
    </row>
    <row r="198" spans="1:14">
      <c r="A198" s="162" t="s">
        <v>410</v>
      </c>
      <c r="B198" s="2" t="s">
        <v>952</v>
      </c>
      <c r="C198" s="2" t="s">
        <v>953</v>
      </c>
      <c r="D198" s="69"/>
      <c r="E198" s="2" t="s">
        <v>415</v>
      </c>
      <c r="F198" s="3" t="s">
        <v>23</v>
      </c>
      <c r="G198" s="9" t="s">
        <v>25</v>
      </c>
      <c r="H198" s="9" t="s">
        <v>25</v>
      </c>
      <c r="I198" s="9" t="s">
        <v>25</v>
      </c>
      <c r="J198" s="9" t="s">
        <v>28</v>
      </c>
      <c r="K198" s="37">
        <v>63</v>
      </c>
      <c r="L198" s="37">
        <v>31</v>
      </c>
      <c r="M198" s="9">
        <v>2024</v>
      </c>
      <c r="N198" s="28">
        <v>2022</v>
      </c>
    </row>
    <row r="199" spans="1:14">
      <c r="A199" s="162" t="s">
        <v>410</v>
      </c>
      <c r="B199" s="2" t="s">
        <v>954</v>
      </c>
      <c r="C199" s="2" t="s">
        <v>955</v>
      </c>
      <c r="D199" s="69"/>
      <c r="E199" s="2" t="s">
        <v>417</v>
      </c>
      <c r="F199" s="3" t="s">
        <v>23</v>
      </c>
      <c r="G199" s="9" t="s">
        <v>25</v>
      </c>
      <c r="H199" s="9" t="s">
        <v>26</v>
      </c>
      <c r="I199" s="9" t="s">
        <v>25</v>
      </c>
      <c r="J199" s="9" t="s">
        <v>28</v>
      </c>
      <c r="K199" s="37">
        <v>34</v>
      </c>
      <c r="L199" s="37">
        <v>20</v>
      </c>
      <c r="M199" s="9">
        <v>2022</v>
      </c>
      <c r="N199" s="28">
        <v>2022</v>
      </c>
    </row>
    <row r="200" spans="1:14">
      <c r="A200" s="162" t="s">
        <v>410</v>
      </c>
      <c r="B200" s="2" t="s">
        <v>956</v>
      </c>
      <c r="C200" s="2" t="s">
        <v>957</v>
      </c>
      <c r="D200" s="69"/>
      <c r="E200" s="2" t="s">
        <v>418</v>
      </c>
      <c r="F200" s="3" t="s">
        <v>23</v>
      </c>
      <c r="G200" s="9" t="s">
        <v>25</v>
      </c>
      <c r="H200" s="9" t="s">
        <v>26</v>
      </c>
      <c r="I200" s="9" t="s">
        <v>29</v>
      </c>
      <c r="J200" s="9" t="s">
        <v>26</v>
      </c>
      <c r="K200" s="37">
        <v>24</v>
      </c>
      <c r="L200" s="37">
        <v>18</v>
      </c>
      <c r="M200" s="9">
        <v>2023</v>
      </c>
      <c r="N200" s="28">
        <v>2022</v>
      </c>
    </row>
    <row r="201" spans="1:14">
      <c r="A201" s="162" t="s">
        <v>410</v>
      </c>
      <c r="B201" s="2" t="s">
        <v>950</v>
      </c>
      <c r="C201" s="2" t="s">
        <v>958</v>
      </c>
      <c r="D201" s="69"/>
      <c r="E201" s="2" t="s">
        <v>411</v>
      </c>
      <c r="F201" s="3" t="s">
        <v>22</v>
      </c>
      <c r="G201" s="9" t="s">
        <v>25</v>
      </c>
      <c r="H201" s="9" t="s">
        <v>26</v>
      </c>
      <c r="I201" s="9" t="s">
        <v>25</v>
      </c>
      <c r="J201" s="9" t="s">
        <v>26</v>
      </c>
      <c r="K201" s="37">
        <v>158</v>
      </c>
      <c r="L201" s="37">
        <v>79</v>
      </c>
      <c r="M201" s="9">
        <v>2023</v>
      </c>
      <c r="N201" s="28">
        <v>2022</v>
      </c>
    </row>
    <row r="202" spans="1:14">
      <c r="A202" s="162" t="s">
        <v>410</v>
      </c>
      <c r="B202" s="2" t="s">
        <v>959</v>
      </c>
      <c r="C202" s="2" t="s">
        <v>960</v>
      </c>
      <c r="D202" s="69"/>
      <c r="E202" s="2" t="s">
        <v>412</v>
      </c>
      <c r="F202" s="3" t="s">
        <v>22</v>
      </c>
      <c r="G202" s="9" t="s">
        <v>25</v>
      </c>
      <c r="H202" s="9" t="s">
        <v>25</v>
      </c>
      <c r="I202" s="9" t="s">
        <v>25</v>
      </c>
      <c r="J202" s="9" t="s">
        <v>26</v>
      </c>
      <c r="K202" s="37">
        <v>159</v>
      </c>
      <c r="L202" s="37">
        <v>85</v>
      </c>
      <c r="M202" s="9">
        <v>2022</v>
      </c>
      <c r="N202" s="28">
        <v>2022</v>
      </c>
    </row>
    <row r="203" spans="1:14">
      <c r="A203" s="162" t="s">
        <v>410</v>
      </c>
      <c r="B203" s="2" t="s">
        <v>961</v>
      </c>
      <c r="C203" s="2" t="s">
        <v>962</v>
      </c>
      <c r="D203" s="69"/>
      <c r="E203" s="2" t="s">
        <v>413</v>
      </c>
      <c r="F203" s="3" t="s">
        <v>22</v>
      </c>
      <c r="G203" s="9" t="s">
        <v>25</v>
      </c>
      <c r="H203" s="9" t="s">
        <v>25</v>
      </c>
      <c r="I203" s="9" t="s">
        <v>25</v>
      </c>
      <c r="J203" s="9" t="s">
        <v>25</v>
      </c>
      <c r="K203" s="37">
        <v>90</v>
      </c>
      <c r="L203" s="37">
        <v>49</v>
      </c>
      <c r="M203" s="9">
        <v>2025</v>
      </c>
      <c r="N203" s="28">
        <v>2022</v>
      </c>
    </row>
    <row r="204" spans="1:14" ht="15.75" thickBot="1">
      <c r="A204" s="163" t="s">
        <v>410</v>
      </c>
      <c r="B204" s="16" t="s">
        <v>963</v>
      </c>
      <c r="C204" s="16" t="s">
        <v>943</v>
      </c>
      <c r="D204" s="70"/>
      <c r="E204" s="16" t="s">
        <v>416</v>
      </c>
      <c r="F204" s="17" t="s">
        <v>22</v>
      </c>
      <c r="G204" s="29" t="s">
        <v>25</v>
      </c>
      <c r="H204" s="29" t="s">
        <v>25</v>
      </c>
      <c r="I204" s="29" t="s">
        <v>25</v>
      </c>
      <c r="J204" s="29" t="s">
        <v>26</v>
      </c>
      <c r="K204" s="38">
        <v>32</v>
      </c>
      <c r="L204" s="38">
        <v>19</v>
      </c>
      <c r="M204" s="29">
        <v>2023</v>
      </c>
      <c r="N204" s="30">
        <v>2022</v>
      </c>
    </row>
    <row r="205" spans="1:14">
      <c r="A205" s="161" t="s">
        <v>419</v>
      </c>
      <c r="B205" s="12" t="s">
        <v>964</v>
      </c>
      <c r="C205" s="12" t="s">
        <v>965</v>
      </c>
      <c r="D205" s="68"/>
      <c r="E205" s="12" t="s">
        <v>421</v>
      </c>
      <c r="F205" s="13" t="s">
        <v>23</v>
      </c>
      <c r="G205" s="31" t="s">
        <v>25</v>
      </c>
      <c r="H205" s="31" t="s">
        <v>28</v>
      </c>
      <c r="I205" s="31" t="s">
        <v>25</v>
      </c>
      <c r="J205" s="31" t="s">
        <v>26</v>
      </c>
      <c r="K205" s="36">
        <v>114</v>
      </c>
      <c r="L205" s="36">
        <v>51</v>
      </c>
      <c r="M205" s="31">
        <v>2022</v>
      </c>
      <c r="N205" s="32">
        <v>2022</v>
      </c>
    </row>
    <row r="206" spans="1:14">
      <c r="A206" s="162" t="s">
        <v>419</v>
      </c>
      <c r="B206" s="2" t="s">
        <v>966</v>
      </c>
      <c r="C206" s="2" t="s">
        <v>967</v>
      </c>
      <c r="D206" s="69"/>
      <c r="E206" s="2" t="s">
        <v>424</v>
      </c>
      <c r="F206" s="3" t="s">
        <v>23</v>
      </c>
      <c r="G206" s="9" t="s">
        <v>25</v>
      </c>
      <c r="H206" s="9" t="s">
        <v>25</v>
      </c>
      <c r="I206" s="9" t="s">
        <v>28</v>
      </c>
      <c r="J206" s="9" t="s">
        <v>26</v>
      </c>
      <c r="K206" s="37">
        <v>40</v>
      </c>
      <c r="L206" s="37">
        <v>17</v>
      </c>
      <c r="M206" s="9">
        <v>2023</v>
      </c>
      <c r="N206" s="28">
        <v>2022</v>
      </c>
    </row>
    <row r="207" spans="1:14" ht="15.75" thickBot="1">
      <c r="A207" s="163" t="s">
        <v>419</v>
      </c>
      <c r="B207" s="16" t="s">
        <v>966</v>
      </c>
      <c r="C207" s="16" t="s">
        <v>968</v>
      </c>
      <c r="D207" s="70"/>
      <c r="E207" s="16" t="s">
        <v>420</v>
      </c>
      <c r="F207" s="17" t="s">
        <v>22</v>
      </c>
      <c r="G207" s="29" t="s">
        <v>26</v>
      </c>
      <c r="H207" s="29" t="s">
        <v>25</v>
      </c>
      <c r="I207" s="29" t="s">
        <v>25</v>
      </c>
      <c r="J207" s="29" t="s">
        <v>25</v>
      </c>
      <c r="K207" s="38">
        <v>138</v>
      </c>
      <c r="L207" s="38">
        <v>23</v>
      </c>
      <c r="M207" s="29">
        <v>2024</v>
      </c>
      <c r="N207" s="30">
        <v>2022</v>
      </c>
    </row>
    <row r="208" spans="1:14">
      <c r="A208" s="161" t="s">
        <v>428</v>
      </c>
      <c r="B208" s="2" t="s">
        <v>969</v>
      </c>
      <c r="C208" s="2" t="s">
        <v>970</v>
      </c>
      <c r="D208" s="68"/>
      <c r="E208" s="12" t="s">
        <v>439</v>
      </c>
      <c r="F208" s="13" t="s">
        <v>23</v>
      </c>
      <c r="G208" s="31" t="s">
        <v>25</v>
      </c>
      <c r="H208" s="31" t="s">
        <v>28</v>
      </c>
      <c r="I208" s="31" t="s">
        <v>25</v>
      </c>
      <c r="J208" s="31" t="s">
        <v>25</v>
      </c>
      <c r="K208" s="36">
        <v>91</v>
      </c>
      <c r="L208" s="36">
        <v>32</v>
      </c>
      <c r="M208" s="31">
        <v>2024</v>
      </c>
      <c r="N208" s="32">
        <v>2022</v>
      </c>
    </row>
    <row r="209" spans="1:14">
      <c r="A209" s="162" t="s">
        <v>428</v>
      </c>
      <c r="B209" s="2" t="s">
        <v>971</v>
      </c>
      <c r="C209" s="2" t="s">
        <v>972</v>
      </c>
      <c r="D209" s="69"/>
      <c r="E209" s="2" t="s">
        <v>442</v>
      </c>
      <c r="F209" s="3" t="s">
        <v>23</v>
      </c>
      <c r="G209" s="9" t="s">
        <v>25</v>
      </c>
      <c r="H209" s="9" t="s">
        <v>28</v>
      </c>
      <c r="I209" s="9" t="s">
        <v>25</v>
      </c>
      <c r="J209" s="9" t="s">
        <v>25</v>
      </c>
      <c r="K209" s="37">
        <v>84</v>
      </c>
      <c r="L209" s="37">
        <v>20</v>
      </c>
      <c r="M209" s="9">
        <v>2023</v>
      </c>
      <c r="N209" s="28">
        <v>2022</v>
      </c>
    </row>
    <row r="210" spans="1:14">
      <c r="A210" s="162" t="s">
        <v>428</v>
      </c>
      <c r="B210" s="2" t="s">
        <v>973</v>
      </c>
      <c r="C210" s="2" t="s">
        <v>974</v>
      </c>
      <c r="D210" s="69"/>
      <c r="E210" s="2" t="s">
        <v>444</v>
      </c>
      <c r="F210" s="3" t="s">
        <v>23</v>
      </c>
      <c r="G210" s="9" t="s">
        <v>25</v>
      </c>
      <c r="H210" s="9" t="s">
        <v>28</v>
      </c>
      <c r="I210" s="9" t="s">
        <v>25</v>
      </c>
      <c r="J210" s="9" t="s">
        <v>25</v>
      </c>
      <c r="K210" s="37">
        <v>74</v>
      </c>
      <c r="L210" s="37">
        <v>27</v>
      </c>
      <c r="M210" s="9">
        <v>2024</v>
      </c>
      <c r="N210" s="28">
        <v>2022</v>
      </c>
    </row>
    <row r="211" spans="1:14">
      <c r="A211" s="162" t="s">
        <v>428</v>
      </c>
      <c r="B211" s="2" t="s">
        <v>975</v>
      </c>
      <c r="C211" s="2" t="s">
        <v>976</v>
      </c>
      <c r="D211" s="69"/>
      <c r="E211" s="2" t="s">
        <v>445</v>
      </c>
      <c r="F211" s="3" t="s">
        <v>23</v>
      </c>
      <c r="G211" s="9" t="s">
        <v>25</v>
      </c>
      <c r="H211" s="9" t="s">
        <v>28</v>
      </c>
      <c r="I211" s="9" t="s">
        <v>25</v>
      </c>
      <c r="J211" s="9" t="s">
        <v>26</v>
      </c>
      <c r="K211" s="37">
        <v>64</v>
      </c>
      <c r="L211" s="37">
        <v>23</v>
      </c>
      <c r="M211" s="9">
        <v>2025</v>
      </c>
      <c r="N211" s="28">
        <v>2022</v>
      </c>
    </row>
    <row r="212" spans="1:14">
      <c r="A212" s="162" t="s">
        <v>428</v>
      </c>
      <c r="B212" s="2" t="s">
        <v>977</v>
      </c>
      <c r="C212" s="2" t="s">
        <v>978</v>
      </c>
      <c r="D212" s="69"/>
      <c r="E212" s="2" t="s">
        <v>446</v>
      </c>
      <c r="F212" s="3" t="s">
        <v>23</v>
      </c>
      <c r="G212" s="9" t="s">
        <v>26</v>
      </c>
      <c r="H212" s="9" t="s">
        <v>25</v>
      </c>
      <c r="I212" s="9" t="s">
        <v>25</v>
      </c>
      <c r="J212" s="9" t="s">
        <v>25</v>
      </c>
      <c r="K212" s="37">
        <v>80</v>
      </c>
      <c r="L212" s="37">
        <v>16</v>
      </c>
      <c r="M212" s="9">
        <v>2023</v>
      </c>
      <c r="N212" s="28">
        <v>2022</v>
      </c>
    </row>
    <row r="213" spans="1:14">
      <c r="A213" s="162" t="s">
        <v>428</v>
      </c>
      <c r="B213" s="2" t="s">
        <v>979</v>
      </c>
      <c r="C213" s="2" t="s">
        <v>980</v>
      </c>
      <c r="D213" s="69"/>
      <c r="E213" s="2" t="s">
        <v>447</v>
      </c>
      <c r="F213" s="3" t="s">
        <v>23</v>
      </c>
      <c r="G213" s="9" t="s">
        <v>26</v>
      </c>
      <c r="H213" s="9" t="s">
        <v>28</v>
      </c>
      <c r="I213" s="9" t="s">
        <v>25</v>
      </c>
      <c r="J213" s="9" t="s">
        <v>25</v>
      </c>
      <c r="K213" s="37">
        <v>58</v>
      </c>
      <c r="L213" s="37">
        <v>22</v>
      </c>
      <c r="M213" s="9">
        <v>2022</v>
      </c>
      <c r="N213" s="28">
        <v>2022</v>
      </c>
    </row>
    <row r="214" spans="1:14">
      <c r="A214" s="162" t="s">
        <v>428</v>
      </c>
      <c r="B214" s="2" t="s">
        <v>981</v>
      </c>
      <c r="C214" s="2" t="s">
        <v>982</v>
      </c>
      <c r="D214" s="69"/>
      <c r="E214" s="2" t="s">
        <v>449</v>
      </c>
      <c r="F214" s="3" t="s">
        <v>23</v>
      </c>
      <c r="G214" s="9" t="s">
        <v>26</v>
      </c>
      <c r="H214" s="9" t="s">
        <v>28</v>
      </c>
      <c r="I214" s="9" t="s">
        <v>25</v>
      </c>
      <c r="J214" s="9" t="s">
        <v>25</v>
      </c>
      <c r="K214" s="37">
        <v>63</v>
      </c>
      <c r="L214" s="37">
        <v>20</v>
      </c>
      <c r="M214" s="9">
        <v>2024</v>
      </c>
      <c r="N214" s="28">
        <v>2022</v>
      </c>
    </row>
    <row r="215" spans="1:14">
      <c r="A215" s="162" t="s">
        <v>428</v>
      </c>
      <c r="B215" s="6" t="s">
        <v>983</v>
      </c>
      <c r="C215" s="6" t="s">
        <v>984</v>
      </c>
      <c r="D215" s="69"/>
      <c r="E215" s="6" t="s">
        <v>451</v>
      </c>
      <c r="F215" s="4" t="s">
        <v>23</v>
      </c>
      <c r="G215" s="9" t="s">
        <v>28</v>
      </c>
      <c r="H215" s="9" t="s">
        <v>25</v>
      </c>
      <c r="I215" s="9" t="s">
        <v>25</v>
      </c>
      <c r="J215" s="9" t="s">
        <v>26</v>
      </c>
      <c r="K215" s="9">
        <v>51</v>
      </c>
      <c r="L215" s="9">
        <v>17</v>
      </c>
      <c r="M215" s="9">
        <v>2023</v>
      </c>
      <c r="N215" s="28">
        <v>2022</v>
      </c>
    </row>
    <row r="216" spans="1:14">
      <c r="A216" s="162" t="s">
        <v>428</v>
      </c>
      <c r="B216" s="2" t="s">
        <v>985</v>
      </c>
      <c r="C216" s="2" t="s">
        <v>986</v>
      </c>
      <c r="D216" s="69"/>
      <c r="E216" s="2" t="s">
        <v>452</v>
      </c>
      <c r="F216" s="3" t="s">
        <v>23</v>
      </c>
      <c r="G216" s="9" t="s">
        <v>26</v>
      </c>
      <c r="H216" s="9" t="s">
        <v>28</v>
      </c>
      <c r="I216" s="9" t="s">
        <v>29</v>
      </c>
      <c r="J216" s="9" t="s">
        <v>26</v>
      </c>
      <c r="K216" s="37">
        <v>45</v>
      </c>
      <c r="L216" s="37">
        <v>20</v>
      </c>
      <c r="M216" s="9">
        <v>2024</v>
      </c>
      <c r="N216" s="28">
        <v>2022</v>
      </c>
    </row>
    <row r="217" spans="1:14">
      <c r="A217" s="162" t="s">
        <v>428</v>
      </c>
      <c r="B217" s="2" t="s">
        <v>987</v>
      </c>
      <c r="C217" s="2" t="s">
        <v>988</v>
      </c>
      <c r="D217" s="69"/>
      <c r="E217" s="2" t="s">
        <v>456</v>
      </c>
      <c r="F217" s="3" t="s">
        <v>23</v>
      </c>
      <c r="G217" s="9" t="s">
        <v>26</v>
      </c>
      <c r="H217" s="9" t="s">
        <v>25</v>
      </c>
      <c r="I217" s="9" t="s">
        <v>25</v>
      </c>
      <c r="J217" s="9" t="s">
        <v>26</v>
      </c>
      <c r="K217" s="37">
        <v>56</v>
      </c>
      <c r="L217" s="37">
        <v>15</v>
      </c>
      <c r="M217" s="9">
        <v>2022</v>
      </c>
      <c r="N217" s="28">
        <v>2022</v>
      </c>
    </row>
    <row r="218" spans="1:14">
      <c r="A218" s="162" t="s">
        <v>428</v>
      </c>
      <c r="B218" s="2" t="s">
        <v>989</v>
      </c>
      <c r="C218" s="2" t="s">
        <v>990</v>
      </c>
      <c r="D218" s="69"/>
      <c r="E218" s="2" t="s">
        <v>1608</v>
      </c>
      <c r="F218" s="3" t="s">
        <v>23</v>
      </c>
      <c r="G218" s="9" t="s">
        <v>25</v>
      </c>
      <c r="H218" s="9" t="s">
        <v>25</v>
      </c>
      <c r="I218" s="9" t="s">
        <v>29</v>
      </c>
      <c r="J218" s="9" t="s">
        <v>28</v>
      </c>
      <c r="K218" s="37">
        <v>107</v>
      </c>
      <c r="L218" s="37">
        <v>21</v>
      </c>
      <c r="M218" s="9">
        <v>2023</v>
      </c>
      <c r="N218" s="28">
        <v>2022</v>
      </c>
    </row>
    <row r="219" spans="1:14">
      <c r="A219" s="162" t="s">
        <v>428</v>
      </c>
      <c r="B219" s="2" t="s">
        <v>979</v>
      </c>
      <c r="C219" s="2" t="s">
        <v>991</v>
      </c>
      <c r="D219" s="69"/>
      <c r="E219" s="2" t="s">
        <v>432</v>
      </c>
      <c r="F219" s="3" t="s">
        <v>22</v>
      </c>
      <c r="G219" s="9" t="s">
        <v>25</v>
      </c>
      <c r="H219" s="9" t="s">
        <v>25</v>
      </c>
      <c r="I219" s="9" t="s">
        <v>25</v>
      </c>
      <c r="J219" s="9" t="s">
        <v>25</v>
      </c>
      <c r="K219" s="37">
        <v>112</v>
      </c>
      <c r="L219" s="37">
        <v>23</v>
      </c>
      <c r="M219" s="9">
        <v>2025</v>
      </c>
      <c r="N219" s="28">
        <v>2022</v>
      </c>
    </row>
    <row r="220" spans="1:14">
      <c r="A220" s="162" t="s">
        <v>428</v>
      </c>
      <c r="B220" s="2" t="s">
        <v>992</v>
      </c>
      <c r="C220" s="2" t="s">
        <v>993</v>
      </c>
      <c r="D220" s="69"/>
      <c r="E220" s="2" t="s">
        <v>433</v>
      </c>
      <c r="F220" s="3" t="s">
        <v>22</v>
      </c>
      <c r="G220" s="9" t="s">
        <v>26</v>
      </c>
      <c r="H220" s="9" t="s">
        <v>25</v>
      </c>
      <c r="I220" s="9" t="s">
        <v>25</v>
      </c>
      <c r="J220" s="9" t="s">
        <v>25</v>
      </c>
      <c r="K220" s="37">
        <v>169</v>
      </c>
      <c r="L220" s="37">
        <v>70</v>
      </c>
      <c r="M220" s="9">
        <v>2024</v>
      </c>
      <c r="N220" s="28">
        <v>2022</v>
      </c>
    </row>
    <row r="221" spans="1:14">
      <c r="A221" s="162" t="s">
        <v>428</v>
      </c>
      <c r="B221" s="2" t="s">
        <v>994</v>
      </c>
      <c r="C221" s="2" t="s">
        <v>995</v>
      </c>
      <c r="D221" s="69"/>
      <c r="E221" s="2" t="s">
        <v>434</v>
      </c>
      <c r="F221" s="3" t="s">
        <v>22</v>
      </c>
      <c r="G221" s="9" t="s">
        <v>25</v>
      </c>
      <c r="H221" s="9" t="s">
        <v>25</v>
      </c>
      <c r="I221" s="9" t="s">
        <v>25</v>
      </c>
      <c r="J221" s="9" t="s">
        <v>25</v>
      </c>
      <c r="K221" s="37">
        <v>161</v>
      </c>
      <c r="L221" s="37">
        <v>48</v>
      </c>
      <c r="M221" s="9">
        <v>2024</v>
      </c>
      <c r="N221" s="28">
        <v>2022</v>
      </c>
    </row>
    <row r="222" spans="1:14">
      <c r="A222" s="162" t="s">
        <v>428</v>
      </c>
      <c r="B222" s="2" t="s">
        <v>996</v>
      </c>
      <c r="C222" s="2" t="s">
        <v>997</v>
      </c>
      <c r="D222" s="69"/>
      <c r="E222" s="2" t="s">
        <v>435</v>
      </c>
      <c r="F222" s="3" t="s">
        <v>22</v>
      </c>
      <c r="G222" s="9" t="s">
        <v>25</v>
      </c>
      <c r="H222" s="9" t="s">
        <v>25</v>
      </c>
      <c r="I222" s="9" t="s">
        <v>25</v>
      </c>
      <c r="J222" s="9" t="s">
        <v>26</v>
      </c>
      <c r="K222" s="37">
        <v>132</v>
      </c>
      <c r="L222" s="37">
        <v>28</v>
      </c>
      <c r="M222" s="9">
        <v>2024</v>
      </c>
      <c r="N222" s="28">
        <v>2022</v>
      </c>
    </row>
    <row r="223" spans="1:14">
      <c r="A223" s="162" t="s">
        <v>428</v>
      </c>
      <c r="B223" s="2" t="s">
        <v>998</v>
      </c>
      <c r="C223" s="2" t="s">
        <v>999</v>
      </c>
      <c r="D223" s="69"/>
      <c r="E223" s="2" t="s">
        <v>436</v>
      </c>
      <c r="F223" s="3" t="s">
        <v>22</v>
      </c>
      <c r="G223" s="9" t="s">
        <v>25</v>
      </c>
      <c r="H223" s="9" t="s">
        <v>25</v>
      </c>
      <c r="I223" s="9" t="s">
        <v>25</v>
      </c>
      <c r="J223" s="9" t="s">
        <v>26</v>
      </c>
      <c r="K223" s="37">
        <v>125</v>
      </c>
      <c r="L223" s="37">
        <v>35</v>
      </c>
      <c r="M223" s="9">
        <v>2024</v>
      </c>
      <c r="N223" s="28">
        <v>2022</v>
      </c>
    </row>
    <row r="224" spans="1:14">
      <c r="A224" s="162" t="s">
        <v>428</v>
      </c>
      <c r="B224" s="2" t="s">
        <v>998</v>
      </c>
      <c r="C224" s="2" t="s">
        <v>1000</v>
      </c>
      <c r="D224" s="69"/>
      <c r="E224" s="2" t="s">
        <v>437</v>
      </c>
      <c r="F224" s="3" t="s">
        <v>22</v>
      </c>
      <c r="G224" s="9" t="s">
        <v>25</v>
      </c>
      <c r="H224" s="9" t="s">
        <v>25</v>
      </c>
      <c r="I224" s="9" t="s">
        <v>25</v>
      </c>
      <c r="J224" s="9" t="s">
        <v>25</v>
      </c>
      <c r="K224" s="37">
        <v>120</v>
      </c>
      <c r="L224" s="37">
        <v>18</v>
      </c>
      <c r="M224" s="9">
        <v>2023</v>
      </c>
      <c r="N224" s="28">
        <v>2022</v>
      </c>
    </row>
    <row r="225" spans="1:14">
      <c r="A225" s="162" t="s">
        <v>428</v>
      </c>
      <c r="B225" s="5" t="s">
        <v>1001</v>
      </c>
      <c r="C225" s="5" t="s">
        <v>1002</v>
      </c>
      <c r="D225" s="69"/>
      <c r="E225" s="2" t="s">
        <v>438</v>
      </c>
      <c r="F225" s="3" t="s">
        <v>22</v>
      </c>
      <c r="G225" s="9" t="s">
        <v>25</v>
      </c>
      <c r="H225" s="9" t="s">
        <v>26</v>
      </c>
      <c r="I225" s="9" t="s">
        <v>25</v>
      </c>
      <c r="J225" s="9" t="s">
        <v>25</v>
      </c>
      <c r="K225" s="37">
        <v>94</v>
      </c>
      <c r="L225" s="37">
        <v>22</v>
      </c>
      <c r="M225" s="9">
        <v>2024</v>
      </c>
      <c r="N225" s="28">
        <v>2022</v>
      </c>
    </row>
    <row r="226" spans="1:14">
      <c r="A226" s="162" t="s">
        <v>428</v>
      </c>
      <c r="B226" s="2" t="s">
        <v>1003</v>
      </c>
      <c r="C226" s="2" t="s">
        <v>1004</v>
      </c>
      <c r="D226" s="69"/>
      <c r="E226" s="2" t="s">
        <v>440</v>
      </c>
      <c r="F226" s="3" t="s">
        <v>22</v>
      </c>
      <c r="G226" s="9" t="s">
        <v>25</v>
      </c>
      <c r="H226" s="9" t="s">
        <v>25</v>
      </c>
      <c r="I226" s="9" t="s">
        <v>25</v>
      </c>
      <c r="J226" s="9" t="s">
        <v>25</v>
      </c>
      <c r="K226" s="37">
        <v>90</v>
      </c>
      <c r="L226" s="37">
        <v>33</v>
      </c>
      <c r="M226" s="9">
        <v>2024</v>
      </c>
      <c r="N226" s="28">
        <v>2022</v>
      </c>
    </row>
    <row r="227" spans="1:14">
      <c r="A227" s="162" t="s">
        <v>428</v>
      </c>
      <c r="B227" s="2" t="s">
        <v>1005</v>
      </c>
      <c r="C227" s="2" t="s">
        <v>1006</v>
      </c>
      <c r="D227" s="69"/>
      <c r="E227" s="2" t="s">
        <v>441</v>
      </c>
      <c r="F227" s="3" t="s">
        <v>22</v>
      </c>
      <c r="G227" s="9" t="s">
        <v>25</v>
      </c>
      <c r="H227" s="9" t="s">
        <v>25</v>
      </c>
      <c r="I227" s="9" t="s">
        <v>25</v>
      </c>
      <c r="J227" s="9" t="s">
        <v>26</v>
      </c>
      <c r="K227" s="37">
        <v>70</v>
      </c>
      <c r="L227" s="37">
        <v>26</v>
      </c>
      <c r="M227" s="9">
        <v>2023</v>
      </c>
      <c r="N227" s="28">
        <v>2022</v>
      </c>
    </row>
    <row r="228" spans="1:14">
      <c r="A228" s="162" t="s">
        <v>428</v>
      </c>
      <c r="B228" s="2" t="s">
        <v>1007</v>
      </c>
      <c r="C228" s="2" t="s">
        <v>1008</v>
      </c>
      <c r="D228" s="69"/>
      <c r="E228" s="2" t="s">
        <v>443</v>
      </c>
      <c r="F228" s="3" t="s">
        <v>22</v>
      </c>
      <c r="G228" s="9" t="s">
        <v>25</v>
      </c>
      <c r="H228" s="9" t="s">
        <v>25</v>
      </c>
      <c r="I228" s="9" t="s">
        <v>25</v>
      </c>
      <c r="J228" s="9" t="s">
        <v>25</v>
      </c>
      <c r="K228" s="37">
        <v>71</v>
      </c>
      <c r="L228" s="37">
        <v>21</v>
      </c>
      <c r="M228" s="9">
        <v>2024</v>
      </c>
      <c r="N228" s="28">
        <v>2022</v>
      </c>
    </row>
    <row r="229" spans="1:14">
      <c r="A229" s="162" t="s">
        <v>428</v>
      </c>
      <c r="B229" s="2" t="s">
        <v>1009</v>
      </c>
      <c r="C229" s="2" t="s">
        <v>1010</v>
      </c>
      <c r="D229" s="69"/>
      <c r="E229" s="2" t="s">
        <v>454</v>
      </c>
      <c r="F229" s="3" t="s">
        <v>22</v>
      </c>
      <c r="G229" s="9" t="s">
        <v>26</v>
      </c>
      <c r="H229" s="9" t="s">
        <v>25</v>
      </c>
      <c r="I229" s="9" t="s">
        <v>29</v>
      </c>
      <c r="J229" s="9" t="s">
        <v>25</v>
      </c>
      <c r="K229" s="37">
        <v>50</v>
      </c>
      <c r="L229" s="37">
        <v>17</v>
      </c>
      <c r="M229" s="9">
        <v>2024</v>
      </c>
      <c r="N229" s="28">
        <v>2022</v>
      </c>
    </row>
    <row r="230" spans="1:14" ht="15.75" thickBot="1">
      <c r="A230" s="168" t="s">
        <v>428</v>
      </c>
      <c r="B230" s="52" t="s">
        <v>1011</v>
      </c>
      <c r="C230" s="52" t="s">
        <v>1012</v>
      </c>
      <c r="D230" s="74"/>
      <c r="E230" s="52" t="s">
        <v>455</v>
      </c>
      <c r="F230" s="19" t="s">
        <v>22</v>
      </c>
      <c r="G230" s="39" t="s">
        <v>25</v>
      </c>
      <c r="H230" s="39" t="s">
        <v>25</v>
      </c>
      <c r="I230" s="39" t="s">
        <v>25</v>
      </c>
      <c r="J230" s="39" t="s">
        <v>26</v>
      </c>
      <c r="K230" s="40">
        <v>76</v>
      </c>
      <c r="L230" s="40">
        <v>17</v>
      </c>
      <c r="M230" s="39">
        <v>2020</v>
      </c>
      <c r="N230" s="47">
        <v>2022</v>
      </c>
    </row>
    <row r="231" spans="1:14">
      <c r="A231" s="161" t="s">
        <v>468</v>
      </c>
      <c r="B231" s="12" t="s">
        <v>1013</v>
      </c>
      <c r="C231" s="12" t="s">
        <v>1014</v>
      </c>
      <c r="D231" s="12" t="s">
        <v>1015</v>
      </c>
      <c r="E231" s="12" t="s">
        <v>470</v>
      </c>
      <c r="F231" s="13" t="s">
        <v>23</v>
      </c>
      <c r="G231" s="31" t="s">
        <v>25</v>
      </c>
      <c r="H231" s="31" t="s">
        <v>25</v>
      </c>
      <c r="I231" s="31" t="s">
        <v>25</v>
      </c>
      <c r="J231" s="31" t="s">
        <v>25</v>
      </c>
      <c r="K231" s="36">
        <v>421</v>
      </c>
      <c r="L231" s="36">
        <v>13</v>
      </c>
      <c r="M231" s="31">
        <v>2022</v>
      </c>
      <c r="N231" s="32">
        <v>2022</v>
      </c>
    </row>
    <row r="232" spans="1:14">
      <c r="A232" s="162" t="s">
        <v>468</v>
      </c>
      <c r="B232" s="2" t="s">
        <v>1016</v>
      </c>
      <c r="C232" s="2" t="s">
        <v>1017</v>
      </c>
      <c r="D232" s="69"/>
      <c r="E232" s="2" t="s">
        <v>473</v>
      </c>
      <c r="F232" s="3" t="s">
        <v>23</v>
      </c>
      <c r="G232" s="9" t="s">
        <v>25</v>
      </c>
      <c r="H232" s="9" t="s">
        <v>25</v>
      </c>
      <c r="I232" s="9" t="s">
        <v>25</v>
      </c>
      <c r="J232" s="9" t="s">
        <v>25</v>
      </c>
      <c r="K232" s="37">
        <v>297</v>
      </c>
      <c r="L232" s="37">
        <v>13</v>
      </c>
      <c r="M232" s="9">
        <v>2022</v>
      </c>
      <c r="N232" s="28">
        <v>2022</v>
      </c>
    </row>
    <row r="233" spans="1:14">
      <c r="A233" s="162" t="s">
        <v>468</v>
      </c>
      <c r="B233" s="2" t="s">
        <v>1016</v>
      </c>
      <c r="C233" s="2" t="s">
        <v>1018</v>
      </c>
      <c r="D233" s="69"/>
      <c r="E233" s="2" t="s">
        <v>469</v>
      </c>
      <c r="F233" s="3" t="s">
        <v>22</v>
      </c>
      <c r="G233" s="9" t="s">
        <v>25</v>
      </c>
      <c r="H233" s="9" t="s">
        <v>25</v>
      </c>
      <c r="I233" s="9" t="s">
        <v>25</v>
      </c>
      <c r="J233" s="9" t="s">
        <v>25</v>
      </c>
      <c r="K233" s="37">
        <v>1128</v>
      </c>
      <c r="L233" s="37">
        <v>51</v>
      </c>
      <c r="M233" s="9">
        <v>2022</v>
      </c>
      <c r="N233" s="28">
        <v>2022</v>
      </c>
    </row>
    <row r="234" spans="1:14">
      <c r="A234" s="162" t="s">
        <v>468</v>
      </c>
      <c r="B234" s="2" t="s">
        <v>1016</v>
      </c>
      <c r="C234" s="2" t="s">
        <v>1019</v>
      </c>
      <c r="D234" s="69"/>
      <c r="E234" s="2" t="s">
        <v>471</v>
      </c>
      <c r="F234" s="3" t="s">
        <v>22</v>
      </c>
      <c r="G234" s="9" t="s">
        <v>25</v>
      </c>
      <c r="H234" s="9" t="s">
        <v>25</v>
      </c>
      <c r="I234" s="9" t="s">
        <v>25</v>
      </c>
      <c r="J234" s="9" t="s">
        <v>25</v>
      </c>
      <c r="K234" s="37">
        <v>400</v>
      </c>
      <c r="L234" s="37">
        <v>22</v>
      </c>
      <c r="M234" s="9">
        <v>2024</v>
      </c>
      <c r="N234" s="28">
        <v>2022</v>
      </c>
    </row>
    <row r="235" spans="1:14">
      <c r="A235" s="162" t="s">
        <v>468</v>
      </c>
      <c r="B235" s="2" t="s">
        <v>1020</v>
      </c>
      <c r="C235" s="2" t="s">
        <v>1021</v>
      </c>
      <c r="D235" s="2" t="s">
        <v>1021</v>
      </c>
      <c r="E235" s="2" t="s">
        <v>472</v>
      </c>
      <c r="F235" s="3" t="s">
        <v>22</v>
      </c>
      <c r="G235" s="9" t="s">
        <v>25</v>
      </c>
      <c r="H235" s="9" t="s">
        <v>26</v>
      </c>
      <c r="I235" s="9" t="s">
        <v>25</v>
      </c>
      <c r="J235" s="9" t="s">
        <v>25</v>
      </c>
      <c r="K235" s="37">
        <v>307</v>
      </c>
      <c r="L235" s="37">
        <v>14</v>
      </c>
      <c r="M235" s="9">
        <v>2024</v>
      </c>
      <c r="N235" s="28">
        <v>2022</v>
      </c>
    </row>
    <row r="236" spans="1:14" ht="15.75" thickBot="1">
      <c r="A236" s="163" t="s">
        <v>468</v>
      </c>
      <c r="B236" s="16" t="s">
        <v>1022</v>
      </c>
      <c r="C236" s="16" t="s">
        <v>1023</v>
      </c>
      <c r="D236" s="70"/>
      <c r="E236" s="16" t="s">
        <v>474</v>
      </c>
      <c r="F236" s="17" t="s">
        <v>22</v>
      </c>
      <c r="G236" s="29" t="s">
        <v>25</v>
      </c>
      <c r="H236" s="29" t="s">
        <v>25</v>
      </c>
      <c r="I236" s="29" t="s">
        <v>25</v>
      </c>
      <c r="J236" s="29" t="s">
        <v>26</v>
      </c>
      <c r="K236" s="38">
        <v>268</v>
      </c>
      <c r="L236" s="38">
        <v>16</v>
      </c>
      <c r="M236" s="29">
        <v>2024</v>
      </c>
      <c r="N236" s="30">
        <v>2022</v>
      </c>
    </row>
    <row r="237" spans="1:14">
      <c r="A237" s="161" t="s">
        <v>480</v>
      </c>
      <c r="B237" s="2" t="s">
        <v>1024</v>
      </c>
      <c r="C237" s="2" t="s">
        <v>1025</v>
      </c>
      <c r="D237" s="68"/>
      <c r="E237" s="12" t="s">
        <v>481</v>
      </c>
      <c r="F237" s="13" t="s">
        <v>23</v>
      </c>
      <c r="G237" s="31" t="s">
        <v>25</v>
      </c>
      <c r="H237" s="31" t="s">
        <v>26</v>
      </c>
      <c r="I237" s="31" t="s">
        <v>29</v>
      </c>
      <c r="J237" s="31" t="s">
        <v>28</v>
      </c>
      <c r="K237" s="36">
        <v>107</v>
      </c>
      <c r="L237" s="36">
        <v>40</v>
      </c>
      <c r="M237" s="31">
        <v>2025</v>
      </c>
      <c r="N237" s="32">
        <v>2022</v>
      </c>
    </row>
    <row r="238" spans="1:14">
      <c r="A238" s="162" t="s">
        <v>480</v>
      </c>
      <c r="B238" s="2" t="s">
        <v>1026</v>
      </c>
      <c r="C238" s="2" t="s">
        <v>1027</v>
      </c>
      <c r="D238" s="69"/>
      <c r="E238" s="2" t="s">
        <v>483</v>
      </c>
      <c r="F238" s="3" t="s">
        <v>23</v>
      </c>
      <c r="G238" s="9" t="s">
        <v>26</v>
      </c>
      <c r="H238" s="9" t="s">
        <v>28</v>
      </c>
      <c r="I238" s="9" t="s">
        <v>29</v>
      </c>
      <c r="J238" s="9" t="s">
        <v>25</v>
      </c>
      <c r="K238" s="37">
        <v>62</v>
      </c>
      <c r="L238" s="37">
        <v>35</v>
      </c>
      <c r="M238" s="9">
        <v>2022</v>
      </c>
      <c r="N238" s="28">
        <v>2022</v>
      </c>
    </row>
    <row r="239" spans="1:14">
      <c r="A239" s="162" t="s">
        <v>480</v>
      </c>
      <c r="B239" s="2" t="s">
        <v>1024</v>
      </c>
      <c r="C239" s="2" t="s">
        <v>1028</v>
      </c>
      <c r="D239" s="69"/>
      <c r="E239" s="2" t="s">
        <v>485</v>
      </c>
      <c r="F239" s="3" t="s">
        <v>23</v>
      </c>
      <c r="G239" s="9" t="s">
        <v>25</v>
      </c>
      <c r="H239" s="9" t="s">
        <v>26</v>
      </c>
      <c r="I239" s="9" t="s">
        <v>25</v>
      </c>
      <c r="J239" s="9" t="s">
        <v>28</v>
      </c>
      <c r="K239" s="37">
        <v>57</v>
      </c>
      <c r="L239" s="37">
        <v>20</v>
      </c>
      <c r="M239" s="9">
        <v>2024</v>
      </c>
      <c r="N239" s="28">
        <v>2022</v>
      </c>
    </row>
    <row r="240" spans="1:14">
      <c r="A240" s="162" t="s">
        <v>480</v>
      </c>
      <c r="B240" s="2" t="s">
        <v>1026</v>
      </c>
      <c r="C240" s="2" t="s">
        <v>1029</v>
      </c>
      <c r="D240" s="69"/>
      <c r="E240" s="2" t="s">
        <v>482</v>
      </c>
      <c r="F240" s="3" t="s">
        <v>22</v>
      </c>
      <c r="G240" s="9" t="s">
        <v>25</v>
      </c>
      <c r="H240" s="9" t="s">
        <v>25</v>
      </c>
      <c r="I240" s="9" t="s">
        <v>29</v>
      </c>
      <c r="J240" s="9" t="s">
        <v>26</v>
      </c>
      <c r="K240" s="37">
        <v>57</v>
      </c>
      <c r="L240" s="37">
        <v>15</v>
      </c>
      <c r="M240" s="9">
        <v>2024</v>
      </c>
      <c r="N240" s="28">
        <v>2022</v>
      </c>
    </row>
    <row r="241" spans="1:14" ht="15.75" thickBot="1">
      <c r="A241" s="168" t="s">
        <v>480</v>
      </c>
      <c r="B241" s="52" t="s">
        <v>1030</v>
      </c>
      <c r="C241" s="52" t="s">
        <v>1031</v>
      </c>
      <c r="D241" s="74"/>
      <c r="E241" s="52" t="s">
        <v>484</v>
      </c>
      <c r="F241" s="19" t="s">
        <v>22</v>
      </c>
      <c r="G241" s="39" t="s">
        <v>25</v>
      </c>
      <c r="H241" s="39" t="s">
        <v>25</v>
      </c>
      <c r="I241" s="39" t="s">
        <v>29</v>
      </c>
      <c r="J241" s="39" t="s">
        <v>25</v>
      </c>
      <c r="K241" s="40">
        <v>58</v>
      </c>
      <c r="L241" s="40">
        <v>14</v>
      </c>
      <c r="M241" s="39">
        <v>2021</v>
      </c>
      <c r="N241" s="47">
        <v>2022</v>
      </c>
    </row>
    <row r="242" spans="1:14">
      <c r="A242" s="161" t="s">
        <v>488</v>
      </c>
      <c r="B242" s="12" t="s">
        <v>1032</v>
      </c>
      <c r="C242" s="12" t="s">
        <v>1033</v>
      </c>
      <c r="D242" s="12"/>
      <c r="E242" s="12" t="s">
        <v>1609</v>
      </c>
      <c r="F242" s="13" t="s">
        <v>23</v>
      </c>
      <c r="G242" s="31" t="s">
        <v>26</v>
      </c>
      <c r="H242" s="31" t="s">
        <v>25</v>
      </c>
      <c r="I242" s="31" t="s">
        <v>25</v>
      </c>
      <c r="J242" s="31" t="s">
        <v>26</v>
      </c>
      <c r="K242" s="36">
        <v>43</v>
      </c>
      <c r="L242" s="36">
        <v>13</v>
      </c>
      <c r="M242" s="31">
        <v>2023</v>
      </c>
      <c r="N242" s="32">
        <v>2024</v>
      </c>
    </row>
    <row r="243" spans="1:14">
      <c r="A243" s="162" t="s">
        <v>488</v>
      </c>
      <c r="B243" s="2" t="s">
        <v>1034</v>
      </c>
      <c r="C243" s="2" t="s">
        <v>663</v>
      </c>
      <c r="D243" s="2"/>
      <c r="E243" s="2" t="s">
        <v>495</v>
      </c>
      <c r="F243" s="3" t="s">
        <v>23</v>
      </c>
      <c r="G243" s="9" t="s">
        <v>25</v>
      </c>
      <c r="H243" s="9" t="s">
        <v>28</v>
      </c>
      <c r="I243" s="9" t="s">
        <v>29</v>
      </c>
      <c r="J243" s="9" t="s">
        <v>25</v>
      </c>
      <c r="K243" s="37">
        <v>49</v>
      </c>
      <c r="L243" s="37">
        <v>20</v>
      </c>
      <c r="M243" s="9">
        <v>2024</v>
      </c>
      <c r="N243" s="28">
        <v>2024</v>
      </c>
    </row>
    <row r="244" spans="1:14">
      <c r="A244" s="162" t="s">
        <v>488</v>
      </c>
      <c r="B244" s="2" t="s">
        <v>1035</v>
      </c>
      <c r="C244" s="2" t="s">
        <v>1036</v>
      </c>
      <c r="D244" s="2"/>
      <c r="E244" s="2" t="s">
        <v>1600</v>
      </c>
      <c r="F244" s="3" t="s">
        <v>23</v>
      </c>
      <c r="G244" s="9" t="s">
        <v>28</v>
      </c>
      <c r="H244" s="9" t="s">
        <v>26</v>
      </c>
      <c r="I244" s="9" t="s">
        <v>25</v>
      </c>
      <c r="J244" s="9" t="s">
        <v>26</v>
      </c>
      <c r="K244" s="37">
        <v>32</v>
      </c>
      <c r="L244" s="37">
        <v>13</v>
      </c>
      <c r="M244" s="9">
        <v>2024</v>
      </c>
      <c r="N244" s="28">
        <v>2024</v>
      </c>
    </row>
    <row r="245" spans="1:14">
      <c r="A245" s="162" t="s">
        <v>488</v>
      </c>
      <c r="B245" s="2" t="s">
        <v>1037</v>
      </c>
      <c r="C245" s="2" t="s">
        <v>1038</v>
      </c>
      <c r="D245" s="2"/>
      <c r="E245" s="2" t="s">
        <v>489</v>
      </c>
      <c r="F245" s="3" t="s">
        <v>22</v>
      </c>
      <c r="G245" s="9" t="s">
        <v>25</v>
      </c>
      <c r="H245" s="9" t="s">
        <v>25</v>
      </c>
      <c r="I245" s="9" t="s">
        <v>25</v>
      </c>
      <c r="J245" s="9" t="s">
        <v>26</v>
      </c>
      <c r="K245" s="37">
        <v>479</v>
      </c>
      <c r="L245" s="37">
        <v>99</v>
      </c>
      <c r="M245" s="9">
        <v>2023</v>
      </c>
      <c r="N245" s="28">
        <v>2024</v>
      </c>
    </row>
    <row r="246" spans="1:14">
      <c r="A246" s="162" t="s">
        <v>488</v>
      </c>
      <c r="B246" s="2" t="s">
        <v>1039</v>
      </c>
      <c r="C246" s="2" t="s">
        <v>1040</v>
      </c>
      <c r="D246" s="2"/>
      <c r="E246" s="2" t="s">
        <v>490</v>
      </c>
      <c r="F246" s="3" t="s">
        <v>22</v>
      </c>
      <c r="G246" s="9" t="s">
        <v>25</v>
      </c>
      <c r="H246" s="9" t="s">
        <v>25</v>
      </c>
      <c r="I246" s="9" t="s">
        <v>25</v>
      </c>
      <c r="J246" s="9" t="s">
        <v>26</v>
      </c>
      <c r="K246" s="37">
        <v>176</v>
      </c>
      <c r="L246" s="37">
        <v>48</v>
      </c>
      <c r="M246" s="9">
        <v>2022</v>
      </c>
      <c r="N246" s="28">
        <v>2024</v>
      </c>
    </row>
    <row r="247" spans="1:14">
      <c r="A247" s="162" t="s">
        <v>488</v>
      </c>
      <c r="B247" s="2" t="s">
        <v>1039</v>
      </c>
      <c r="C247" s="2" t="s">
        <v>1041</v>
      </c>
      <c r="D247" s="2"/>
      <c r="E247" s="2" t="s">
        <v>491</v>
      </c>
      <c r="F247" s="3" t="s">
        <v>22</v>
      </c>
      <c r="G247" s="9" t="s">
        <v>25</v>
      </c>
      <c r="H247" s="9" t="s">
        <v>25</v>
      </c>
      <c r="I247" s="9" t="s">
        <v>25</v>
      </c>
      <c r="J247" s="9" t="s">
        <v>26</v>
      </c>
      <c r="K247" s="37">
        <v>163</v>
      </c>
      <c r="L247" s="37">
        <v>45</v>
      </c>
      <c r="M247" s="9">
        <v>2022</v>
      </c>
      <c r="N247" s="28">
        <v>2024</v>
      </c>
    </row>
    <row r="248" spans="1:14" ht="15.75" thickBot="1">
      <c r="A248" s="163" t="s">
        <v>488</v>
      </c>
      <c r="B248" s="16" t="s">
        <v>1035</v>
      </c>
      <c r="C248" s="16" t="s">
        <v>1042</v>
      </c>
      <c r="D248" s="16"/>
      <c r="E248" s="16" t="s">
        <v>492</v>
      </c>
      <c r="F248" s="17" t="s">
        <v>22</v>
      </c>
      <c r="G248" s="29" t="s">
        <v>25</v>
      </c>
      <c r="H248" s="29" t="s">
        <v>25</v>
      </c>
      <c r="I248" s="29" t="s">
        <v>25</v>
      </c>
      <c r="J248" s="29" t="s">
        <v>26</v>
      </c>
      <c r="K248" s="38">
        <v>64</v>
      </c>
      <c r="L248" s="38">
        <v>15</v>
      </c>
      <c r="M248" s="29">
        <v>2024</v>
      </c>
      <c r="N248" s="30">
        <v>2024</v>
      </c>
    </row>
    <row r="249" spans="1:14">
      <c r="A249" s="169" t="s">
        <v>499</v>
      </c>
      <c r="B249" s="51" t="s">
        <v>1043</v>
      </c>
      <c r="C249" s="51" t="s">
        <v>1044</v>
      </c>
      <c r="D249" s="133"/>
      <c r="E249" s="51" t="s">
        <v>501</v>
      </c>
      <c r="F249" s="75" t="s">
        <v>23</v>
      </c>
      <c r="G249" s="49" t="s">
        <v>25</v>
      </c>
      <c r="H249" s="49" t="s">
        <v>25</v>
      </c>
      <c r="I249" s="49" t="s">
        <v>25</v>
      </c>
      <c r="J249" s="49" t="s">
        <v>28</v>
      </c>
      <c r="K249" s="134">
        <v>74</v>
      </c>
      <c r="L249" s="134">
        <v>35</v>
      </c>
      <c r="M249" s="49">
        <v>2023</v>
      </c>
      <c r="N249" s="50">
        <v>2022</v>
      </c>
    </row>
    <row r="250" spans="1:14">
      <c r="A250" s="162" t="s">
        <v>499</v>
      </c>
      <c r="B250" s="2" t="s">
        <v>1045</v>
      </c>
      <c r="C250" s="2" t="s">
        <v>1046</v>
      </c>
      <c r="D250" s="69"/>
      <c r="E250" s="2" t="s">
        <v>507</v>
      </c>
      <c r="F250" s="3" t="s">
        <v>23</v>
      </c>
      <c r="G250" s="9" t="s">
        <v>25</v>
      </c>
      <c r="H250" s="9" t="s">
        <v>25</v>
      </c>
      <c r="I250" s="9" t="s">
        <v>28</v>
      </c>
      <c r="J250" s="9" t="s">
        <v>26</v>
      </c>
      <c r="K250" s="37">
        <v>43</v>
      </c>
      <c r="L250" s="37">
        <v>24</v>
      </c>
      <c r="M250" s="9">
        <v>2023</v>
      </c>
      <c r="N250" s="28">
        <v>2022</v>
      </c>
    </row>
    <row r="251" spans="1:14">
      <c r="A251" s="162" t="s">
        <v>499</v>
      </c>
      <c r="B251" s="2" t="s">
        <v>1047</v>
      </c>
      <c r="C251" s="2" t="s">
        <v>1048</v>
      </c>
      <c r="D251" s="69"/>
      <c r="E251" s="2" t="s">
        <v>500</v>
      </c>
      <c r="F251" s="3" t="s">
        <v>22</v>
      </c>
      <c r="G251" s="9" t="s">
        <v>25</v>
      </c>
      <c r="H251" s="9" t="s">
        <v>25</v>
      </c>
      <c r="I251" s="9" t="s">
        <v>25</v>
      </c>
      <c r="J251" s="9" t="s">
        <v>25</v>
      </c>
      <c r="K251" s="37">
        <v>124</v>
      </c>
      <c r="L251" s="37">
        <v>45</v>
      </c>
      <c r="M251" s="9">
        <v>2024</v>
      </c>
      <c r="N251" s="28">
        <v>2022</v>
      </c>
    </row>
    <row r="252" spans="1:14">
      <c r="A252" s="162" t="s">
        <v>499</v>
      </c>
      <c r="B252" s="2" t="s">
        <v>1049</v>
      </c>
      <c r="C252" s="2" t="s">
        <v>1050</v>
      </c>
      <c r="D252" s="69"/>
      <c r="E252" s="2" t="s">
        <v>503</v>
      </c>
      <c r="F252" s="3" t="s">
        <v>22</v>
      </c>
      <c r="G252" s="9" t="s">
        <v>25</v>
      </c>
      <c r="H252" s="9" t="s">
        <v>25</v>
      </c>
      <c r="I252" s="9" t="s">
        <v>25</v>
      </c>
      <c r="J252" s="9" t="s">
        <v>26</v>
      </c>
      <c r="K252" s="37">
        <v>69</v>
      </c>
      <c r="L252" s="37">
        <v>30</v>
      </c>
      <c r="M252" s="9">
        <v>2024</v>
      </c>
      <c r="N252" s="28">
        <v>2022</v>
      </c>
    </row>
    <row r="253" spans="1:14">
      <c r="A253" s="162" t="s">
        <v>499</v>
      </c>
      <c r="B253" s="2" t="s">
        <v>1051</v>
      </c>
      <c r="C253" s="2" t="s">
        <v>1052</v>
      </c>
      <c r="D253" s="69"/>
      <c r="E253" s="2" t="s">
        <v>504</v>
      </c>
      <c r="F253" s="3" t="s">
        <v>22</v>
      </c>
      <c r="G253" s="9" t="s">
        <v>25</v>
      </c>
      <c r="H253" s="9" t="s">
        <v>25</v>
      </c>
      <c r="I253" s="9" t="s">
        <v>25</v>
      </c>
      <c r="J253" s="9" t="s">
        <v>25</v>
      </c>
      <c r="K253" s="37">
        <v>52</v>
      </c>
      <c r="L253" s="37">
        <v>22</v>
      </c>
      <c r="M253" s="9">
        <v>2023</v>
      </c>
      <c r="N253" s="28">
        <v>2022</v>
      </c>
    </row>
    <row r="254" spans="1:14" ht="15.75" thickBot="1">
      <c r="A254" s="168" t="s">
        <v>499</v>
      </c>
      <c r="B254" s="52" t="s">
        <v>1053</v>
      </c>
      <c r="C254" s="52" t="s">
        <v>1054</v>
      </c>
      <c r="D254" s="74"/>
      <c r="E254" s="52" t="s">
        <v>505</v>
      </c>
      <c r="F254" s="19" t="s">
        <v>22</v>
      </c>
      <c r="G254" s="39" t="s">
        <v>25</v>
      </c>
      <c r="H254" s="39" t="s">
        <v>25</v>
      </c>
      <c r="I254" s="39" t="s">
        <v>29</v>
      </c>
      <c r="J254" s="39" t="s">
        <v>25</v>
      </c>
      <c r="K254" s="40">
        <v>54</v>
      </c>
      <c r="L254" s="40">
        <v>22</v>
      </c>
      <c r="M254" s="39">
        <v>2024</v>
      </c>
      <c r="N254" s="47">
        <v>2022</v>
      </c>
    </row>
    <row r="255" spans="1:14">
      <c r="A255" s="161" t="s">
        <v>517</v>
      </c>
      <c r="B255" s="12" t="s">
        <v>1055</v>
      </c>
      <c r="C255" s="12" t="s">
        <v>1056</v>
      </c>
      <c r="D255" s="12" t="s">
        <v>1056</v>
      </c>
      <c r="E255" s="12" t="s">
        <v>518</v>
      </c>
      <c r="F255" s="13" t="s">
        <v>22</v>
      </c>
      <c r="G255" s="31" t="s">
        <v>25</v>
      </c>
      <c r="H255" s="31" t="s">
        <v>25</v>
      </c>
      <c r="I255" s="31" t="s">
        <v>25</v>
      </c>
      <c r="J255" s="31" t="s">
        <v>25</v>
      </c>
      <c r="K255" s="36">
        <v>215</v>
      </c>
      <c r="L255" s="36">
        <v>46</v>
      </c>
      <c r="M255" s="31">
        <v>2023</v>
      </c>
      <c r="N255" s="32">
        <v>2022</v>
      </c>
    </row>
    <row r="256" spans="1:14">
      <c r="A256" s="162" t="s">
        <v>517</v>
      </c>
      <c r="B256" s="2" t="s">
        <v>517</v>
      </c>
      <c r="C256" s="2" t="s">
        <v>1057</v>
      </c>
      <c r="D256" s="2"/>
      <c r="E256" s="2" t="s">
        <v>519</v>
      </c>
      <c r="F256" s="3" t="s">
        <v>22</v>
      </c>
      <c r="G256" s="9" t="s">
        <v>25</v>
      </c>
      <c r="H256" s="9" t="s">
        <v>25</v>
      </c>
      <c r="I256" s="9" t="s">
        <v>29</v>
      </c>
      <c r="J256" s="9" t="s">
        <v>26</v>
      </c>
      <c r="K256" s="37">
        <v>80</v>
      </c>
      <c r="L256" s="37">
        <v>19</v>
      </c>
      <c r="M256" s="9">
        <v>2023</v>
      </c>
      <c r="N256" s="28">
        <v>2022</v>
      </c>
    </row>
    <row r="257" spans="1:14" ht="15.75" thickBot="1">
      <c r="A257" s="163" t="s">
        <v>517</v>
      </c>
      <c r="B257" s="16" t="s">
        <v>1058</v>
      </c>
      <c r="C257" s="16" t="s">
        <v>1059</v>
      </c>
      <c r="D257" s="16" t="s">
        <v>1060</v>
      </c>
      <c r="E257" s="16" t="s">
        <v>520</v>
      </c>
      <c r="F257" s="17" t="s">
        <v>22</v>
      </c>
      <c r="G257" s="29" t="s">
        <v>25</v>
      </c>
      <c r="H257" s="29" t="s">
        <v>25</v>
      </c>
      <c r="I257" s="29" t="s">
        <v>29</v>
      </c>
      <c r="J257" s="29" t="s">
        <v>26</v>
      </c>
      <c r="K257" s="38">
        <v>55</v>
      </c>
      <c r="L257" s="38">
        <v>24</v>
      </c>
      <c r="M257" s="29">
        <v>2021</v>
      </c>
      <c r="N257" s="30">
        <v>2022</v>
      </c>
    </row>
    <row r="258" spans="1:14">
      <c r="A258" s="161" t="s">
        <v>521</v>
      </c>
      <c r="B258" s="2" t="s">
        <v>1061</v>
      </c>
      <c r="C258" s="2" t="s">
        <v>1062</v>
      </c>
      <c r="D258" s="68"/>
      <c r="E258" s="12" t="s">
        <v>526</v>
      </c>
      <c r="F258" s="13" t="s">
        <v>23</v>
      </c>
      <c r="G258" s="18" t="s">
        <v>26</v>
      </c>
      <c r="H258" s="31" t="s">
        <v>28</v>
      </c>
      <c r="I258" s="31" t="s">
        <v>25</v>
      </c>
      <c r="J258" s="31" t="s">
        <v>25</v>
      </c>
      <c r="K258" s="36">
        <v>130</v>
      </c>
      <c r="L258" s="36">
        <v>44</v>
      </c>
      <c r="M258" s="31">
        <v>2024</v>
      </c>
      <c r="N258" s="32">
        <v>2023</v>
      </c>
    </row>
    <row r="259" spans="1:14">
      <c r="A259" s="162" t="s">
        <v>521</v>
      </c>
      <c r="B259" s="2" t="s">
        <v>1063</v>
      </c>
      <c r="C259" s="2" t="s">
        <v>1064</v>
      </c>
      <c r="D259" s="69"/>
      <c r="E259" s="2" t="s">
        <v>529</v>
      </c>
      <c r="F259" s="3" t="s">
        <v>23</v>
      </c>
      <c r="G259" s="9" t="s">
        <v>25</v>
      </c>
      <c r="H259" s="9" t="s">
        <v>25</v>
      </c>
      <c r="I259" s="9" t="s">
        <v>28</v>
      </c>
      <c r="J259" s="9" t="s">
        <v>25</v>
      </c>
      <c r="K259" s="37">
        <v>37</v>
      </c>
      <c r="L259" s="37">
        <v>23</v>
      </c>
      <c r="M259" s="9">
        <v>2025</v>
      </c>
      <c r="N259" s="28">
        <v>2023</v>
      </c>
    </row>
    <row r="260" spans="1:14">
      <c r="A260" s="162" t="s">
        <v>521</v>
      </c>
      <c r="B260" s="2" t="s">
        <v>1065</v>
      </c>
      <c r="C260" s="2" t="s">
        <v>1066</v>
      </c>
      <c r="D260" s="69"/>
      <c r="E260" s="2" t="s">
        <v>531</v>
      </c>
      <c r="F260" s="3" t="s">
        <v>23</v>
      </c>
      <c r="G260" s="9" t="s">
        <v>25</v>
      </c>
      <c r="H260" s="9" t="s">
        <v>26</v>
      </c>
      <c r="I260" s="9" t="s">
        <v>29</v>
      </c>
      <c r="J260" s="9" t="s">
        <v>25</v>
      </c>
      <c r="K260" s="37">
        <v>40</v>
      </c>
      <c r="L260" s="37">
        <v>17</v>
      </c>
      <c r="M260" s="9">
        <v>2021</v>
      </c>
      <c r="N260" s="28">
        <v>2023</v>
      </c>
    </row>
    <row r="261" spans="1:14">
      <c r="A261" s="162" t="s">
        <v>521</v>
      </c>
      <c r="B261" s="2" t="s">
        <v>1067</v>
      </c>
      <c r="C261" s="2" t="s">
        <v>1068</v>
      </c>
      <c r="D261" s="69"/>
      <c r="E261" s="2" t="s">
        <v>532</v>
      </c>
      <c r="F261" s="3" t="s">
        <v>23</v>
      </c>
      <c r="G261" s="9" t="s">
        <v>28</v>
      </c>
      <c r="H261" s="9" t="s">
        <v>25</v>
      </c>
      <c r="I261" s="9" t="s">
        <v>29</v>
      </c>
      <c r="J261" s="9" t="s">
        <v>25</v>
      </c>
      <c r="K261" s="37">
        <v>37</v>
      </c>
      <c r="L261" s="37">
        <v>15</v>
      </c>
      <c r="M261" s="9">
        <v>2024</v>
      </c>
      <c r="N261" s="28">
        <v>2023</v>
      </c>
    </row>
    <row r="262" spans="1:14">
      <c r="A262" s="162" t="s">
        <v>521</v>
      </c>
      <c r="B262" s="2" t="s">
        <v>1069</v>
      </c>
      <c r="C262" s="2" t="s">
        <v>1070</v>
      </c>
      <c r="D262" s="69"/>
      <c r="E262" s="2" t="s">
        <v>522</v>
      </c>
      <c r="F262" s="3" t="s">
        <v>22</v>
      </c>
      <c r="G262" s="96" t="s">
        <v>26</v>
      </c>
      <c r="H262" s="9" t="s">
        <v>25</v>
      </c>
      <c r="I262" s="9" t="s">
        <v>25</v>
      </c>
      <c r="J262" s="9" t="s">
        <v>25</v>
      </c>
      <c r="K262" s="37">
        <v>169</v>
      </c>
      <c r="L262" s="37">
        <v>70</v>
      </c>
      <c r="M262" s="9">
        <v>2023</v>
      </c>
      <c r="N262" s="28">
        <v>2023</v>
      </c>
    </row>
    <row r="263" spans="1:14">
      <c r="A263" s="162" t="s">
        <v>521</v>
      </c>
      <c r="B263" s="2" t="s">
        <v>1071</v>
      </c>
      <c r="C263" s="2" t="s">
        <v>695</v>
      </c>
      <c r="D263" s="69"/>
      <c r="E263" s="2" t="s">
        <v>523</v>
      </c>
      <c r="F263" s="3" t="s">
        <v>22</v>
      </c>
      <c r="G263" s="96" t="s">
        <v>26</v>
      </c>
      <c r="H263" s="9" t="s">
        <v>25</v>
      </c>
      <c r="I263" s="9" t="s">
        <v>25</v>
      </c>
      <c r="J263" s="9" t="s">
        <v>25</v>
      </c>
      <c r="K263" s="37">
        <v>95</v>
      </c>
      <c r="L263" s="37">
        <v>24</v>
      </c>
      <c r="M263" s="9">
        <v>2024</v>
      </c>
      <c r="N263" s="28">
        <v>2023</v>
      </c>
    </row>
    <row r="264" spans="1:14">
      <c r="A264" s="162" t="s">
        <v>521</v>
      </c>
      <c r="B264" s="2" t="s">
        <v>1072</v>
      </c>
      <c r="C264" s="2" t="s">
        <v>1073</v>
      </c>
      <c r="D264" s="69"/>
      <c r="E264" s="2" t="s">
        <v>524</v>
      </c>
      <c r="F264" s="3" t="s">
        <v>22</v>
      </c>
      <c r="G264" s="9" t="s">
        <v>25</v>
      </c>
      <c r="H264" s="9" t="s">
        <v>25</v>
      </c>
      <c r="I264" s="9" t="s">
        <v>25</v>
      </c>
      <c r="J264" s="9" t="s">
        <v>25</v>
      </c>
      <c r="K264" s="37">
        <v>118</v>
      </c>
      <c r="L264" s="37">
        <v>58</v>
      </c>
      <c r="M264" s="9">
        <v>2023</v>
      </c>
      <c r="N264" s="28">
        <v>2023</v>
      </c>
    </row>
    <row r="265" spans="1:14">
      <c r="A265" s="162" t="s">
        <v>521</v>
      </c>
      <c r="B265" s="2" t="s">
        <v>1074</v>
      </c>
      <c r="C265" s="2" t="s">
        <v>1075</v>
      </c>
      <c r="D265" s="69"/>
      <c r="E265" s="2" t="s">
        <v>525</v>
      </c>
      <c r="F265" s="3" t="s">
        <v>22</v>
      </c>
      <c r="G265" s="9" t="s">
        <v>25</v>
      </c>
      <c r="H265" s="9" t="s">
        <v>25</v>
      </c>
      <c r="I265" s="9" t="s">
        <v>25</v>
      </c>
      <c r="J265" s="9" t="s">
        <v>25</v>
      </c>
      <c r="K265" s="37">
        <v>111</v>
      </c>
      <c r="L265" s="37">
        <v>71</v>
      </c>
      <c r="M265" s="9">
        <v>2024</v>
      </c>
      <c r="N265" s="28">
        <v>2023</v>
      </c>
    </row>
    <row r="266" spans="1:14">
      <c r="A266" s="162" t="s">
        <v>521</v>
      </c>
      <c r="B266" s="6" t="s">
        <v>1076</v>
      </c>
      <c r="C266" s="6" t="s">
        <v>1077</v>
      </c>
      <c r="D266" s="69"/>
      <c r="E266" s="6" t="s">
        <v>527</v>
      </c>
      <c r="F266" s="4" t="s">
        <v>23</v>
      </c>
      <c r="G266" s="9" t="s">
        <v>25</v>
      </c>
      <c r="H266" s="9" t="s">
        <v>28</v>
      </c>
      <c r="I266" s="9" t="s">
        <v>25</v>
      </c>
      <c r="J266" s="9" t="s">
        <v>25</v>
      </c>
      <c r="K266" s="37">
        <v>94</v>
      </c>
      <c r="L266" s="37">
        <v>34</v>
      </c>
      <c r="M266" s="9">
        <v>2022</v>
      </c>
      <c r="N266" s="28">
        <v>2023</v>
      </c>
    </row>
    <row r="267" spans="1:14">
      <c r="A267" s="162" t="s">
        <v>521</v>
      </c>
      <c r="B267" s="2" t="s">
        <v>1078</v>
      </c>
      <c r="C267" s="2" t="s">
        <v>1079</v>
      </c>
      <c r="D267" s="69"/>
      <c r="E267" s="2" t="s">
        <v>528</v>
      </c>
      <c r="F267" s="3" t="s">
        <v>22</v>
      </c>
      <c r="G267" s="9" t="s">
        <v>25</v>
      </c>
      <c r="H267" s="9" t="s">
        <v>26</v>
      </c>
      <c r="I267" s="9" t="s">
        <v>25</v>
      </c>
      <c r="J267" s="9" t="s">
        <v>25</v>
      </c>
      <c r="K267" s="37">
        <v>80</v>
      </c>
      <c r="L267" s="37">
        <v>49</v>
      </c>
      <c r="M267" s="9">
        <v>2024</v>
      </c>
      <c r="N267" s="28">
        <v>2023</v>
      </c>
    </row>
    <row r="268" spans="1:14" ht="15.75" thickBot="1">
      <c r="A268" s="168" t="s">
        <v>521</v>
      </c>
      <c r="B268" s="52" t="s">
        <v>1080</v>
      </c>
      <c r="C268" s="52" t="s">
        <v>837</v>
      </c>
      <c r="D268" s="74"/>
      <c r="E268" s="52" t="s">
        <v>530</v>
      </c>
      <c r="F268" s="59" t="s">
        <v>22</v>
      </c>
      <c r="G268" s="39" t="s">
        <v>25</v>
      </c>
      <c r="H268" s="39" t="s">
        <v>26</v>
      </c>
      <c r="I268" s="39" t="s">
        <v>25</v>
      </c>
      <c r="J268" s="39" t="s">
        <v>25</v>
      </c>
      <c r="K268" s="40">
        <v>52</v>
      </c>
      <c r="L268" s="40">
        <v>21</v>
      </c>
      <c r="M268" s="39">
        <v>2022</v>
      </c>
      <c r="N268" s="47">
        <v>2023</v>
      </c>
    </row>
    <row r="269" spans="1:14">
      <c r="A269" s="161" t="s">
        <v>533</v>
      </c>
      <c r="B269" s="12" t="s">
        <v>1081</v>
      </c>
      <c r="C269" s="12" t="s">
        <v>1082</v>
      </c>
      <c r="D269" s="68"/>
      <c r="E269" s="12" t="s">
        <v>534</v>
      </c>
      <c r="F269" s="13" t="s">
        <v>23</v>
      </c>
      <c r="G269" s="31" t="s">
        <v>25</v>
      </c>
      <c r="H269" s="31" t="s">
        <v>28</v>
      </c>
      <c r="I269" s="31" t="s">
        <v>29</v>
      </c>
      <c r="J269" s="31" t="s">
        <v>26</v>
      </c>
      <c r="K269" s="36">
        <v>333</v>
      </c>
      <c r="L269" s="36">
        <v>67</v>
      </c>
      <c r="M269" s="31">
        <v>2023</v>
      </c>
      <c r="N269" s="32">
        <v>2022</v>
      </c>
    </row>
    <row r="270" spans="1:14">
      <c r="A270" s="162" t="s">
        <v>533</v>
      </c>
      <c r="B270" s="2" t="s">
        <v>1083</v>
      </c>
      <c r="C270" s="2" t="s">
        <v>1084</v>
      </c>
      <c r="D270" s="69"/>
      <c r="E270" s="2" t="s">
        <v>536</v>
      </c>
      <c r="F270" s="3" t="s">
        <v>23</v>
      </c>
      <c r="G270" s="9" t="s">
        <v>26</v>
      </c>
      <c r="H270" s="9" t="s">
        <v>26</v>
      </c>
      <c r="I270" s="9" t="s">
        <v>25</v>
      </c>
      <c r="J270" s="9" t="s">
        <v>26</v>
      </c>
      <c r="K270" s="37">
        <v>179</v>
      </c>
      <c r="L270" s="37">
        <v>34</v>
      </c>
      <c r="M270" s="9">
        <v>2024</v>
      </c>
      <c r="N270" s="28">
        <v>2022</v>
      </c>
    </row>
    <row r="271" spans="1:14">
      <c r="A271" s="162" t="s">
        <v>533</v>
      </c>
      <c r="B271" s="2" t="s">
        <v>1085</v>
      </c>
      <c r="C271" s="2" t="s">
        <v>1086</v>
      </c>
      <c r="D271" s="69"/>
      <c r="E271" s="2" t="s">
        <v>542</v>
      </c>
      <c r="F271" s="3" t="s">
        <v>23</v>
      </c>
      <c r="G271" s="9" t="s">
        <v>26</v>
      </c>
      <c r="H271" s="9" t="s">
        <v>25</v>
      </c>
      <c r="I271" s="9" t="s">
        <v>25</v>
      </c>
      <c r="J271" s="9" t="s">
        <v>28</v>
      </c>
      <c r="K271" s="37">
        <v>63</v>
      </c>
      <c r="L271" s="37">
        <v>29</v>
      </c>
      <c r="M271" s="9">
        <v>2024</v>
      </c>
      <c r="N271" s="28">
        <v>2022</v>
      </c>
    </row>
    <row r="272" spans="1:14">
      <c r="A272" s="162" t="s">
        <v>533</v>
      </c>
      <c r="B272" s="2" t="s">
        <v>1087</v>
      </c>
      <c r="C272" s="2" t="s">
        <v>1088</v>
      </c>
      <c r="D272" s="69"/>
      <c r="E272" s="2" t="s">
        <v>544</v>
      </c>
      <c r="F272" s="3" t="s">
        <v>23</v>
      </c>
      <c r="G272" s="9" t="s">
        <v>25</v>
      </c>
      <c r="H272" s="9" t="s">
        <v>28</v>
      </c>
      <c r="I272" s="9" t="s">
        <v>29</v>
      </c>
      <c r="J272" s="9" t="s">
        <v>26</v>
      </c>
      <c r="K272" s="37">
        <v>40</v>
      </c>
      <c r="L272" s="37">
        <v>24</v>
      </c>
      <c r="M272" s="9">
        <v>2021</v>
      </c>
      <c r="N272" s="28">
        <v>2022</v>
      </c>
    </row>
    <row r="273" spans="1:14">
      <c r="A273" s="162" t="s">
        <v>533</v>
      </c>
      <c r="B273" s="2" t="s">
        <v>1089</v>
      </c>
      <c r="C273" s="2" t="s">
        <v>1090</v>
      </c>
      <c r="D273" s="69"/>
      <c r="E273" s="2" t="s">
        <v>546</v>
      </c>
      <c r="F273" s="3" t="s">
        <v>23</v>
      </c>
      <c r="G273" s="9" t="s">
        <v>25</v>
      </c>
      <c r="H273" s="9" t="s">
        <v>28</v>
      </c>
      <c r="I273" s="9" t="s">
        <v>25</v>
      </c>
      <c r="J273" s="9" t="s">
        <v>26</v>
      </c>
      <c r="K273" s="37">
        <v>35</v>
      </c>
      <c r="L273" s="37">
        <v>19</v>
      </c>
      <c r="M273" s="9">
        <v>2024</v>
      </c>
      <c r="N273" s="28">
        <v>2022</v>
      </c>
    </row>
    <row r="274" spans="1:14">
      <c r="A274" s="162" t="s">
        <v>533</v>
      </c>
      <c r="B274" s="2" t="s">
        <v>1091</v>
      </c>
      <c r="C274" s="2" t="s">
        <v>837</v>
      </c>
      <c r="D274" s="69"/>
      <c r="E274" s="2" t="s">
        <v>535</v>
      </c>
      <c r="F274" s="3" t="s">
        <v>22</v>
      </c>
      <c r="G274" s="9" t="s">
        <v>25</v>
      </c>
      <c r="H274" s="9" t="s">
        <v>25</v>
      </c>
      <c r="I274" s="9" t="s">
        <v>25</v>
      </c>
      <c r="J274" s="9" t="s">
        <v>26</v>
      </c>
      <c r="K274" s="37">
        <v>281</v>
      </c>
      <c r="L274" s="37">
        <v>109</v>
      </c>
      <c r="M274" s="9">
        <v>2024</v>
      </c>
      <c r="N274" s="28">
        <v>2022</v>
      </c>
    </row>
    <row r="275" spans="1:14">
      <c r="A275" s="162" t="s">
        <v>533</v>
      </c>
      <c r="B275" s="5" t="s">
        <v>1092</v>
      </c>
      <c r="C275" s="5" t="s">
        <v>1093</v>
      </c>
      <c r="D275" s="5" t="s">
        <v>1093</v>
      </c>
      <c r="E275" s="5" t="s">
        <v>537</v>
      </c>
      <c r="F275" s="3" t="s">
        <v>22</v>
      </c>
      <c r="G275" s="9" t="s">
        <v>26</v>
      </c>
      <c r="H275" s="9" t="s">
        <v>25</v>
      </c>
      <c r="I275" s="9" t="s">
        <v>25</v>
      </c>
      <c r="J275" s="9" t="s">
        <v>25</v>
      </c>
      <c r="K275" s="45">
        <v>134</v>
      </c>
      <c r="L275" s="45">
        <v>66</v>
      </c>
      <c r="M275" s="9">
        <v>2024</v>
      </c>
      <c r="N275" s="28">
        <v>2022</v>
      </c>
    </row>
    <row r="276" spans="1:14" ht="15.75" thickBot="1">
      <c r="A276" s="168" t="s">
        <v>533</v>
      </c>
      <c r="B276" s="142" t="s">
        <v>1092</v>
      </c>
      <c r="C276" s="142" t="s">
        <v>1093</v>
      </c>
      <c r="D276" s="142" t="s">
        <v>1094</v>
      </c>
      <c r="E276" s="142" t="s">
        <v>539</v>
      </c>
      <c r="F276" s="19" t="s">
        <v>22</v>
      </c>
      <c r="G276" s="39" t="s">
        <v>26</v>
      </c>
      <c r="H276" s="39" t="s">
        <v>25</v>
      </c>
      <c r="I276" s="39" t="s">
        <v>25</v>
      </c>
      <c r="J276" s="39" t="s">
        <v>25</v>
      </c>
      <c r="K276" s="143">
        <v>87</v>
      </c>
      <c r="L276" s="143">
        <v>34</v>
      </c>
      <c r="M276" s="39">
        <v>2024</v>
      </c>
      <c r="N276" s="47">
        <v>2022</v>
      </c>
    </row>
    <row r="277" spans="1:14">
      <c r="A277" s="161" t="s">
        <v>548</v>
      </c>
      <c r="B277" s="12" t="s">
        <v>1095</v>
      </c>
      <c r="C277" s="12" t="s">
        <v>1096</v>
      </c>
      <c r="D277" s="68"/>
      <c r="E277" s="12" t="s">
        <v>551</v>
      </c>
      <c r="F277" s="13" t="s">
        <v>23</v>
      </c>
      <c r="G277" s="31" t="s">
        <v>25</v>
      </c>
      <c r="H277" s="31" t="s">
        <v>25</v>
      </c>
      <c r="I277" s="31" t="s">
        <v>29</v>
      </c>
      <c r="J277" s="31" t="s">
        <v>26</v>
      </c>
      <c r="K277" s="36">
        <v>91</v>
      </c>
      <c r="L277" s="36">
        <v>19</v>
      </c>
      <c r="M277" s="31">
        <v>2019</v>
      </c>
      <c r="N277" s="32">
        <v>2023</v>
      </c>
    </row>
    <row r="278" spans="1:14">
      <c r="A278" s="162" t="s">
        <v>548</v>
      </c>
      <c r="B278" s="6" t="s">
        <v>1097</v>
      </c>
      <c r="C278" s="6" t="s">
        <v>1098</v>
      </c>
      <c r="D278" s="69"/>
      <c r="E278" s="6" t="s">
        <v>554</v>
      </c>
      <c r="F278" s="3" t="s">
        <v>23</v>
      </c>
      <c r="G278" s="9" t="s">
        <v>25</v>
      </c>
      <c r="H278" s="9" t="s">
        <v>25</v>
      </c>
      <c r="I278" s="9" t="s">
        <v>25</v>
      </c>
      <c r="J278" s="9" t="s">
        <v>26</v>
      </c>
      <c r="K278" s="9">
        <v>45</v>
      </c>
      <c r="L278" s="9">
        <v>27</v>
      </c>
      <c r="M278" s="9">
        <v>2023</v>
      </c>
      <c r="N278" s="28">
        <v>2023</v>
      </c>
    </row>
    <row r="279" spans="1:14">
      <c r="A279" s="162" t="s">
        <v>548</v>
      </c>
      <c r="B279" s="2" t="s">
        <v>1099</v>
      </c>
      <c r="C279" s="2" t="s">
        <v>1100</v>
      </c>
      <c r="D279" s="2" t="s">
        <v>1100</v>
      </c>
      <c r="E279" s="2" t="s">
        <v>550</v>
      </c>
      <c r="F279" s="3" t="s">
        <v>22</v>
      </c>
      <c r="G279" s="9" t="s">
        <v>25</v>
      </c>
      <c r="H279" s="9" t="s">
        <v>25</v>
      </c>
      <c r="I279" s="9" t="s">
        <v>25</v>
      </c>
      <c r="J279" s="9" t="s">
        <v>25</v>
      </c>
      <c r="K279" s="37">
        <v>162</v>
      </c>
      <c r="L279" s="37">
        <v>21</v>
      </c>
      <c r="M279" s="9">
        <v>2023</v>
      </c>
      <c r="N279" s="28">
        <v>2023</v>
      </c>
    </row>
    <row r="280" spans="1:14">
      <c r="A280" s="162" t="s">
        <v>548</v>
      </c>
      <c r="B280" s="2" t="s">
        <v>1101</v>
      </c>
      <c r="C280" s="2" t="s">
        <v>1102</v>
      </c>
      <c r="D280" s="69"/>
      <c r="E280" s="2" t="s">
        <v>552</v>
      </c>
      <c r="F280" s="3" t="s">
        <v>22</v>
      </c>
      <c r="G280" s="9" t="s">
        <v>25</v>
      </c>
      <c r="H280" s="9" t="s">
        <v>25</v>
      </c>
      <c r="I280" s="9" t="s">
        <v>25</v>
      </c>
      <c r="J280" s="9" t="s">
        <v>25</v>
      </c>
      <c r="K280" s="37">
        <v>91</v>
      </c>
      <c r="L280" s="37">
        <v>19</v>
      </c>
      <c r="M280" s="9">
        <v>2021</v>
      </c>
      <c r="N280" s="28">
        <v>2023</v>
      </c>
    </row>
    <row r="281" spans="1:14" ht="15.75" thickBot="1">
      <c r="A281" s="163" t="s">
        <v>548</v>
      </c>
      <c r="B281" s="16" t="s">
        <v>1101</v>
      </c>
      <c r="C281" s="21" t="s">
        <v>1103</v>
      </c>
      <c r="D281" s="16" t="s">
        <v>1104</v>
      </c>
      <c r="E281" s="16" t="s">
        <v>553</v>
      </c>
      <c r="F281" s="17" t="s">
        <v>22</v>
      </c>
      <c r="G281" s="29" t="s">
        <v>25</v>
      </c>
      <c r="H281" s="29" t="s">
        <v>25</v>
      </c>
      <c r="I281" s="29" t="s">
        <v>25</v>
      </c>
      <c r="J281" s="29" t="s">
        <v>25</v>
      </c>
      <c r="K281" s="38">
        <v>103</v>
      </c>
      <c r="L281" s="38">
        <v>24</v>
      </c>
      <c r="M281" s="29">
        <v>2024</v>
      </c>
      <c r="N281" s="30">
        <v>2023</v>
      </c>
    </row>
    <row r="282" spans="1:14" ht="15.75" thickBot="1">
      <c r="A282" s="171" t="s">
        <v>557</v>
      </c>
      <c r="B282" s="125" t="s">
        <v>1105</v>
      </c>
      <c r="C282" s="125" t="s">
        <v>1106</v>
      </c>
      <c r="D282" s="144"/>
      <c r="E282" s="125" t="s">
        <v>559</v>
      </c>
      <c r="F282" s="130" t="s">
        <v>23</v>
      </c>
      <c r="G282" s="131" t="s">
        <v>26</v>
      </c>
      <c r="H282" s="131" t="s">
        <v>25</v>
      </c>
      <c r="I282" s="131" t="s">
        <v>25</v>
      </c>
      <c r="J282" s="131" t="s">
        <v>28</v>
      </c>
      <c r="K282" s="145">
        <v>56</v>
      </c>
      <c r="L282" s="145">
        <v>28</v>
      </c>
      <c r="M282" s="131">
        <v>2023</v>
      </c>
      <c r="N282" s="132">
        <v>2022</v>
      </c>
    </row>
    <row r="283" spans="1:14">
      <c r="A283" s="166" t="s">
        <v>562</v>
      </c>
      <c r="B283" s="12" t="s">
        <v>1107</v>
      </c>
      <c r="C283" s="12" t="s">
        <v>869</v>
      </c>
      <c r="D283" s="73"/>
      <c r="E283" s="22" t="s">
        <v>563</v>
      </c>
      <c r="F283" s="13" t="s">
        <v>23</v>
      </c>
      <c r="G283" s="31" t="s">
        <v>28</v>
      </c>
      <c r="H283" s="31" t="s">
        <v>26</v>
      </c>
      <c r="I283" s="31" t="s">
        <v>25</v>
      </c>
      <c r="J283" s="31" t="s">
        <v>26</v>
      </c>
      <c r="K283" s="36">
        <v>74</v>
      </c>
      <c r="L283" s="36">
        <v>30</v>
      </c>
      <c r="M283" s="31">
        <v>2024</v>
      </c>
      <c r="N283" s="32">
        <v>2023</v>
      </c>
    </row>
    <row r="284" spans="1:14">
      <c r="A284" s="162" t="s">
        <v>562</v>
      </c>
      <c r="B284" s="2" t="s">
        <v>1108</v>
      </c>
      <c r="C284" s="2" t="s">
        <v>1109</v>
      </c>
      <c r="D284" s="69"/>
      <c r="E284" s="2" t="s">
        <v>564</v>
      </c>
      <c r="F284" s="3" t="s">
        <v>23</v>
      </c>
      <c r="G284" s="9" t="s">
        <v>26</v>
      </c>
      <c r="H284" s="9" t="s">
        <v>28</v>
      </c>
      <c r="I284" s="9" t="s">
        <v>29</v>
      </c>
      <c r="J284" s="9" t="s">
        <v>26</v>
      </c>
      <c r="K284" s="37">
        <v>45</v>
      </c>
      <c r="L284" s="37">
        <v>21</v>
      </c>
      <c r="M284" s="9">
        <v>2023</v>
      </c>
      <c r="N284" s="28">
        <v>2023</v>
      </c>
    </row>
    <row r="285" spans="1:14">
      <c r="A285" s="162" t="s">
        <v>562</v>
      </c>
      <c r="B285" s="2" t="s">
        <v>1110</v>
      </c>
      <c r="C285" s="2" t="s">
        <v>918</v>
      </c>
      <c r="D285" s="69"/>
      <c r="E285" s="2" t="s">
        <v>567</v>
      </c>
      <c r="F285" s="3" t="s">
        <v>23</v>
      </c>
      <c r="G285" s="9" t="s">
        <v>26</v>
      </c>
      <c r="H285" s="9" t="s">
        <v>28</v>
      </c>
      <c r="I285" s="9" t="s">
        <v>29</v>
      </c>
      <c r="J285" s="9" t="s">
        <v>26</v>
      </c>
      <c r="K285" s="37">
        <v>33</v>
      </c>
      <c r="L285" s="37">
        <v>20</v>
      </c>
      <c r="M285" s="9">
        <v>2025</v>
      </c>
      <c r="N285" s="28">
        <v>2023</v>
      </c>
    </row>
    <row r="286" spans="1:14">
      <c r="A286" s="167" t="s">
        <v>562</v>
      </c>
      <c r="B286" s="2" t="s">
        <v>1111</v>
      </c>
      <c r="C286" s="2" t="s">
        <v>869</v>
      </c>
      <c r="D286" s="71"/>
      <c r="E286" s="2" t="s">
        <v>569</v>
      </c>
      <c r="F286" s="3" t="s">
        <v>23</v>
      </c>
      <c r="G286" s="9" t="s">
        <v>25</v>
      </c>
      <c r="H286" s="9" t="s">
        <v>28</v>
      </c>
      <c r="I286" s="9" t="s">
        <v>29</v>
      </c>
      <c r="J286" s="9" t="s">
        <v>26</v>
      </c>
      <c r="K286" s="37">
        <v>35</v>
      </c>
      <c r="L286" s="37">
        <v>16</v>
      </c>
      <c r="M286" s="9">
        <v>2022</v>
      </c>
      <c r="N286" s="28">
        <v>2023</v>
      </c>
    </row>
    <row r="287" spans="1:14">
      <c r="A287" s="162" t="s">
        <v>562</v>
      </c>
      <c r="B287" s="2" t="s">
        <v>1108</v>
      </c>
      <c r="C287" s="2" t="s">
        <v>1112</v>
      </c>
      <c r="D287" s="69"/>
      <c r="E287" s="2" t="s">
        <v>565</v>
      </c>
      <c r="F287" s="3" t="s">
        <v>23</v>
      </c>
      <c r="G287" s="9" t="s">
        <v>25</v>
      </c>
      <c r="H287" s="9" t="s">
        <v>25</v>
      </c>
      <c r="I287" s="9" t="s">
        <v>25</v>
      </c>
      <c r="J287" s="9" t="s">
        <v>25</v>
      </c>
      <c r="K287" s="37">
        <v>59</v>
      </c>
      <c r="L287" s="37">
        <v>29</v>
      </c>
      <c r="M287" s="9">
        <v>2022</v>
      </c>
      <c r="N287" s="28">
        <v>2023</v>
      </c>
    </row>
    <row r="288" spans="1:14">
      <c r="A288" s="162" t="s">
        <v>562</v>
      </c>
      <c r="B288" s="2" t="s">
        <v>1113</v>
      </c>
      <c r="C288" s="2" t="s">
        <v>1114</v>
      </c>
      <c r="D288" s="69"/>
      <c r="E288" s="2" t="s">
        <v>566</v>
      </c>
      <c r="F288" s="3" t="s">
        <v>22</v>
      </c>
      <c r="G288" s="9" t="s">
        <v>25</v>
      </c>
      <c r="H288" s="9" t="s">
        <v>25</v>
      </c>
      <c r="I288" s="9" t="s">
        <v>25</v>
      </c>
      <c r="J288" s="9" t="s">
        <v>25</v>
      </c>
      <c r="K288" s="37">
        <v>55</v>
      </c>
      <c r="L288" s="37">
        <v>25</v>
      </c>
      <c r="M288" s="9">
        <v>2022</v>
      </c>
      <c r="N288" s="28">
        <v>2023</v>
      </c>
    </row>
    <row r="289" spans="1:14" ht="15.75" thickBot="1">
      <c r="A289" s="163" t="s">
        <v>562</v>
      </c>
      <c r="B289" s="16" t="s">
        <v>1113</v>
      </c>
      <c r="C289" s="16" t="s">
        <v>1115</v>
      </c>
      <c r="D289" s="70"/>
      <c r="E289" s="16" t="s">
        <v>568</v>
      </c>
      <c r="F289" s="17" t="s">
        <v>22</v>
      </c>
      <c r="G289" s="29" t="s">
        <v>26</v>
      </c>
      <c r="H289" s="29" t="s">
        <v>25</v>
      </c>
      <c r="I289" s="29" t="s">
        <v>29</v>
      </c>
      <c r="J289" s="29" t="s">
        <v>26</v>
      </c>
      <c r="K289" s="38">
        <v>48</v>
      </c>
      <c r="L289" s="38">
        <v>21</v>
      </c>
      <c r="M289" s="29">
        <v>2024</v>
      </c>
      <c r="N289" s="30">
        <v>2023</v>
      </c>
    </row>
    <row r="290" spans="1:14">
      <c r="A290" s="10"/>
      <c r="B290" s="10"/>
      <c r="C290" s="10"/>
      <c r="D290" s="10"/>
      <c r="E290" s="10"/>
      <c r="F290" s="10"/>
      <c r="G290" s="46"/>
      <c r="H290" s="46"/>
      <c r="I290" s="46"/>
      <c r="J290" s="46"/>
      <c r="K290" s="46"/>
      <c r="L290" s="46"/>
      <c r="M290" s="46"/>
      <c r="N290" s="46"/>
    </row>
    <row r="291" spans="1:14">
      <c r="N291" s="48"/>
    </row>
    <row r="292" spans="1:14">
      <c r="N292" s="48"/>
    </row>
    <row r="293" spans="1:14">
      <c r="N293" s="48"/>
    </row>
    <row r="294" spans="1:14">
      <c r="N294" s="48"/>
    </row>
    <row r="295" spans="1:14">
      <c r="N295" s="48"/>
    </row>
    <row r="296" spans="1:14">
      <c r="N296" s="48"/>
    </row>
  </sheetData>
  <sheetProtection insertColumns="0" insertRows="0" deleteColumns="0" deleteRows="0" sort="0" autoFilter="0"/>
  <sortState xmlns:xlrd2="http://schemas.microsoft.com/office/spreadsheetml/2017/richdata2" ref="A2:N296">
    <sortCondition ref="A1"/>
  </sortState>
  <conditionalFormatting sqref="F2:F6 F112:F171 F192:F198">
    <cfRule type="cellIs" dxfId="365" priority="875" operator="equal">
      <formula>"TAG Monitored"</formula>
    </cfRule>
    <cfRule type="cellIs" dxfId="364" priority="876" operator="equal">
      <formula>"Provisional"</formula>
    </cfRule>
    <cfRule type="containsText" dxfId="363" priority="877" stopIfTrue="1" operator="containsText" text="Provisional">
      <formula>NOT(ISERROR(SEARCH("Provisional",F2)))</formula>
    </cfRule>
    <cfRule type="containsText" dxfId="362" priority="878" stopIfTrue="1" operator="containsText" text="Signature">
      <formula>NOT(ISERROR(SEARCH("Signature",F2)))</formula>
    </cfRule>
    <cfRule type="containsText" dxfId="361" priority="879" stopIfTrue="1" operator="containsText" text="Secure SSP">
      <formula>NOT(ISERROR(SEARCH("Secure SSP",F2)))</formula>
    </cfRule>
    <cfRule type="containsText" dxfId="360" priority="880" stopIfTrue="1" operator="containsText" text="Studbook">
      <formula>NOT(ISERROR(SEARCH("Studbook",F2)))</formula>
    </cfRule>
    <cfRule type="containsText" dxfId="359" priority="881" stopIfTrue="1" operator="containsText" text="TAG Monitored">
      <formula>NOT(ISERROR(SEARCH("TAG Monitored",F2)))</formula>
    </cfRule>
    <cfRule type="containsText" dxfId="358" priority="882" stopIfTrue="1" operator="containsText" text="SAFE Program">
      <formula>NOT(ISERROR(SEARCH("SAFE Program",F2)))</formula>
    </cfRule>
  </conditionalFormatting>
  <conditionalFormatting sqref="F6">
    <cfRule type="expression" dxfId="357" priority="845">
      <formula>NOT(ISERROR(SEARCH("red",F6)))</formula>
    </cfRule>
    <cfRule type="expression" dxfId="356" priority="846">
      <formula>NOT(ISERROR(SEARCH("yellow",F6)))</formula>
    </cfRule>
    <cfRule type="expression" dxfId="355" priority="847">
      <formula>NOT(ISERROR(SEARCH("green",F6)))</formula>
    </cfRule>
  </conditionalFormatting>
  <conditionalFormatting sqref="F7:F57">
    <cfRule type="containsText" dxfId="354" priority="832" stopIfTrue="1" operator="containsText" text="Studbook">
      <formula>NOT(ISERROR(SEARCH("Studbook",F7)))</formula>
    </cfRule>
    <cfRule type="containsText" dxfId="353" priority="833" stopIfTrue="1" operator="containsText" text="TAG Monitored">
      <formula>NOT(ISERROR(SEARCH("TAG Monitored",F7)))</formula>
    </cfRule>
    <cfRule type="containsText" dxfId="352" priority="834" stopIfTrue="1" operator="containsText" text="SAFE Program">
      <formula>NOT(ISERROR(SEARCH("SAFE Program",F7)))</formula>
    </cfRule>
  </conditionalFormatting>
  <conditionalFormatting sqref="F7:F64 F199:F289">
    <cfRule type="cellIs" dxfId="351" priority="1" operator="equal">
      <formula>"TAG Monitored"</formula>
    </cfRule>
    <cfRule type="cellIs" dxfId="350" priority="2" operator="equal">
      <formula>"Provisional"</formula>
    </cfRule>
    <cfRule type="containsText" dxfId="349" priority="3" stopIfTrue="1" operator="containsText" text="Provisional">
      <formula>NOT(ISERROR(SEARCH("Provisional",F7)))</formula>
    </cfRule>
    <cfRule type="containsText" dxfId="348" priority="4" stopIfTrue="1" operator="containsText" text="Signature">
      <formula>NOT(ISERROR(SEARCH("Signature",F7)))</formula>
    </cfRule>
    <cfRule type="containsText" dxfId="347" priority="5" stopIfTrue="1" operator="containsText" text="Secure SSP">
      <formula>NOT(ISERROR(SEARCH("Secure SSP",F7)))</formula>
    </cfRule>
  </conditionalFormatting>
  <conditionalFormatting sqref="F20">
    <cfRule type="expression" dxfId="346" priority="817">
      <formula>NOT(ISERROR(SEARCH("red",F20)))</formula>
    </cfRule>
    <cfRule type="expression" dxfId="345" priority="818">
      <formula>NOT(ISERROR(SEARCH("yellow",F20)))</formula>
    </cfRule>
    <cfRule type="expression" dxfId="344" priority="819">
      <formula>NOT(ISERROR(SEARCH("green",F20)))</formula>
    </cfRule>
  </conditionalFormatting>
  <conditionalFormatting sqref="F27">
    <cfRule type="expression" dxfId="343" priority="820">
      <formula>NOT(ISERROR(SEARCH("red",F27)))</formula>
    </cfRule>
    <cfRule type="expression" dxfId="342" priority="821">
      <formula>NOT(ISERROR(SEARCH("yellow",F27)))</formula>
    </cfRule>
    <cfRule type="expression" dxfId="341" priority="822">
      <formula>NOT(ISERROR(SEARCH("green",F27)))</formula>
    </cfRule>
  </conditionalFormatting>
  <conditionalFormatting sqref="F37">
    <cfRule type="expression" dxfId="340" priority="823">
      <formula>NOT(ISERROR(SEARCH("red",F37)))</formula>
    </cfRule>
    <cfRule type="expression" dxfId="339" priority="824">
      <formula>NOT(ISERROR(SEARCH("yellow",F37)))</formula>
    </cfRule>
    <cfRule type="expression" dxfId="338" priority="825">
      <formula>NOT(ISERROR(SEARCH("green",F37)))</formula>
    </cfRule>
  </conditionalFormatting>
  <conditionalFormatting sqref="F41">
    <cfRule type="expression" dxfId="337" priority="829">
      <formula>NOT(ISERROR(SEARCH("red",F41)))</formula>
    </cfRule>
    <cfRule type="expression" dxfId="336" priority="830">
      <formula>NOT(ISERROR(SEARCH("yellow",F41)))</formula>
    </cfRule>
    <cfRule type="expression" dxfId="335" priority="831">
      <formula>NOT(ISERROR(SEARCH("green",F41)))</formula>
    </cfRule>
  </conditionalFormatting>
  <conditionalFormatting sqref="F48:F49">
    <cfRule type="expression" dxfId="334" priority="814">
      <formula>NOT(ISERROR(SEARCH("red",F48)))</formula>
    </cfRule>
    <cfRule type="expression" dxfId="333" priority="815">
      <formula>NOT(ISERROR(SEARCH("yellow",F48)))</formula>
    </cfRule>
    <cfRule type="expression" dxfId="332" priority="816">
      <formula>NOT(ISERROR(SEARCH("green",F48)))</formula>
    </cfRule>
  </conditionalFormatting>
  <conditionalFormatting sqref="F58:F64">
    <cfRule type="containsText" dxfId="331" priority="6" stopIfTrue="1" operator="containsText" text="Studbook">
      <formula>NOT(ISERROR(SEARCH("Studbook",F58)))</formula>
    </cfRule>
    <cfRule type="containsText" dxfId="330" priority="7" stopIfTrue="1" operator="containsText" text="TAG Monitored">
      <formula>NOT(ISERROR(SEARCH("TAG Monitored",F58)))</formula>
    </cfRule>
    <cfRule type="containsText" dxfId="329" priority="8" stopIfTrue="1" operator="containsText" text="SAFE Program">
      <formula>NOT(ISERROR(SEARCH("SAFE Program",F58)))</formula>
    </cfRule>
  </conditionalFormatting>
  <conditionalFormatting sqref="F65:F72">
    <cfRule type="cellIs" dxfId="328" priority="783" operator="equal">
      <formula>"TAG Monitored"</formula>
    </cfRule>
    <cfRule type="cellIs" dxfId="327" priority="784" operator="equal">
      <formula>"Provisional"</formula>
    </cfRule>
    <cfRule type="containsText" dxfId="326" priority="785" stopIfTrue="1" operator="containsText" text="Provisional">
      <formula>NOT(ISERROR(SEARCH("Provisional",F65)))</formula>
    </cfRule>
    <cfRule type="containsText" dxfId="325" priority="786" stopIfTrue="1" operator="containsText" text="Signature">
      <formula>NOT(ISERROR(SEARCH("Signature",F65)))</formula>
    </cfRule>
    <cfRule type="containsText" dxfId="324" priority="787" stopIfTrue="1" operator="containsText" text="Secure SSP">
      <formula>NOT(ISERROR(SEARCH("Secure SSP",F65)))</formula>
    </cfRule>
    <cfRule type="containsText" dxfId="323" priority="788" stopIfTrue="1" operator="containsText" text="Studbook">
      <formula>NOT(ISERROR(SEARCH("Studbook",F65)))</formula>
    </cfRule>
    <cfRule type="containsText" dxfId="322" priority="789" stopIfTrue="1" operator="containsText" text="TAG Monitored">
      <formula>NOT(ISERROR(SEARCH("TAG Monitored",F65)))</formula>
    </cfRule>
    <cfRule type="containsText" dxfId="321" priority="790" stopIfTrue="1" operator="containsText" text="SAFE Program">
      <formula>NOT(ISERROR(SEARCH("SAFE Program",F65)))</formula>
    </cfRule>
  </conditionalFormatting>
  <conditionalFormatting sqref="F68">
    <cfRule type="expression" dxfId="320" priority="769">
      <formula>NOT(ISERROR(SEARCH("red",F68)))</formula>
    </cfRule>
    <cfRule type="expression" dxfId="319" priority="770">
      <formula>NOT(ISERROR(SEARCH("yellow",F68)))</formula>
    </cfRule>
    <cfRule type="expression" dxfId="318" priority="771">
      <formula>NOT(ISERROR(SEARCH("green",F68)))</formula>
    </cfRule>
  </conditionalFormatting>
  <conditionalFormatting sqref="F72">
    <cfRule type="expression" dxfId="317" priority="772">
      <formula>NOT(ISERROR(SEARCH("red",F72)))</formula>
    </cfRule>
    <cfRule type="expression" dxfId="316" priority="773">
      <formula>NOT(ISERROR(SEARCH("yellow",F72)))</formula>
    </cfRule>
    <cfRule type="expression" dxfId="315" priority="774">
      <formula>NOT(ISERROR(SEARCH("green",F72)))</formula>
    </cfRule>
  </conditionalFormatting>
  <conditionalFormatting sqref="F73:F111">
    <cfRule type="cellIs" dxfId="314" priority="25" operator="equal">
      <formula>"TAG Monitored"</formula>
    </cfRule>
    <cfRule type="cellIs" dxfId="313" priority="26" operator="equal">
      <formula>"Provisional"</formula>
    </cfRule>
    <cfRule type="containsText" dxfId="312" priority="27" stopIfTrue="1" operator="containsText" text="Provisional">
      <formula>NOT(ISERROR(SEARCH("Provisional",F73)))</formula>
    </cfRule>
    <cfRule type="containsText" dxfId="311" priority="28" stopIfTrue="1" operator="containsText" text="Signature">
      <formula>NOT(ISERROR(SEARCH("Signature",F73)))</formula>
    </cfRule>
    <cfRule type="containsText" dxfId="310" priority="29" stopIfTrue="1" operator="containsText" text="Secure SSP">
      <formula>NOT(ISERROR(SEARCH("Secure SSP",F73)))</formula>
    </cfRule>
    <cfRule type="containsText" dxfId="309" priority="30" stopIfTrue="1" operator="containsText" text="Studbook">
      <formula>NOT(ISERROR(SEARCH("Studbook",F73)))</formula>
    </cfRule>
    <cfRule type="containsText" dxfId="308" priority="31" stopIfTrue="1" operator="containsText" text="TAG Monitored">
      <formula>NOT(ISERROR(SEARCH("TAG Monitored",F73)))</formula>
    </cfRule>
    <cfRule type="containsText" dxfId="307" priority="32" stopIfTrue="1" operator="containsText" text="SAFE Program">
      <formula>NOT(ISERROR(SEARCH("SAFE Program",F73)))</formula>
    </cfRule>
  </conditionalFormatting>
  <conditionalFormatting sqref="F114">
    <cfRule type="expression" dxfId="306" priority="711">
      <formula>NOT(ISERROR(SEARCH("red",F114)))</formula>
    </cfRule>
    <cfRule type="expression" dxfId="305" priority="712">
      <formula>NOT(ISERROR(SEARCH("yellow",F114)))</formula>
    </cfRule>
    <cfRule type="expression" dxfId="304" priority="713">
      <formula>NOT(ISERROR(SEARCH("green",F114)))</formula>
    </cfRule>
  </conditionalFormatting>
  <conditionalFormatting sqref="F118">
    <cfRule type="expression" dxfId="303" priority="714">
      <formula>NOT(ISERROR(SEARCH("red",F118)))</formula>
    </cfRule>
    <cfRule type="expression" dxfId="302" priority="715">
      <formula>NOT(ISERROR(SEARCH("yellow",F118)))</formula>
    </cfRule>
    <cfRule type="expression" dxfId="301" priority="716">
      <formula>NOT(ISERROR(SEARCH("green",F118)))</formula>
    </cfRule>
  </conditionalFormatting>
  <conditionalFormatting sqref="F124">
    <cfRule type="expression" dxfId="300" priority="699">
      <formula>NOT(ISERROR(SEARCH("red",F124)))</formula>
    </cfRule>
    <cfRule type="expression" dxfId="299" priority="700">
      <formula>NOT(ISERROR(SEARCH("yellow",F124)))</formula>
    </cfRule>
    <cfRule type="expression" dxfId="298" priority="701">
      <formula>NOT(ISERROR(SEARCH("green",F124)))</formula>
    </cfRule>
  </conditionalFormatting>
  <conditionalFormatting sqref="F126:F127">
    <cfRule type="expression" dxfId="297" priority="702">
      <formula>NOT(ISERROR(SEARCH("red",F126)))</formula>
    </cfRule>
    <cfRule type="expression" dxfId="296" priority="703">
      <formula>NOT(ISERROR(SEARCH("yellow",F126)))</formula>
    </cfRule>
    <cfRule type="expression" dxfId="295" priority="704">
      <formula>NOT(ISERROR(SEARCH("green",F126)))</formula>
    </cfRule>
  </conditionalFormatting>
  <conditionalFormatting sqref="F141">
    <cfRule type="expression" dxfId="294" priority="680">
      <formula>NOT(ISERROR(SEARCH("red",F141)))</formula>
    </cfRule>
    <cfRule type="expression" dxfId="293" priority="681">
      <formula>NOT(ISERROR(SEARCH("yellow",F141)))</formula>
    </cfRule>
    <cfRule type="expression" dxfId="292" priority="682">
      <formula>NOT(ISERROR(SEARCH("green",F141)))</formula>
    </cfRule>
  </conditionalFormatting>
  <conditionalFormatting sqref="F144:F145">
    <cfRule type="expression" dxfId="291" priority="671">
      <formula>NOT(ISERROR(SEARCH("red",F144)))</formula>
    </cfRule>
    <cfRule type="expression" dxfId="290" priority="672">
      <formula>NOT(ISERROR(SEARCH("yellow",F144)))</formula>
    </cfRule>
    <cfRule type="expression" dxfId="289" priority="673">
      <formula>NOT(ISERROR(SEARCH("green",F144)))</formula>
    </cfRule>
  </conditionalFormatting>
  <conditionalFormatting sqref="F148">
    <cfRule type="expression" dxfId="288" priority="674">
      <formula>NOT(ISERROR(SEARCH("red",F148)))</formula>
    </cfRule>
    <cfRule type="expression" dxfId="287" priority="675">
      <formula>NOT(ISERROR(SEARCH("yellow",F148)))</formula>
    </cfRule>
    <cfRule type="expression" dxfId="286" priority="676">
      <formula>NOT(ISERROR(SEARCH("green",F148)))</formula>
    </cfRule>
  </conditionalFormatting>
  <conditionalFormatting sqref="F155">
    <cfRule type="expression" dxfId="285" priority="683">
      <formula>NOT(ISERROR(SEARCH("red",F155)))</formula>
    </cfRule>
    <cfRule type="expression" dxfId="284" priority="684">
      <formula>NOT(ISERROR(SEARCH("yellow",F155)))</formula>
    </cfRule>
    <cfRule type="expression" dxfId="283" priority="685">
      <formula>NOT(ISERROR(SEARCH("green",F155)))</formula>
    </cfRule>
  </conditionalFormatting>
  <conditionalFormatting sqref="F161">
    <cfRule type="expression" dxfId="282" priority="655">
      <formula>NOT(ISERROR(SEARCH("red",F161)))</formula>
    </cfRule>
    <cfRule type="expression" dxfId="281" priority="656">
      <formula>NOT(ISERROR(SEARCH("yellow",F161)))</formula>
    </cfRule>
    <cfRule type="expression" dxfId="280" priority="657">
      <formula>NOT(ISERROR(SEARCH("green",F161)))</formula>
    </cfRule>
  </conditionalFormatting>
  <conditionalFormatting sqref="F166">
    <cfRule type="expression" dxfId="279" priority="652">
      <formula>NOT(ISERROR(SEARCH("red",F166)))</formula>
    </cfRule>
    <cfRule type="expression" dxfId="278" priority="653">
      <formula>NOT(ISERROR(SEARCH("yellow",F166)))</formula>
    </cfRule>
    <cfRule type="expression" dxfId="277" priority="654">
      <formula>NOT(ISERROR(SEARCH("green",F166)))</formula>
    </cfRule>
  </conditionalFormatting>
  <conditionalFormatting sqref="F172:F188">
    <cfRule type="containsText" dxfId="276" priority="639" stopIfTrue="1" operator="containsText" text="Studbook">
      <formula>NOT(ISERROR(SEARCH("Studbook",F172)))</formula>
    </cfRule>
    <cfRule type="containsText" dxfId="275" priority="640" stopIfTrue="1" operator="containsText" text="TAG Monitored">
      <formula>NOT(ISERROR(SEARCH("TAG Monitored",F172)))</formula>
    </cfRule>
    <cfRule type="containsText" dxfId="274" priority="641" stopIfTrue="1" operator="containsText" text="SAFE Program">
      <formula>NOT(ISERROR(SEARCH("SAFE Program",F172)))</formula>
    </cfRule>
  </conditionalFormatting>
  <conditionalFormatting sqref="F172:F191">
    <cfRule type="cellIs" dxfId="273" priority="9" operator="equal">
      <formula>"TAG Monitored"</formula>
    </cfRule>
    <cfRule type="cellIs" dxfId="272" priority="10" operator="equal">
      <formula>"Provisional"</formula>
    </cfRule>
    <cfRule type="containsText" dxfId="271" priority="11" stopIfTrue="1" operator="containsText" text="Provisional">
      <formula>NOT(ISERROR(SEARCH("Provisional",F172)))</formula>
    </cfRule>
    <cfRule type="containsText" dxfId="270" priority="12" stopIfTrue="1" operator="containsText" text="Signature">
      <formula>NOT(ISERROR(SEARCH("Signature",F172)))</formula>
    </cfRule>
    <cfRule type="containsText" dxfId="269" priority="13" stopIfTrue="1" operator="containsText" text="Secure SSP">
      <formula>NOT(ISERROR(SEARCH("Secure SSP",F172)))</formula>
    </cfRule>
  </conditionalFormatting>
  <conditionalFormatting sqref="F188">
    <cfRule type="expression" dxfId="268" priority="636">
      <formula>NOT(ISERROR(SEARCH("red",F188)))</formula>
    </cfRule>
    <cfRule type="expression" dxfId="267" priority="637">
      <formula>NOT(ISERROR(SEARCH("yellow",F188)))</formula>
    </cfRule>
    <cfRule type="expression" dxfId="266" priority="638">
      <formula>NOT(ISERROR(SEARCH("green",F188)))</formula>
    </cfRule>
  </conditionalFormatting>
  <conditionalFormatting sqref="F189:F191">
    <cfRule type="containsText" dxfId="265" priority="14" stopIfTrue="1" operator="containsText" text="Studbook">
      <formula>NOT(ISERROR(SEARCH("Studbook",F189)))</formula>
    </cfRule>
    <cfRule type="containsText" dxfId="264" priority="15" stopIfTrue="1" operator="containsText" text="TAG Monitored">
      <formula>NOT(ISERROR(SEARCH("TAG Monitored",F189)))</formula>
    </cfRule>
    <cfRule type="containsText" dxfId="263" priority="16" stopIfTrue="1" operator="containsText" text="SAFE Program">
      <formula>NOT(ISERROR(SEARCH("SAFE Program",F189)))</formula>
    </cfRule>
  </conditionalFormatting>
  <conditionalFormatting sqref="F192">
    <cfRule type="expression" dxfId="262" priority="620">
      <formula>NOT(ISERROR(SEARCH("red",F192)))</formula>
    </cfRule>
    <cfRule type="expression" dxfId="261" priority="621">
      <formula>NOT(ISERROR(SEARCH("yellow",F192)))</formula>
    </cfRule>
    <cfRule type="expression" dxfId="260" priority="622">
      <formula>NOT(ISERROR(SEARCH("green",F192)))</formula>
    </cfRule>
  </conditionalFormatting>
  <conditionalFormatting sqref="F199">
    <cfRule type="expression" dxfId="259" priority="604">
      <formula>NOT(ISERROR(SEARCH("red",F199)))</formula>
    </cfRule>
    <cfRule type="expression" dxfId="258" priority="605">
      <formula>NOT(ISERROR(SEARCH("yellow",F199)))</formula>
    </cfRule>
    <cfRule type="expression" dxfId="257" priority="606">
      <formula>NOT(ISERROR(SEARCH("green",F199)))</formula>
    </cfRule>
  </conditionalFormatting>
  <conditionalFormatting sqref="F199:F209">
    <cfRule type="containsText" dxfId="256" priority="607" stopIfTrue="1" operator="containsText" text="Studbook">
      <formula>NOT(ISERROR(SEARCH("Studbook",F199)))</formula>
    </cfRule>
    <cfRule type="containsText" dxfId="255" priority="608" stopIfTrue="1" operator="containsText" text="TAG Monitored">
      <formula>NOT(ISERROR(SEARCH("TAG Monitored",F199)))</formula>
    </cfRule>
    <cfRule type="containsText" dxfId="254" priority="609" stopIfTrue="1" operator="containsText" text="SAFE Program">
      <formula>NOT(ISERROR(SEARCH("SAFE Program",F199)))</formula>
    </cfRule>
  </conditionalFormatting>
  <conditionalFormatting sqref="F210:F223">
    <cfRule type="containsText" dxfId="253" priority="572" stopIfTrue="1" operator="containsText" text="Studbook">
      <formula>NOT(ISERROR(SEARCH("Studbook",F210)))</formula>
    </cfRule>
    <cfRule type="containsText" dxfId="252" priority="573" stopIfTrue="1" operator="containsText" text="TAG Monitored">
      <formula>NOT(ISERROR(SEARCH("TAG Monitored",F210)))</formula>
    </cfRule>
    <cfRule type="containsText" dxfId="251" priority="574" stopIfTrue="1" operator="containsText" text="SAFE Program">
      <formula>NOT(ISERROR(SEARCH("SAFE Program",F210)))</formula>
    </cfRule>
  </conditionalFormatting>
  <conditionalFormatting sqref="F219">
    <cfRule type="expression" dxfId="250" priority="566">
      <formula>NOT(ISERROR(SEARCH("red",F219)))</formula>
    </cfRule>
    <cfRule type="expression" dxfId="249" priority="567">
      <formula>NOT(ISERROR(SEARCH("yellow",F219)))</formula>
    </cfRule>
    <cfRule type="expression" dxfId="248" priority="568">
      <formula>NOT(ISERROR(SEARCH("green",F219)))</formula>
    </cfRule>
  </conditionalFormatting>
  <conditionalFormatting sqref="F223">
    <cfRule type="expression" dxfId="247" priority="569">
      <formula>NOT(ISERROR(SEARCH("red",F223)))</formula>
    </cfRule>
    <cfRule type="expression" dxfId="246" priority="570">
      <formula>NOT(ISERROR(SEARCH("yellow",F223)))</formula>
    </cfRule>
    <cfRule type="expression" dxfId="245" priority="571">
      <formula>NOT(ISERROR(SEARCH("green",F223)))</formula>
    </cfRule>
  </conditionalFormatting>
  <conditionalFormatting sqref="F224:F243">
    <cfRule type="containsText" dxfId="244" priority="553" stopIfTrue="1" operator="containsText" text="Studbook">
      <formula>NOT(ISERROR(SEARCH("Studbook",F224)))</formula>
    </cfRule>
    <cfRule type="containsText" dxfId="243" priority="554" stopIfTrue="1" operator="containsText" text="TAG Monitored">
      <formula>NOT(ISERROR(SEARCH("TAG Monitored",F224)))</formula>
    </cfRule>
    <cfRule type="containsText" dxfId="242" priority="555" stopIfTrue="1" operator="containsText" text="SAFE Program">
      <formula>NOT(ISERROR(SEARCH("SAFE Program",F224)))</formula>
    </cfRule>
  </conditionalFormatting>
  <conditionalFormatting sqref="F228">
    <cfRule type="expression" dxfId="241" priority="550">
      <formula>NOT(ISERROR(SEARCH("red",F228)))</formula>
    </cfRule>
    <cfRule type="expression" dxfId="240" priority="551">
      <formula>NOT(ISERROR(SEARCH("yellow",F228)))</formula>
    </cfRule>
    <cfRule type="expression" dxfId="239" priority="552">
      <formula>NOT(ISERROR(SEARCH("green",F228)))</formula>
    </cfRule>
  </conditionalFormatting>
  <conditionalFormatting sqref="F232:F233">
    <cfRule type="expression" dxfId="238" priority="541">
      <formula>NOT(ISERROR(SEARCH("red",F232)))</formula>
    </cfRule>
    <cfRule type="expression" dxfId="237" priority="542">
      <formula>NOT(ISERROR(SEARCH("yellow",F232)))</formula>
    </cfRule>
    <cfRule type="expression" dxfId="236" priority="543">
      <formula>NOT(ISERROR(SEARCH("green",F232)))</formula>
    </cfRule>
  </conditionalFormatting>
  <conditionalFormatting sqref="F241:F243">
    <cfRule type="expression" dxfId="235" priority="544">
      <formula>NOT(ISERROR(SEARCH("red",F241)))</formula>
    </cfRule>
    <cfRule type="expression" dxfId="234" priority="545">
      <formula>NOT(ISERROR(SEARCH("yellow",F241)))</formula>
    </cfRule>
    <cfRule type="expression" dxfId="233" priority="546">
      <formula>NOT(ISERROR(SEARCH("green",F241)))</formula>
    </cfRule>
  </conditionalFormatting>
  <conditionalFormatting sqref="F244:F289">
    <cfRule type="containsText" dxfId="232" priority="528" stopIfTrue="1" operator="containsText" text="Studbook">
      <formula>NOT(ISERROR(SEARCH("Studbook",F244)))</formula>
    </cfRule>
    <cfRule type="containsText" dxfId="231" priority="529" stopIfTrue="1" operator="containsText" text="TAG Monitored">
      <formula>NOT(ISERROR(SEARCH("TAG Monitored",F244)))</formula>
    </cfRule>
    <cfRule type="containsText" dxfId="230" priority="530" stopIfTrue="1" operator="containsText" text="SAFE Program">
      <formula>NOT(ISERROR(SEARCH("SAFE Program",F244)))</formula>
    </cfRule>
  </conditionalFormatting>
  <conditionalFormatting sqref="F255">
    <cfRule type="expression" dxfId="229" priority="525">
      <formula>NOT(ISERROR(SEARCH("red",F255)))</formula>
    </cfRule>
    <cfRule type="expression" dxfId="228" priority="526">
      <formula>NOT(ISERROR(SEARCH("yellow",F255)))</formula>
    </cfRule>
    <cfRule type="expression" dxfId="227" priority="527">
      <formula>NOT(ISERROR(SEARCH("green",F255)))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1632-E495-4BB3-8895-453B54B58060}">
  <dimension ref="A1:PE301"/>
  <sheetViews>
    <sheetView tabSelected="1" topLeftCell="A205" zoomScale="120" zoomScaleNormal="120" workbookViewId="0">
      <selection activeCell="E221" sqref="E221"/>
    </sheetView>
  </sheetViews>
  <sheetFormatPr defaultRowHeight="15"/>
  <cols>
    <col min="1" max="1" width="42.85546875" customWidth="1"/>
    <col min="2" max="2" width="17.5703125" customWidth="1"/>
    <col min="3" max="3" width="16.28515625" customWidth="1"/>
    <col min="4" max="4" width="18.28515625" customWidth="1"/>
    <col min="5" max="5" width="40.28515625" customWidth="1"/>
    <col min="6" max="6" width="18.140625" customWidth="1"/>
    <col min="7" max="7" width="10.140625" customWidth="1"/>
    <col min="8" max="8" width="12.42578125" customWidth="1"/>
    <col min="9" max="9" width="13" customWidth="1"/>
    <col min="10" max="10" width="10.85546875" customWidth="1"/>
  </cols>
  <sheetData>
    <row r="1" spans="1:11" s="1" customFormat="1" ht="36.75" customHeight="1" thickBot="1">
      <c r="A1" s="104" t="s">
        <v>0</v>
      </c>
      <c r="B1" s="105" t="s">
        <v>593</v>
      </c>
      <c r="C1" s="105" t="s">
        <v>594</v>
      </c>
      <c r="D1" s="105" t="s">
        <v>595</v>
      </c>
      <c r="E1" s="105" t="s">
        <v>1</v>
      </c>
      <c r="F1" s="106" t="s">
        <v>1518</v>
      </c>
      <c r="G1" s="106" t="s">
        <v>5</v>
      </c>
      <c r="H1" s="106" t="s">
        <v>2</v>
      </c>
      <c r="I1" s="107" t="s">
        <v>3</v>
      </c>
      <c r="J1" s="106" t="s">
        <v>4</v>
      </c>
      <c r="K1" s="108" t="s">
        <v>588</v>
      </c>
    </row>
    <row r="2" spans="1:11">
      <c r="A2" s="54" t="s">
        <v>8</v>
      </c>
      <c r="B2" s="12" t="s">
        <v>1116</v>
      </c>
      <c r="C2" s="12" t="s">
        <v>1117</v>
      </c>
      <c r="D2" s="12"/>
      <c r="E2" s="55" t="s">
        <v>12</v>
      </c>
      <c r="F2" s="13" t="s">
        <v>24</v>
      </c>
      <c r="G2" s="31" t="s">
        <v>25</v>
      </c>
      <c r="H2" s="31" t="s">
        <v>26</v>
      </c>
      <c r="I2" s="31" t="s">
        <v>25</v>
      </c>
      <c r="J2" s="31" t="s">
        <v>26</v>
      </c>
      <c r="K2" s="32">
        <v>2024</v>
      </c>
    </row>
    <row r="3" spans="1:11">
      <c r="A3" s="56" t="s">
        <v>8</v>
      </c>
      <c r="B3" s="2" t="s">
        <v>600</v>
      </c>
      <c r="C3" s="2" t="s">
        <v>1119</v>
      </c>
      <c r="D3" s="2"/>
      <c r="E3" s="53" t="s">
        <v>1118</v>
      </c>
      <c r="F3" s="3" t="s">
        <v>24</v>
      </c>
      <c r="G3" s="9" t="s">
        <v>592</v>
      </c>
      <c r="H3" s="9" t="s">
        <v>592</v>
      </c>
      <c r="I3" s="9" t="s">
        <v>592</v>
      </c>
      <c r="J3" s="9" t="s">
        <v>592</v>
      </c>
      <c r="K3" s="28">
        <v>2024</v>
      </c>
    </row>
    <row r="4" spans="1:11">
      <c r="A4" s="56" t="s">
        <v>8</v>
      </c>
      <c r="B4" s="2" t="s">
        <v>1120</v>
      </c>
      <c r="C4" s="2" t="s">
        <v>1121</v>
      </c>
      <c r="D4" s="2" t="s">
        <v>1122</v>
      </c>
      <c r="E4" s="53" t="s">
        <v>17</v>
      </c>
      <c r="F4" s="3" t="s">
        <v>24</v>
      </c>
      <c r="G4" s="9" t="s">
        <v>25</v>
      </c>
      <c r="H4" s="9" t="s">
        <v>25</v>
      </c>
      <c r="I4" s="9" t="s">
        <v>25</v>
      </c>
      <c r="J4" s="9" t="s">
        <v>26</v>
      </c>
      <c r="K4" s="28">
        <v>2024</v>
      </c>
    </row>
    <row r="5" spans="1:11">
      <c r="A5" s="56" t="s">
        <v>8</v>
      </c>
      <c r="B5" s="2" t="s">
        <v>1123</v>
      </c>
      <c r="C5" s="2" t="s">
        <v>1124</v>
      </c>
      <c r="D5" s="2"/>
      <c r="E5" s="53" t="s">
        <v>18</v>
      </c>
      <c r="F5" s="3" t="s">
        <v>24</v>
      </c>
      <c r="G5" s="9" t="s">
        <v>26</v>
      </c>
      <c r="H5" s="9" t="s">
        <v>28</v>
      </c>
      <c r="I5" s="9" t="s">
        <v>28</v>
      </c>
      <c r="J5" s="9" t="s">
        <v>26</v>
      </c>
      <c r="K5" s="28">
        <v>2024</v>
      </c>
    </row>
    <row r="6" spans="1:11">
      <c r="A6" s="56" t="s">
        <v>8</v>
      </c>
      <c r="B6" s="2" t="s">
        <v>602</v>
      </c>
      <c r="C6" s="2" t="s">
        <v>1125</v>
      </c>
      <c r="D6" s="2"/>
      <c r="E6" s="53" t="s">
        <v>19</v>
      </c>
      <c r="F6" s="3" t="s">
        <v>24</v>
      </c>
      <c r="G6" s="9" t="s">
        <v>592</v>
      </c>
      <c r="H6" s="9" t="s">
        <v>592</v>
      </c>
      <c r="I6" s="9" t="s">
        <v>592</v>
      </c>
      <c r="J6" s="9" t="s">
        <v>592</v>
      </c>
      <c r="K6" s="28">
        <v>2024</v>
      </c>
    </row>
    <row r="7" spans="1:11">
      <c r="A7" s="56" t="s">
        <v>8</v>
      </c>
      <c r="B7" s="2" t="s">
        <v>1126</v>
      </c>
      <c r="C7" s="2" t="s">
        <v>1127</v>
      </c>
      <c r="D7" s="2"/>
      <c r="E7" s="53" t="s">
        <v>20</v>
      </c>
      <c r="F7" s="3" t="s">
        <v>24</v>
      </c>
      <c r="G7" s="9" t="s">
        <v>592</v>
      </c>
      <c r="H7" s="9" t="s">
        <v>592</v>
      </c>
      <c r="I7" s="9" t="s">
        <v>592</v>
      </c>
      <c r="J7" s="9" t="s">
        <v>592</v>
      </c>
      <c r="K7" s="28">
        <v>2024</v>
      </c>
    </row>
    <row r="8" spans="1:11" ht="15.75" thickBot="1">
      <c r="A8" s="57" t="s">
        <v>8</v>
      </c>
      <c r="B8" s="52" t="s">
        <v>598</v>
      </c>
      <c r="C8" s="52" t="s">
        <v>1128</v>
      </c>
      <c r="D8" s="142"/>
      <c r="E8" s="58" t="s">
        <v>21</v>
      </c>
      <c r="F8" s="59" t="s">
        <v>24</v>
      </c>
      <c r="G8" s="39" t="s">
        <v>592</v>
      </c>
      <c r="H8" s="39" t="s">
        <v>592</v>
      </c>
      <c r="I8" s="39" t="s">
        <v>592</v>
      </c>
      <c r="J8" s="39" t="s">
        <v>592</v>
      </c>
      <c r="K8" s="47">
        <v>2024</v>
      </c>
    </row>
    <row r="9" spans="1:11">
      <c r="A9" s="54" t="s">
        <v>30</v>
      </c>
      <c r="B9" s="12" t="s">
        <v>609</v>
      </c>
      <c r="C9" s="12" t="s">
        <v>891</v>
      </c>
      <c r="D9" s="12"/>
      <c r="E9" s="55" t="s">
        <v>33</v>
      </c>
      <c r="F9" s="13" t="s">
        <v>24</v>
      </c>
      <c r="G9" s="31" t="s">
        <v>25</v>
      </c>
      <c r="H9" s="31" t="s">
        <v>25</v>
      </c>
      <c r="I9" s="31" t="s">
        <v>29</v>
      </c>
      <c r="J9" s="31" t="s">
        <v>26</v>
      </c>
      <c r="K9" s="32">
        <v>2023</v>
      </c>
    </row>
    <row r="10" spans="1:11">
      <c r="A10" s="56" t="s">
        <v>30</v>
      </c>
      <c r="B10" s="6" t="s">
        <v>1613</v>
      </c>
      <c r="C10" s="2" t="s">
        <v>1614</v>
      </c>
      <c r="D10" s="2"/>
      <c r="E10" s="53" t="s">
        <v>1610</v>
      </c>
      <c r="F10" s="3" t="s">
        <v>24</v>
      </c>
      <c r="G10" s="9" t="s">
        <v>592</v>
      </c>
      <c r="H10" s="9" t="s">
        <v>592</v>
      </c>
      <c r="I10" s="9" t="s">
        <v>592</v>
      </c>
      <c r="J10" s="9" t="s">
        <v>592</v>
      </c>
      <c r="K10" s="28">
        <v>2023</v>
      </c>
    </row>
    <row r="11" spans="1:11">
      <c r="A11" s="56" t="s">
        <v>30</v>
      </c>
      <c r="B11" s="6" t="s">
        <v>1616</v>
      </c>
      <c r="C11" s="6" t="s">
        <v>1617</v>
      </c>
      <c r="D11" s="2"/>
      <c r="E11" s="53" t="s">
        <v>1611</v>
      </c>
      <c r="F11" s="3" t="s">
        <v>24</v>
      </c>
      <c r="G11" s="9" t="s">
        <v>592</v>
      </c>
      <c r="H11" s="9" t="s">
        <v>592</v>
      </c>
      <c r="I11" s="9" t="s">
        <v>592</v>
      </c>
      <c r="J11" s="9" t="s">
        <v>592</v>
      </c>
      <c r="K11" s="28">
        <v>2023</v>
      </c>
    </row>
    <row r="12" spans="1:11" ht="15.75" thickBot="1">
      <c r="A12" s="78" t="s">
        <v>30</v>
      </c>
      <c r="B12" s="21" t="s">
        <v>1615</v>
      </c>
      <c r="C12" s="21" t="s">
        <v>1618</v>
      </c>
      <c r="D12" s="16"/>
      <c r="E12" s="79" t="s">
        <v>1612</v>
      </c>
      <c r="F12" s="17" t="s">
        <v>24</v>
      </c>
      <c r="G12" s="29" t="s">
        <v>592</v>
      </c>
      <c r="H12" s="29" t="s">
        <v>592</v>
      </c>
      <c r="I12" s="29" t="s">
        <v>592</v>
      </c>
      <c r="J12" s="29" t="s">
        <v>592</v>
      </c>
      <c r="K12" s="30">
        <v>2023</v>
      </c>
    </row>
    <row r="13" spans="1:11">
      <c r="A13" s="89" t="s">
        <v>34</v>
      </c>
      <c r="B13" s="51" t="s">
        <v>1129</v>
      </c>
      <c r="C13" s="51" t="s">
        <v>1130</v>
      </c>
      <c r="D13" s="51"/>
      <c r="E13" s="81" t="s">
        <v>44</v>
      </c>
      <c r="F13" s="75" t="s">
        <v>24</v>
      </c>
      <c r="G13" s="49" t="s">
        <v>28</v>
      </c>
      <c r="H13" s="49" t="s">
        <v>25</v>
      </c>
      <c r="I13" s="49" t="s">
        <v>29</v>
      </c>
      <c r="J13" s="49" t="s">
        <v>28</v>
      </c>
      <c r="K13" s="50">
        <v>2022</v>
      </c>
    </row>
    <row r="14" spans="1:11">
      <c r="A14" s="56" t="s">
        <v>34</v>
      </c>
      <c r="B14" s="2" t="s">
        <v>1131</v>
      </c>
      <c r="C14" s="2" t="s">
        <v>1132</v>
      </c>
      <c r="D14" s="2"/>
      <c r="E14" s="53" t="s">
        <v>45</v>
      </c>
      <c r="F14" s="3" t="s">
        <v>24</v>
      </c>
      <c r="G14" s="9" t="s">
        <v>592</v>
      </c>
      <c r="H14" s="9" t="s">
        <v>592</v>
      </c>
      <c r="I14" s="9" t="s">
        <v>592</v>
      </c>
      <c r="J14" s="9" t="s">
        <v>592</v>
      </c>
      <c r="K14" s="28">
        <v>2022</v>
      </c>
    </row>
    <row r="15" spans="1:11">
      <c r="A15" s="56" t="s">
        <v>34</v>
      </c>
      <c r="B15" s="2" t="s">
        <v>626</v>
      </c>
      <c r="C15" s="2" t="s">
        <v>1133</v>
      </c>
      <c r="D15" s="2"/>
      <c r="E15" s="53" t="s">
        <v>46</v>
      </c>
      <c r="F15" s="3" t="s">
        <v>24</v>
      </c>
      <c r="G15" s="9" t="s">
        <v>25</v>
      </c>
      <c r="H15" s="9" t="s">
        <v>28</v>
      </c>
      <c r="I15" s="9" t="s">
        <v>28</v>
      </c>
      <c r="J15" s="9" t="s">
        <v>25</v>
      </c>
      <c r="K15" s="28">
        <v>2022</v>
      </c>
    </row>
    <row r="16" spans="1:11">
      <c r="A16" s="56" t="s">
        <v>34</v>
      </c>
      <c r="B16" s="2" t="s">
        <v>1134</v>
      </c>
      <c r="C16" s="2" t="s">
        <v>1135</v>
      </c>
      <c r="D16" s="2"/>
      <c r="E16" s="53" t="s">
        <v>48</v>
      </c>
      <c r="F16" s="3" t="s">
        <v>24</v>
      </c>
      <c r="G16" s="9" t="s">
        <v>26</v>
      </c>
      <c r="H16" s="9" t="s">
        <v>28</v>
      </c>
      <c r="I16" s="9" t="s">
        <v>29</v>
      </c>
      <c r="J16" s="9" t="s">
        <v>28</v>
      </c>
      <c r="K16" s="28">
        <v>2022</v>
      </c>
    </row>
    <row r="17" spans="1:11" ht="15.75" thickBot="1">
      <c r="A17" s="78" t="s">
        <v>34</v>
      </c>
      <c r="B17" s="16" t="s">
        <v>617</v>
      </c>
      <c r="C17" s="16" t="s">
        <v>1136</v>
      </c>
      <c r="D17" s="16"/>
      <c r="E17" s="79" t="s">
        <v>49</v>
      </c>
      <c r="F17" s="17" t="s">
        <v>24</v>
      </c>
      <c r="G17" s="29" t="s">
        <v>592</v>
      </c>
      <c r="H17" s="29" t="s">
        <v>592</v>
      </c>
      <c r="I17" s="29" t="s">
        <v>592</v>
      </c>
      <c r="J17" s="29" t="s">
        <v>592</v>
      </c>
      <c r="K17" s="30">
        <v>2022</v>
      </c>
    </row>
    <row r="18" spans="1:11">
      <c r="A18" s="54" t="s">
        <v>51</v>
      </c>
      <c r="B18" s="12" t="s">
        <v>1137</v>
      </c>
      <c r="C18" s="12" t="s">
        <v>1138</v>
      </c>
      <c r="D18" s="12"/>
      <c r="E18" s="55" t="s">
        <v>54</v>
      </c>
      <c r="F18" s="13" t="s">
        <v>24</v>
      </c>
      <c r="G18" s="31" t="s">
        <v>28</v>
      </c>
      <c r="H18" s="31" t="s">
        <v>28</v>
      </c>
      <c r="I18" s="31" t="s">
        <v>27</v>
      </c>
      <c r="J18" s="31" t="s">
        <v>25</v>
      </c>
      <c r="K18" s="32">
        <v>2022</v>
      </c>
    </row>
    <row r="19" spans="1:11">
      <c r="A19" s="56" t="s">
        <v>51</v>
      </c>
      <c r="B19" s="2" t="s">
        <v>639</v>
      </c>
      <c r="C19" s="2" t="s">
        <v>1139</v>
      </c>
      <c r="D19" s="2"/>
      <c r="E19" s="53" t="s">
        <v>56</v>
      </c>
      <c r="F19" s="3" t="s">
        <v>24</v>
      </c>
      <c r="G19" s="9" t="s">
        <v>26</v>
      </c>
      <c r="H19" s="9" t="s">
        <v>25</v>
      </c>
      <c r="I19" s="9" t="s">
        <v>27</v>
      </c>
      <c r="J19" s="9" t="s">
        <v>25</v>
      </c>
      <c r="K19" s="28">
        <v>2022</v>
      </c>
    </row>
    <row r="20" spans="1:11">
      <c r="A20" s="56" t="s">
        <v>51</v>
      </c>
      <c r="B20" s="6" t="s">
        <v>1140</v>
      </c>
      <c r="C20" s="6" t="s">
        <v>1141</v>
      </c>
      <c r="D20" s="2"/>
      <c r="E20" s="53" t="s">
        <v>57</v>
      </c>
      <c r="F20" s="3" t="s">
        <v>24</v>
      </c>
      <c r="G20" s="9" t="s">
        <v>592</v>
      </c>
      <c r="H20" s="9" t="s">
        <v>592</v>
      </c>
      <c r="I20" s="9" t="s">
        <v>592</v>
      </c>
      <c r="J20" s="9" t="s">
        <v>592</v>
      </c>
      <c r="K20" s="28">
        <v>2022</v>
      </c>
    </row>
    <row r="21" spans="1:11">
      <c r="A21" s="56" t="s">
        <v>51</v>
      </c>
      <c r="B21" s="2" t="s">
        <v>639</v>
      </c>
      <c r="C21" s="2" t="s">
        <v>1142</v>
      </c>
      <c r="D21" s="2"/>
      <c r="E21" s="53" t="s">
        <v>60</v>
      </c>
      <c r="F21" s="3" t="s">
        <v>24</v>
      </c>
      <c r="G21" s="9" t="s">
        <v>25</v>
      </c>
      <c r="H21" s="9" t="s">
        <v>28</v>
      </c>
      <c r="I21" s="9" t="s">
        <v>28</v>
      </c>
      <c r="J21" s="9" t="s">
        <v>25</v>
      </c>
      <c r="K21" s="28">
        <v>2022</v>
      </c>
    </row>
    <row r="22" spans="1:11">
      <c r="A22" s="56" t="s">
        <v>51</v>
      </c>
      <c r="B22" s="2" t="s">
        <v>1143</v>
      </c>
      <c r="C22" s="2" t="s">
        <v>1144</v>
      </c>
      <c r="D22" s="2"/>
      <c r="E22" s="53" t="s">
        <v>61</v>
      </c>
      <c r="F22" s="3" t="s">
        <v>24</v>
      </c>
      <c r="G22" s="9" t="s">
        <v>592</v>
      </c>
      <c r="H22" s="9" t="s">
        <v>592</v>
      </c>
      <c r="I22" s="9" t="s">
        <v>592</v>
      </c>
      <c r="J22" s="9" t="s">
        <v>592</v>
      </c>
      <c r="K22" s="28">
        <v>2022</v>
      </c>
    </row>
    <row r="23" spans="1:11">
      <c r="A23" s="56" t="s">
        <v>51</v>
      </c>
      <c r="B23" s="2" t="s">
        <v>1145</v>
      </c>
      <c r="C23" s="2" t="s">
        <v>1146</v>
      </c>
      <c r="D23" s="2"/>
      <c r="E23" s="53" t="s">
        <v>62</v>
      </c>
      <c r="F23" s="3" t="s">
        <v>24</v>
      </c>
      <c r="G23" s="9" t="s">
        <v>592</v>
      </c>
      <c r="H23" s="9" t="s">
        <v>592</v>
      </c>
      <c r="I23" s="9" t="s">
        <v>592</v>
      </c>
      <c r="J23" s="9" t="s">
        <v>592</v>
      </c>
      <c r="K23" s="28">
        <v>2022</v>
      </c>
    </row>
    <row r="24" spans="1:11">
      <c r="A24" s="56" t="s">
        <v>51</v>
      </c>
      <c r="B24" s="2" t="s">
        <v>1147</v>
      </c>
      <c r="C24" s="2" t="s">
        <v>1148</v>
      </c>
      <c r="D24" s="2"/>
      <c r="E24" s="53" t="s">
        <v>63</v>
      </c>
      <c r="F24" s="3" t="s">
        <v>24</v>
      </c>
      <c r="G24" s="9" t="s">
        <v>592</v>
      </c>
      <c r="H24" s="9" t="s">
        <v>592</v>
      </c>
      <c r="I24" s="9" t="s">
        <v>592</v>
      </c>
      <c r="J24" s="9" t="s">
        <v>592</v>
      </c>
      <c r="K24" s="28">
        <v>2022</v>
      </c>
    </row>
    <row r="25" spans="1:11">
      <c r="A25" s="56" t="s">
        <v>51</v>
      </c>
      <c r="B25" s="2" t="s">
        <v>1143</v>
      </c>
      <c r="C25" s="2" t="s">
        <v>1149</v>
      </c>
      <c r="D25" s="2"/>
      <c r="E25" s="53" t="s">
        <v>65</v>
      </c>
      <c r="F25" s="3" t="s">
        <v>24</v>
      </c>
      <c r="G25" s="9" t="s">
        <v>592</v>
      </c>
      <c r="H25" s="9" t="s">
        <v>592</v>
      </c>
      <c r="I25" s="9" t="s">
        <v>592</v>
      </c>
      <c r="J25" s="9" t="s">
        <v>592</v>
      </c>
      <c r="K25" s="28">
        <v>2022</v>
      </c>
    </row>
    <row r="26" spans="1:11">
      <c r="A26" s="56" t="s">
        <v>51</v>
      </c>
      <c r="B26" s="2" t="s">
        <v>639</v>
      </c>
      <c r="C26" s="2" t="s">
        <v>1150</v>
      </c>
      <c r="D26" s="2"/>
      <c r="E26" s="53" t="s">
        <v>67</v>
      </c>
      <c r="F26" s="3" t="s">
        <v>24</v>
      </c>
      <c r="G26" s="9" t="s">
        <v>28</v>
      </c>
      <c r="H26" s="9" t="s">
        <v>28</v>
      </c>
      <c r="I26" s="9" t="s">
        <v>27</v>
      </c>
      <c r="J26" s="9" t="s">
        <v>26</v>
      </c>
      <c r="K26" s="28">
        <v>2022</v>
      </c>
    </row>
    <row r="27" spans="1:11">
      <c r="A27" s="56" t="s">
        <v>51</v>
      </c>
      <c r="B27" s="2" t="s">
        <v>639</v>
      </c>
      <c r="C27" s="2" t="s">
        <v>1151</v>
      </c>
      <c r="D27" s="2"/>
      <c r="E27" s="53" t="s">
        <v>69</v>
      </c>
      <c r="F27" s="3" t="s">
        <v>24</v>
      </c>
      <c r="G27" s="9" t="s">
        <v>592</v>
      </c>
      <c r="H27" s="9" t="s">
        <v>592</v>
      </c>
      <c r="I27" s="9" t="s">
        <v>592</v>
      </c>
      <c r="J27" s="9" t="s">
        <v>592</v>
      </c>
      <c r="K27" s="28">
        <v>2022</v>
      </c>
    </row>
    <row r="28" spans="1:11">
      <c r="A28" s="56" t="s">
        <v>51</v>
      </c>
      <c r="B28" s="2" t="s">
        <v>637</v>
      </c>
      <c r="C28" s="2" t="s">
        <v>1151</v>
      </c>
      <c r="D28" s="2"/>
      <c r="E28" s="53" t="s">
        <v>70</v>
      </c>
      <c r="F28" s="3" t="s">
        <v>24</v>
      </c>
      <c r="G28" s="9" t="s">
        <v>592</v>
      </c>
      <c r="H28" s="9" t="s">
        <v>592</v>
      </c>
      <c r="I28" s="9" t="s">
        <v>592</v>
      </c>
      <c r="J28" s="9" t="s">
        <v>592</v>
      </c>
      <c r="K28" s="28">
        <v>2022</v>
      </c>
    </row>
    <row r="29" spans="1:11">
      <c r="A29" s="56" t="s">
        <v>51</v>
      </c>
      <c r="B29" s="2" t="s">
        <v>634</v>
      </c>
      <c r="C29" s="2" t="s">
        <v>1152</v>
      </c>
      <c r="D29" s="2"/>
      <c r="E29" s="53" t="s">
        <v>71</v>
      </c>
      <c r="F29" s="3" t="s">
        <v>24</v>
      </c>
      <c r="G29" s="9" t="s">
        <v>592</v>
      </c>
      <c r="H29" s="9" t="s">
        <v>592</v>
      </c>
      <c r="I29" s="9" t="s">
        <v>592</v>
      </c>
      <c r="J29" s="9" t="s">
        <v>592</v>
      </c>
      <c r="K29" s="28">
        <v>2022</v>
      </c>
    </row>
    <row r="30" spans="1:11">
      <c r="A30" s="56" t="s">
        <v>51</v>
      </c>
      <c r="B30" s="2" t="s">
        <v>634</v>
      </c>
      <c r="C30" s="2" t="s">
        <v>1153</v>
      </c>
      <c r="D30" s="2" t="s">
        <v>1153</v>
      </c>
      <c r="E30" s="53" t="s">
        <v>72</v>
      </c>
      <c r="F30" s="3" t="s">
        <v>24</v>
      </c>
      <c r="G30" s="9" t="s">
        <v>592</v>
      </c>
      <c r="H30" s="9" t="s">
        <v>592</v>
      </c>
      <c r="I30" s="9" t="s">
        <v>592</v>
      </c>
      <c r="J30" s="9" t="s">
        <v>592</v>
      </c>
      <c r="K30" s="28">
        <v>2022</v>
      </c>
    </row>
    <row r="31" spans="1:11">
      <c r="A31" s="56" t="s">
        <v>51</v>
      </c>
      <c r="B31" s="2" t="s">
        <v>1154</v>
      </c>
      <c r="C31" s="2" t="s">
        <v>1155</v>
      </c>
      <c r="D31" s="2" t="s">
        <v>1155</v>
      </c>
      <c r="E31" s="53" t="s">
        <v>74</v>
      </c>
      <c r="F31" s="3" t="s">
        <v>24</v>
      </c>
      <c r="G31" s="9" t="s">
        <v>592</v>
      </c>
      <c r="H31" s="9" t="s">
        <v>592</v>
      </c>
      <c r="I31" s="9" t="s">
        <v>592</v>
      </c>
      <c r="J31" s="9" t="s">
        <v>592</v>
      </c>
      <c r="K31" s="28">
        <v>2022</v>
      </c>
    </row>
    <row r="32" spans="1:11">
      <c r="A32" s="56" t="s">
        <v>51</v>
      </c>
      <c r="B32" s="2" t="s">
        <v>1156</v>
      </c>
      <c r="C32" s="2" t="s">
        <v>1157</v>
      </c>
      <c r="D32" s="2" t="s">
        <v>1157</v>
      </c>
      <c r="E32" s="53" t="s">
        <v>75</v>
      </c>
      <c r="F32" s="3" t="s">
        <v>24</v>
      </c>
      <c r="G32" s="9" t="s">
        <v>592</v>
      </c>
      <c r="H32" s="9" t="s">
        <v>592</v>
      </c>
      <c r="I32" s="9" t="s">
        <v>592</v>
      </c>
      <c r="J32" s="9" t="s">
        <v>592</v>
      </c>
      <c r="K32" s="28">
        <v>2022</v>
      </c>
    </row>
    <row r="33" spans="1:11">
      <c r="A33" s="56" t="s">
        <v>51</v>
      </c>
      <c r="B33" s="6" t="s">
        <v>1158</v>
      </c>
      <c r="C33" s="6" t="s">
        <v>1159</v>
      </c>
      <c r="D33" s="6" t="s">
        <v>1160</v>
      </c>
      <c r="E33" s="62" t="s">
        <v>76</v>
      </c>
      <c r="F33" s="3" t="s">
        <v>24</v>
      </c>
      <c r="G33" s="9" t="s">
        <v>592</v>
      </c>
      <c r="H33" s="9" t="s">
        <v>592</v>
      </c>
      <c r="I33" s="9" t="s">
        <v>592</v>
      </c>
      <c r="J33" s="9" t="s">
        <v>592</v>
      </c>
      <c r="K33" s="28">
        <v>2022</v>
      </c>
    </row>
    <row r="34" spans="1:11">
      <c r="A34" s="56" t="s">
        <v>51</v>
      </c>
      <c r="B34" s="2" t="s">
        <v>1161</v>
      </c>
      <c r="C34" s="2" t="s">
        <v>1162</v>
      </c>
      <c r="D34" s="2" t="s">
        <v>1163</v>
      </c>
      <c r="E34" s="53" t="s">
        <v>77</v>
      </c>
      <c r="F34" s="3" t="s">
        <v>24</v>
      </c>
      <c r="G34" s="9" t="s">
        <v>28</v>
      </c>
      <c r="H34" s="9" t="s">
        <v>28</v>
      </c>
      <c r="I34" s="9" t="s">
        <v>27</v>
      </c>
      <c r="J34" s="9" t="s">
        <v>26</v>
      </c>
      <c r="K34" s="28">
        <v>2022</v>
      </c>
    </row>
    <row r="35" spans="1:11">
      <c r="A35" s="56" t="s">
        <v>51</v>
      </c>
      <c r="B35" s="2" t="s">
        <v>643</v>
      </c>
      <c r="C35" s="2" t="s">
        <v>1164</v>
      </c>
      <c r="D35" s="2"/>
      <c r="E35" s="53" t="s">
        <v>79</v>
      </c>
      <c r="F35" s="3" t="s">
        <v>24</v>
      </c>
      <c r="G35" s="9" t="s">
        <v>592</v>
      </c>
      <c r="H35" s="9" t="s">
        <v>592</v>
      </c>
      <c r="I35" s="9" t="s">
        <v>592</v>
      </c>
      <c r="J35" s="9" t="s">
        <v>592</v>
      </c>
      <c r="K35" s="28">
        <v>2022</v>
      </c>
    </row>
    <row r="36" spans="1:11">
      <c r="A36" s="56" t="s">
        <v>51</v>
      </c>
      <c r="B36" s="2" t="s">
        <v>637</v>
      </c>
      <c r="C36" s="2" t="s">
        <v>1165</v>
      </c>
      <c r="D36" s="2" t="s">
        <v>1165</v>
      </c>
      <c r="E36" s="53" t="s">
        <v>80</v>
      </c>
      <c r="F36" s="3" t="s">
        <v>24</v>
      </c>
      <c r="G36" s="9" t="s">
        <v>592</v>
      </c>
      <c r="H36" s="9" t="s">
        <v>592</v>
      </c>
      <c r="I36" s="9" t="s">
        <v>592</v>
      </c>
      <c r="J36" s="9" t="s">
        <v>592</v>
      </c>
      <c r="K36" s="28">
        <v>2022</v>
      </c>
    </row>
    <row r="37" spans="1:11">
      <c r="A37" s="56" t="s">
        <v>51</v>
      </c>
      <c r="B37" s="2" t="s">
        <v>1166</v>
      </c>
      <c r="C37" s="2" t="s">
        <v>1167</v>
      </c>
      <c r="D37" s="2"/>
      <c r="E37" s="53" t="s">
        <v>81</v>
      </c>
      <c r="F37" s="3" t="s">
        <v>24</v>
      </c>
      <c r="G37" s="9" t="s">
        <v>592</v>
      </c>
      <c r="H37" s="9" t="s">
        <v>592</v>
      </c>
      <c r="I37" s="9" t="s">
        <v>592</v>
      </c>
      <c r="J37" s="9" t="s">
        <v>592</v>
      </c>
      <c r="K37" s="28">
        <v>2022</v>
      </c>
    </row>
    <row r="38" spans="1:11">
      <c r="A38" s="56" t="s">
        <v>51</v>
      </c>
      <c r="B38" s="2" t="s">
        <v>1168</v>
      </c>
      <c r="C38" s="2" t="s">
        <v>1169</v>
      </c>
      <c r="D38" s="2"/>
      <c r="E38" s="53" t="s">
        <v>82</v>
      </c>
      <c r="F38" s="3" t="s">
        <v>24</v>
      </c>
      <c r="G38" s="9" t="s">
        <v>592</v>
      </c>
      <c r="H38" s="9" t="s">
        <v>592</v>
      </c>
      <c r="I38" s="9" t="s">
        <v>592</v>
      </c>
      <c r="J38" s="9" t="s">
        <v>592</v>
      </c>
      <c r="K38" s="28">
        <v>2022</v>
      </c>
    </row>
    <row r="39" spans="1:11">
      <c r="A39" s="56" t="s">
        <v>51</v>
      </c>
      <c r="B39" s="2" t="s">
        <v>1170</v>
      </c>
      <c r="C39" s="2" t="s">
        <v>1171</v>
      </c>
      <c r="D39" s="2"/>
      <c r="E39" s="53" t="s">
        <v>83</v>
      </c>
      <c r="F39" s="3" t="s">
        <v>24</v>
      </c>
      <c r="G39" s="9" t="s">
        <v>592</v>
      </c>
      <c r="H39" s="9" t="s">
        <v>592</v>
      </c>
      <c r="I39" s="9" t="s">
        <v>592</v>
      </c>
      <c r="J39" s="9" t="s">
        <v>592</v>
      </c>
      <c r="K39" s="28">
        <v>2022</v>
      </c>
    </row>
    <row r="40" spans="1:11">
      <c r="A40" s="56" t="s">
        <v>51</v>
      </c>
      <c r="B40" s="2" t="s">
        <v>1172</v>
      </c>
      <c r="C40" s="2" t="s">
        <v>1173</v>
      </c>
      <c r="D40" s="2"/>
      <c r="E40" s="53" t="s">
        <v>84</v>
      </c>
      <c r="F40" s="3" t="s">
        <v>24</v>
      </c>
      <c r="G40" s="9" t="s">
        <v>592</v>
      </c>
      <c r="H40" s="9" t="s">
        <v>592</v>
      </c>
      <c r="I40" s="9" t="s">
        <v>592</v>
      </c>
      <c r="J40" s="9" t="s">
        <v>592</v>
      </c>
      <c r="K40" s="28">
        <v>2022</v>
      </c>
    </row>
    <row r="41" spans="1:11">
      <c r="A41" s="56" t="s">
        <v>51</v>
      </c>
      <c r="B41" s="2" t="s">
        <v>1174</v>
      </c>
      <c r="C41" s="2" t="s">
        <v>1175</v>
      </c>
      <c r="D41" s="6"/>
      <c r="E41" s="53" t="s">
        <v>85</v>
      </c>
      <c r="F41" s="3" t="s">
        <v>24</v>
      </c>
      <c r="G41" s="9" t="s">
        <v>592</v>
      </c>
      <c r="H41" s="9" t="s">
        <v>592</v>
      </c>
      <c r="I41" s="9" t="s">
        <v>592</v>
      </c>
      <c r="J41" s="9" t="s">
        <v>592</v>
      </c>
      <c r="K41" s="28">
        <v>2022</v>
      </c>
    </row>
    <row r="42" spans="1:11">
      <c r="A42" s="56" t="s">
        <v>51</v>
      </c>
      <c r="B42" s="2" t="s">
        <v>1176</v>
      </c>
      <c r="C42" s="2" t="s">
        <v>1177</v>
      </c>
      <c r="D42" s="2" t="s">
        <v>1178</v>
      </c>
      <c r="E42" s="53" t="s">
        <v>589</v>
      </c>
      <c r="F42" s="3" t="s">
        <v>24</v>
      </c>
      <c r="G42" s="9" t="s">
        <v>592</v>
      </c>
      <c r="H42" s="9" t="s">
        <v>592</v>
      </c>
      <c r="I42" s="9" t="s">
        <v>592</v>
      </c>
      <c r="J42" s="9" t="s">
        <v>592</v>
      </c>
      <c r="K42" s="28">
        <v>2022</v>
      </c>
    </row>
    <row r="43" spans="1:11">
      <c r="A43" s="56" t="s">
        <v>51</v>
      </c>
      <c r="B43" s="2" t="s">
        <v>1179</v>
      </c>
      <c r="C43" s="2" t="s">
        <v>1180</v>
      </c>
      <c r="D43" s="2"/>
      <c r="E43" s="53" t="s">
        <v>86</v>
      </c>
      <c r="F43" s="3" t="s">
        <v>24</v>
      </c>
      <c r="G43" s="9" t="s">
        <v>592</v>
      </c>
      <c r="H43" s="9" t="s">
        <v>592</v>
      </c>
      <c r="I43" s="9" t="s">
        <v>592</v>
      </c>
      <c r="J43" s="9" t="s">
        <v>592</v>
      </c>
      <c r="K43" s="28">
        <v>2022</v>
      </c>
    </row>
    <row r="44" spans="1:11">
      <c r="A44" s="56" t="s">
        <v>51</v>
      </c>
      <c r="B44" s="5" t="s">
        <v>1587</v>
      </c>
      <c r="C44" s="5" t="s">
        <v>1586</v>
      </c>
      <c r="D44" s="2"/>
      <c r="E44" s="53" t="s">
        <v>1585</v>
      </c>
      <c r="F44" s="19" t="s">
        <v>24</v>
      </c>
      <c r="G44" s="9" t="s">
        <v>592</v>
      </c>
      <c r="H44" s="9" t="s">
        <v>592</v>
      </c>
      <c r="I44" s="9" t="s">
        <v>592</v>
      </c>
      <c r="J44" s="9" t="s">
        <v>592</v>
      </c>
      <c r="K44" s="28">
        <v>2022</v>
      </c>
    </row>
    <row r="45" spans="1:11">
      <c r="A45" s="56" t="s">
        <v>51</v>
      </c>
      <c r="B45" s="5" t="s">
        <v>1594</v>
      </c>
      <c r="C45" s="123" t="s">
        <v>1595</v>
      </c>
      <c r="D45" s="2"/>
      <c r="E45" s="53" t="s">
        <v>1596</v>
      </c>
      <c r="F45" s="19" t="s">
        <v>24</v>
      </c>
      <c r="G45" s="9" t="s">
        <v>592</v>
      </c>
      <c r="H45" s="9" t="s">
        <v>592</v>
      </c>
      <c r="I45" s="9" t="s">
        <v>592</v>
      </c>
      <c r="J45" s="9" t="s">
        <v>592</v>
      </c>
      <c r="K45" s="28">
        <v>2022</v>
      </c>
    </row>
    <row r="46" spans="1:11" ht="15.75" thickBot="1">
      <c r="A46" s="124" t="s">
        <v>51</v>
      </c>
      <c r="B46" s="125" t="s">
        <v>1181</v>
      </c>
      <c r="C46" s="125" t="s">
        <v>1182</v>
      </c>
      <c r="D46" s="125" t="s">
        <v>1182</v>
      </c>
      <c r="E46" s="126" t="s">
        <v>87</v>
      </c>
      <c r="F46" s="17" t="s">
        <v>24</v>
      </c>
      <c r="G46" s="29" t="s">
        <v>592</v>
      </c>
      <c r="H46" s="29" t="s">
        <v>592</v>
      </c>
      <c r="I46" s="29" t="s">
        <v>592</v>
      </c>
      <c r="J46" s="29" t="s">
        <v>592</v>
      </c>
      <c r="K46" s="30">
        <v>2022</v>
      </c>
    </row>
    <row r="47" spans="1:11">
      <c r="A47" s="61" t="s">
        <v>104</v>
      </c>
      <c r="B47" s="22" t="s">
        <v>670</v>
      </c>
      <c r="C47" s="22" t="s">
        <v>1183</v>
      </c>
      <c r="D47" s="12"/>
      <c r="E47" s="63" t="s">
        <v>108</v>
      </c>
      <c r="F47" s="13" t="s">
        <v>24</v>
      </c>
      <c r="G47" s="31" t="s">
        <v>25</v>
      </c>
      <c r="H47" s="31" t="s">
        <v>28</v>
      </c>
      <c r="I47" s="31" t="s">
        <v>29</v>
      </c>
      <c r="J47" s="31" t="s">
        <v>28</v>
      </c>
      <c r="K47" s="32">
        <v>2022</v>
      </c>
    </row>
    <row r="48" spans="1:11">
      <c r="A48" s="56" t="s">
        <v>104</v>
      </c>
      <c r="B48" s="2" t="s">
        <v>670</v>
      </c>
      <c r="C48" s="2" t="s">
        <v>1184</v>
      </c>
      <c r="D48" s="2"/>
      <c r="E48" s="53" t="s">
        <v>109</v>
      </c>
      <c r="F48" s="3" t="s">
        <v>24</v>
      </c>
      <c r="G48" s="9" t="s">
        <v>25</v>
      </c>
      <c r="H48" s="9" t="s">
        <v>28</v>
      </c>
      <c r="I48" s="9" t="s">
        <v>29</v>
      </c>
      <c r="J48" s="9" t="s">
        <v>28</v>
      </c>
      <c r="K48" s="28">
        <v>2022</v>
      </c>
    </row>
    <row r="49" spans="1:11" ht="15.75" thickBot="1">
      <c r="A49" s="78" t="s">
        <v>104</v>
      </c>
      <c r="B49" s="16" t="s">
        <v>670</v>
      </c>
      <c r="C49" s="16" t="s">
        <v>1185</v>
      </c>
      <c r="D49" s="16"/>
      <c r="E49" s="79" t="s">
        <v>110</v>
      </c>
      <c r="F49" s="17" t="s">
        <v>24</v>
      </c>
      <c r="G49" s="29" t="s">
        <v>25</v>
      </c>
      <c r="H49" s="29" t="s">
        <v>28</v>
      </c>
      <c r="I49" s="29" t="s">
        <v>29</v>
      </c>
      <c r="J49" s="29" t="s">
        <v>28</v>
      </c>
      <c r="K49" s="30">
        <v>2022</v>
      </c>
    </row>
    <row r="50" spans="1:11">
      <c r="A50" s="61" t="s">
        <v>105</v>
      </c>
      <c r="B50" s="12" t="s">
        <v>1186</v>
      </c>
      <c r="C50" s="12" t="s">
        <v>1187</v>
      </c>
      <c r="D50" s="12"/>
      <c r="E50" s="55" t="s">
        <v>112</v>
      </c>
      <c r="F50" s="13" t="s">
        <v>24</v>
      </c>
      <c r="G50" s="31" t="s">
        <v>25</v>
      </c>
      <c r="H50" s="31" t="s">
        <v>28</v>
      </c>
      <c r="I50" s="31" t="s">
        <v>29</v>
      </c>
      <c r="J50" s="31" t="s">
        <v>28</v>
      </c>
      <c r="K50" s="32">
        <v>2024</v>
      </c>
    </row>
    <row r="51" spans="1:11">
      <c r="A51" s="60" t="s">
        <v>105</v>
      </c>
      <c r="B51" s="2" t="s">
        <v>1186</v>
      </c>
      <c r="C51" s="123" t="s">
        <v>1255</v>
      </c>
      <c r="D51" s="156"/>
      <c r="E51" s="157" t="s">
        <v>1603</v>
      </c>
      <c r="F51" s="158" t="s">
        <v>24</v>
      </c>
      <c r="G51" s="9" t="s">
        <v>592</v>
      </c>
      <c r="H51" s="9" t="s">
        <v>592</v>
      </c>
      <c r="I51" s="9" t="s">
        <v>592</v>
      </c>
      <c r="J51" s="9" t="s">
        <v>592</v>
      </c>
      <c r="K51" s="159">
        <v>2024</v>
      </c>
    </row>
    <row r="52" spans="1:11" ht="15.75" thickBot="1">
      <c r="A52" s="124" t="s">
        <v>105</v>
      </c>
      <c r="B52" s="82" t="s">
        <v>1188</v>
      </c>
      <c r="C52" s="172" t="s">
        <v>1189</v>
      </c>
      <c r="D52" s="16"/>
      <c r="E52" s="79" t="s">
        <v>572</v>
      </c>
      <c r="F52" s="17" t="s">
        <v>24</v>
      </c>
      <c r="G52" s="29" t="s">
        <v>592</v>
      </c>
      <c r="H52" s="29" t="s">
        <v>592</v>
      </c>
      <c r="I52" s="29" t="s">
        <v>592</v>
      </c>
      <c r="J52" s="29" t="s">
        <v>592</v>
      </c>
      <c r="K52" s="30">
        <v>2024</v>
      </c>
    </row>
    <row r="53" spans="1:11">
      <c r="A53" s="136" t="s">
        <v>122</v>
      </c>
      <c r="B53" s="111" t="s">
        <v>1190</v>
      </c>
      <c r="C53" s="111" t="s">
        <v>1191</v>
      </c>
      <c r="D53" s="12"/>
      <c r="E53" s="55" t="s">
        <v>125</v>
      </c>
      <c r="F53" s="13" t="s">
        <v>24</v>
      </c>
      <c r="G53" s="31" t="s">
        <v>25</v>
      </c>
      <c r="H53" s="31" t="s">
        <v>25</v>
      </c>
      <c r="I53" s="31" t="s">
        <v>27</v>
      </c>
      <c r="J53" s="31" t="s">
        <v>26</v>
      </c>
      <c r="K53" s="32">
        <v>2022</v>
      </c>
    </row>
    <row r="54" spans="1:11">
      <c r="A54" s="56" t="s">
        <v>122</v>
      </c>
      <c r="B54" s="137" t="s">
        <v>1597</v>
      </c>
      <c r="C54" s="123" t="s">
        <v>1323</v>
      </c>
      <c r="D54" s="51"/>
      <c r="E54" s="81" t="s">
        <v>131</v>
      </c>
      <c r="F54" s="75" t="s">
        <v>24</v>
      </c>
      <c r="G54" s="9" t="s">
        <v>592</v>
      </c>
      <c r="H54" s="9" t="s">
        <v>592</v>
      </c>
      <c r="I54" s="9" t="s">
        <v>592</v>
      </c>
      <c r="J54" s="9" t="s">
        <v>592</v>
      </c>
      <c r="K54" s="28">
        <v>2022</v>
      </c>
    </row>
    <row r="55" spans="1:11">
      <c r="A55" s="56" t="s">
        <v>122</v>
      </c>
      <c r="B55" s="2" t="s">
        <v>687</v>
      </c>
      <c r="C55" s="2" t="s">
        <v>1192</v>
      </c>
      <c r="D55" s="2"/>
      <c r="E55" s="53" t="s">
        <v>126</v>
      </c>
      <c r="F55" s="3" t="s">
        <v>24</v>
      </c>
      <c r="G55" s="9" t="s">
        <v>592</v>
      </c>
      <c r="H55" s="9" t="s">
        <v>592</v>
      </c>
      <c r="I55" s="9" t="s">
        <v>592</v>
      </c>
      <c r="J55" s="9" t="s">
        <v>592</v>
      </c>
      <c r="K55" s="28">
        <v>2022</v>
      </c>
    </row>
    <row r="56" spans="1:11" ht="15.75" thickBot="1">
      <c r="A56" s="78" t="s">
        <v>122</v>
      </c>
      <c r="B56" s="16" t="s">
        <v>687</v>
      </c>
      <c r="C56" s="16" t="s">
        <v>1193</v>
      </c>
      <c r="D56" s="16"/>
      <c r="E56" s="79" t="s">
        <v>128</v>
      </c>
      <c r="F56" s="17" t="s">
        <v>24</v>
      </c>
      <c r="G56" s="29" t="s">
        <v>592</v>
      </c>
      <c r="H56" s="29" t="s">
        <v>592</v>
      </c>
      <c r="I56" s="29" t="s">
        <v>592</v>
      </c>
      <c r="J56" s="29" t="s">
        <v>592</v>
      </c>
      <c r="K56" s="30">
        <v>2022</v>
      </c>
    </row>
    <row r="57" spans="1:11">
      <c r="A57" s="89" t="s">
        <v>132</v>
      </c>
      <c r="B57" s="138" t="s">
        <v>1194</v>
      </c>
      <c r="C57" s="138" t="s">
        <v>1195</v>
      </c>
      <c r="D57" s="51"/>
      <c r="E57" s="81" t="s">
        <v>142</v>
      </c>
      <c r="F57" s="75" t="s">
        <v>24</v>
      </c>
      <c r="G57" s="49" t="s">
        <v>592</v>
      </c>
      <c r="H57" s="49" t="s">
        <v>592</v>
      </c>
      <c r="I57" s="49" t="s">
        <v>592</v>
      </c>
      <c r="J57" s="49" t="s">
        <v>592</v>
      </c>
      <c r="K57" s="50">
        <v>2022</v>
      </c>
    </row>
    <row r="58" spans="1:11">
      <c r="A58" s="56" t="s">
        <v>132</v>
      </c>
      <c r="B58" s="2" t="s">
        <v>1196</v>
      </c>
      <c r="C58" s="2" t="s">
        <v>1197</v>
      </c>
      <c r="D58" s="2"/>
      <c r="E58" s="53" t="s">
        <v>144</v>
      </c>
      <c r="F58" s="3" t="s">
        <v>24</v>
      </c>
      <c r="G58" s="9" t="s">
        <v>28</v>
      </c>
      <c r="H58" s="9" t="s">
        <v>28</v>
      </c>
      <c r="I58" s="9" t="s">
        <v>28</v>
      </c>
      <c r="J58" s="9" t="s">
        <v>28</v>
      </c>
      <c r="K58" s="28">
        <v>2022</v>
      </c>
    </row>
    <row r="59" spans="1:11">
      <c r="A59" s="56" t="s">
        <v>132</v>
      </c>
      <c r="B59" s="5" t="s">
        <v>698</v>
      </c>
      <c r="C59" s="5" t="s">
        <v>1198</v>
      </c>
      <c r="D59" s="2"/>
      <c r="E59" s="60" t="s">
        <v>590</v>
      </c>
      <c r="F59" s="3" t="s">
        <v>24</v>
      </c>
      <c r="G59" s="9" t="s">
        <v>592</v>
      </c>
      <c r="H59" s="9" t="s">
        <v>592</v>
      </c>
      <c r="I59" s="9" t="s">
        <v>592</v>
      </c>
      <c r="J59" s="9" t="s">
        <v>592</v>
      </c>
      <c r="K59" s="28">
        <v>2022</v>
      </c>
    </row>
    <row r="60" spans="1:11">
      <c r="A60" s="56" t="s">
        <v>132</v>
      </c>
      <c r="B60" s="5" t="s">
        <v>1199</v>
      </c>
      <c r="C60" s="5" t="s">
        <v>1200</v>
      </c>
      <c r="D60" s="2"/>
      <c r="E60" s="53" t="s">
        <v>145</v>
      </c>
      <c r="F60" s="3" t="s">
        <v>24</v>
      </c>
      <c r="G60" s="9" t="s">
        <v>592</v>
      </c>
      <c r="H60" s="9" t="s">
        <v>592</v>
      </c>
      <c r="I60" s="9" t="s">
        <v>592</v>
      </c>
      <c r="J60" s="9" t="s">
        <v>592</v>
      </c>
      <c r="K60" s="28">
        <v>2022</v>
      </c>
    </row>
    <row r="61" spans="1:11">
      <c r="A61" s="56" t="s">
        <v>132</v>
      </c>
      <c r="B61" s="83" t="s">
        <v>1201</v>
      </c>
      <c r="C61" s="6" t="s">
        <v>1202</v>
      </c>
      <c r="D61" s="2"/>
      <c r="E61" s="60" t="s">
        <v>147</v>
      </c>
      <c r="F61" s="3" t="s">
        <v>24</v>
      </c>
      <c r="G61" s="9" t="s">
        <v>25</v>
      </c>
      <c r="H61" s="9" t="s">
        <v>25</v>
      </c>
      <c r="I61" s="9" t="s">
        <v>29</v>
      </c>
      <c r="J61" s="9" t="s">
        <v>26</v>
      </c>
      <c r="K61" s="28">
        <v>2022</v>
      </c>
    </row>
    <row r="62" spans="1:11">
      <c r="A62" s="56" t="s">
        <v>132</v>
      </c>
      <c r="B62" s="2" t="s">
        <v>1203</v>
      </c>
      <c r="C62" s="2" t="s">
        <v>1204</v>
      </c>
      <c r="D62" s="2"/>
      <c r="E62" s="53" t="s">
        <v>154</v>
      </c>
      <c r="F62" s="3" t="s">
        <v>24</v>
      </c>
      <c r="G62" s="9" t="s">
        <v>25</v>
      </c>
      <c r="H62" s="9" t="s">
        <v>25</v>
      </c>
      <c r="I62" s="9" t="s">
        <v>28</v>
      </c>
      <c r="J62" s="9" t="s">
        <v>28</v>
      </c>
      <c r="K62" s="28">
        <v>2022</v>
      </c>
    </row>
    <row r="63" spans="1:11">
      <c r="A63" s="56" t="s">
        <v>132</v>
      </c>
      <c r="B63" s="2" t="s">
        <v>724</v>
      </c>
      <c r="C63" s="2" t="s">
        <v>1205</v>
      </c>
      <c r="D63" s="2"/>
      <c r="E63" s="53" t="s">
        <v>157</v>
      </c>
      <c r="F63" s="3" t="s">
        <v>24</v>
      </c>
      <c r="G63" s="9" t="s">
        <v>592</v>
      </c>
      <c r="H63" s="9" t="s">
        <v>592</v>
      </c>
      <c r="I63" s="9" t="s">
        <v>592</v>
      </c>
      <c r="J63" s="9" t="s">
        <v>592</v>
      </c>
      <c r="K63" s="28">
        <v>2022</v>
      </c>
    </row>
    <row r="64" spans="1:11">
      <c r="A64" s="56" t="s">
        <v>132</v>
      </c>
      <c r="B64" s="5" t="s">
        <v>707</v>
      </c>
      <c r="C64" s="5" t="s">
        <v>1206</v>
      </c>
      <c r="D64" s="2"/>
      <c r="E64" s="53" t="s">
        <v>158</v>
      </c>
      <c r="F64" s="3" t="s">
        <v>24</v>
      </c>
      <c r="G64" s="9" t="s">
        <v>592</v>
      </c>
      <c r="H64" s="9" t="s">
        <v>592</v>
      </c>
      <c r="I64" s="9" t="s">
        <v>592</v>
      </c>
      <c r="J64" s="9" t="s">
        <v>592</v>
      </c>
      <c r="K64" s="28">
        <v>2022</v>
      </c>
    </row>
    <row r="65" spans="1:421">
      <c r="A65" s="56" t="s">
        <v>132</v>
      </c>
      <c r="B65" s="2" t="s">
        <v>724</v>
      </c>
      <c r="C65" s="2" t="s">
        <v>1207</v>
      </c>
      <c r="D65" s="2"/>
      <c r="E65" s="53" t="s">
        <v>159</v>
      </c>
      <c r="F65" s="3" t="s">
        <v>24</v>
      </c>
      <c r="G65" s="9" t="s">
        <v>592</v>
      </c>
      <c r="H65" s="9" t="s">
        <v>592</v>
      </c>
      <c r="I65" s="9" t="s">
        <v>592</v>
      </c>
      <c r="J65" s="9" t="s">
        <v>592</v>
      </c>
      <c r="K65" s="28">
        <v>2022</v>
      </c>
    </row>
    <row r="66" spans="1:421">
      <c r="A66" s="56" t="s">
        <v>132</v>
      </c>
      <c r="B66" s="2" t="s">
        <v>1208</v>
      </c>
      <c r="C66" s="2" t="s">
        <v>1209</v>
      </c>
      <c r="D66" s="2"/>
      <c r="E66" s="53" t="s">
        <v>160</v>
      </c>
      <c r="F66" s="4" t="s">
        <v>24</v>
      </c>
      <c r="G66" s="9" t="s">
        <v>28</v>
      </c>
      <c r="H66" s="9" t="s">
        <v>28</v>
      </c>
      <c r="I66" s="9" t="s">
        <v>28</v>
      </c>
      <c r="J66" s="9" t="s">
        <v>28</v>
      </c>
      <c r="K66" s="28">
        <v>2022</v>
      </c>
    </row>
    <row r="67" spans="1:421">
      <c r="A67" s="56" t="s">
        <v>132</v>
      </c>
      <c r="B67" s="2" t="s">
        <v>702</v>
      </c>
      <c r="C67" s="2" t="s">
        <v>1210</v>
      </c>
      <c r="D67" s="2"/>
      <c r="E67" s="53" t="s">
        <v>161</v>
      </c>
      <c r="F67" s="4" t="s">
        <v>24</v>
      </c>
      <c r="G67" s="9" t="s">
        <v>28</v>
      </c>
      <c r="H67" s="9" t="s">
        <v>28</v>
      </c>
      <c r="I67" s="9" t="s">
        <v>28</v>
      </c>
      <c r="J67" s="9" t="s">
        <v>28</v>
      </c>
      <c r="K67" s="28">
        <v>2022</v>
      </c>
    </row>
    <row r="68" spans="1:421">
      <c r="A68" s="56" t="s">
        <v>132</v>
      </c>
      <c r="B68" s="52" t="s">
        <v>1211</v>
      </c>
      <c r="C68" s="52" t="s">
        <v>1212</v>
      </c>
      <c r="D68" s="2"/>
      <c r="E68" s="53" t="s">
        <v>162</v>
      </c>
      <c r="F68" s="4" t="s">
        <v>24</v>
      </c>
      <c r="G68" s="9" t="s">
        <v>26</v>
      </c>
      <c r="H68" s="9" t="s">
        <v>26</v>
      </c>
      <c r="I68" s="9" t="s">
        <v>28</v>
      </c>
      <c r="J68" s="9" t="s">
        <v>28</v>
      </c>
      <c r="K68" s="28">
        <v>2022</v>
      </c>
    </row>
    <row r="69" spans="1:421">
      <c r="A69" s="56" t="s">
        <v>132</v>
      </c>
      <c r="B69" s="86" t="s">
        <v>1214</v>
      </c>
      <c r="C69" s="86" t="s">
        <v>1213</v>
      </c>
      <c r="D69" s="2"/>
      <c r="E69" s="53" t="s">
        <v>573</v>
      </c>
      <c r="F69" s="3" t="s">
        <v>24</v>
      </c>
      <c r="G69" s="9" t="s">
        <v>592</v>
      </c>
      <c r="H69" s="9" t="s">
        <v>592</v>
      </c>
      <c r="I69" s="9" t="s">
        <v>592</v>
      </c>
      <c r="J69" s="9" t="s">
        <v>592</v>
      </c>
      <c r="K69" s="28">
        <v>2022</v>
      </c>
    </row>
    <row r="70" spans="1:421">
      <c r="A70" s="56" t="s">
        <v>132</v>
      </c>
      <c r="B70" s="84" t="s">
        <v>705</v>
      </c>
      <c r="C70" s="84" t="s">
        <v>1215</v>
      </c>
      <c r="D70" s="2"/>
      <c r="E70" s="53" t="s">
        <v>574</v>
      </c>
      <c r="F70" s="3" t="s">
        <v>24</v>
      </c>
      <c r="G70" s="9" t="s">
        <v>592</v>
      </c>
      <c r="H70" s="9" t="s">
        <v>592</v>
      </c>
      <c r="I70" s="9" t="s">
        <v>592</v>
      </c>
      <c r="J70" s="9" t="s">
        <v>592</v>
      </c>
      <c r="K70" s="28">
        <v>2022</v>
      </c>
    </row>
    <row r="71" spans="1:421">
      <c r="A71" s="57" t="s">
        <v>132</v>
      </c>
      <c r="B71" s="121" t="s">
        <v>702</v>
      </c>
      <c r="C71" s="121" t="s">
        <v>1218</v>
      </c>
      <c r="D71" s="77"/>
      <c r="E71" s="58" t="s">
        <v>575</v>
      </c>
      <c r="F71" s="19" t="s">
        <v>24</v>
      </c>
      <c r="G71" s="39" t="s">
        <v>592</v>
      </c>
      <c r="H71" s="39" t="s">
        <v>592</v>
      </c>
      <c r="I71" s="39" t="s">
        <v>592</v>
      </c>
      <c r="J71" s="39" t="s">
        <v>592</v>
      </c>
      <c r="K71" s="47">
        <v>2022</v>
      </c>
    </row>
    <row r="72" spans="1:421" s="122" customFormat="1">
      <c r="A72" s="56" t="s">
        <v>132</v>
      </c>
      <c r="B72" s="87" t="s">
        <v>1217</v>
      </c>
      <c r="C72" s="87" t="s">
        <v>1216</v>
      </c>
      <c r="D72" s="2"/>
      <c r="E72" s="53" t="s">
        <v>576</v>
      </c>
      <c r="F72" s="3" t="s">
        <v>24</v>
      </c>
      <c r="G72" s="9" t="s">
        <v>592</v>
      </c>
      <c r="H72" s="9" t="s">
        <v>592</v>
      </c>
      <c r="I72" s="9" t="s">
        <v>592</v>
      </c>
      <c r="J72" s="9" t="s">
        <v>592</v>
      </c>
      <c r="K72" s="28">
        <v>2022</v>
      </c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</row>
    <row r="73" spans="1:421" ht="15.75" thickBot="1">
      <c r="A73" s="78" t="s">
        <v>132</v>
      </c>
      <c r="B73" s="129" t="s">
        <v>1588</v>
      </c>
      <c r="C73" s="129" t="s">
        <v>1589</v>
      </c>
      <c r="D73" s="125"/>
      <c r="E73" s="126" t="s">
        <v>1590</v>
      </c>
      <c r="F73" s="130" t="s">
        <v>24</v>
      </c>
      <c r="G73" s="131" t="s">
        <v>25</v>
      </c>
      <c r="H73" s="131" t="s">
        <v>26</v>
      </c>
      <c r="I73" s="131" t="s">
        <v>28</v>
      </c>
      <c r="J73" s="131" t="s">
        <v>28</v>
      </c>
      <c r="K73" s="132">
        <v>2022</v>
      </c>
    </row>
    <row r="74" spans="1:421">
      <c r="A74" s="54" t="s">
        <v>163</v>
      </c>
      <c r="B74" s="22" t="s">
        <v>1219</v>
      </c>
      <c r="C74" s="22" t="s">
        <v>1220</v>
      </c>
      <c r="D74" s="12"/>
      <c r="E74" s="63" t="s">
        <v>164</v>
      </c>
      <c r="F74" s="13" t="s">
        <v>24</v>
      </c>
      <c r="G74" s="31" t="s">
        <v>592</v>
      </c>
      <c r="H74" s="31" t="s">
        <v>592</v>
      </c>
      <c r="I74" s="31" t="s">
        <v>592</v>
      </c>
      <c r="J74" s="31" t="s">
        <v>592</v>
      </c>
      <c r="K74" s="32">
        <v>2022</v>
      </c>
    </row>
    <row r="75" spans="1:421">
      <c r="A75" s="56" t="s">
        <v>163</v>
      </c>
      <c r="B75" s="2" t="s">
        <v>738</v>
      </c>
      <c r="C75" s="2" t="s">
        <v>1221</v>
      </c>
      <c r="D75" s="2"/>
      <c r="E75" s="53" t="s">
        <v>179</v>
      </c>
      <c r="F75" s="3" t="s">
        <v>24</v>
      </c>
      <c r="G75" s="9" t="s">
        <v>25</v>
      </c>
      <c r="H75" s="9" t="s">
        <v>26</v>
      </c>
      <c r="I75" s="9" t="s">
        <v>27</v>
      </c>
      <c r="J75" s="9" t="s">
        <v>26</v>
      </c>
      <c r="K75" s="28">
        <v>2022</v>
      </c>
    </row>
    <row r="76" spans="1:421">
      <c r="A76" s="56" t="s">
        <v>163</v>
      </c>
      <c r="B76" s="2" t="s">
        <v>1222</v>
      </c>
      <c r="C76" s="2" t="s">
        <v>1223</v>
      </c>
      <c r="D76" s="2"/>
      <c r="E76" s="53" t="s">
        <v>182</v>
      </c>
      <c r="F76" s="3" t="s">
        <v>24</v>
      </c>
      <c r="G76" s="9" t="s">
        <v>25</v>
      </c>
      <c r="H76" s="9" t="s">
        <v>25</v>
      </c>
      <c r="I76" s="9" t="s">
        <v>27</v>
      </c>
      <c r="J76" s="9" t="s">
        <v>28</v>
      </c>
      <c r="K76" s="28">
        <v>2022</v>
      </c>
    </row>
    <row r="77" spans="1:421">
      <c r="A77" s="56" t="s">
        <v>163</v>
      </c>
      <c r="B77" s="2" t="s">
        <v>738</v>
      </c>
      <c r="C77" s="6" t="s">
        <v>1224</v>
      </c>
      <c r="D77" s="2"/>
      <c r="E77" s="53" t="s">
        <v>183</v>
      </c>
      <c r="F77" s="3" t="s">
        <v>24</v>
      </c>
      <c r="G77" s="9" t="s">
        <v>592</v>
      </c>
      <c r="H77" s="9" t="s">
        <v>592</v>
      </c>
      <c r="I77" s="9" t="s">
        <v>592</v>
      </c>
      <c r="J77" s="9" t="s">
        <v>592</v>
      </c>
      <c r="K77" s="28">
        <v>2022</v>
      </c>
    </row>
    <row r="78" spans="1:421">
      <c r="A78" s="56" t="s">
        <v>163</v>
      </c>
      <c r="B78" s="2" t="s">
        <v>749</v>
      </c>
      <c r="C78" s="2" t="s">
        <v>1225</v>
      </c>
      <c r="D78" s="2"/>
      <c r="E78" s="53" t="s">
        <v>184</v>
      </c>
      <c r="F78" s="3" t="s">
        <v>24</v>
      </c>
      <c r="G78" s="9" t="s">
        <v>26</v>
      </c>
      <c r="H78" s="9" t="s">
        <v>25</v>
      </c>
      <c r="I78" s="9" t="s">
        <v>27</v>
      </c>
      <c r="J78" s="9" t="s">
        <v>25</v>
      </c>
      <c r="K78" s="28">
        <v>2022</v>
      </c>
    </row>
    <row r="79" spans="1:421">
      <c r="A79" s="56" t="s">
        <v>163</v>
      </c>
      <c r="B79" s="6" t="s">
        <v>734</v>
      </c>
      <c r="C79" s="6" t="s">
        <v>1226</v>
      </c>
      <c r="D79" s="2"/>
      <c r="E79" s="60" t="s">
        <v>185</v>
      </c>
      <c r="F79" s="3" t="s">
        <v>24</v>
      </c>
      <c r="G79" s="9" t="s">
        <v>592</v>
      </c>
      <c r="H79" s="9" t="s">
        <v>592</v>
      </c>
      <c r="I79" s="9" t="s">
        <v>592</v>
      </c>
      <c r="J79" s="9" t="s">
        <v>592</v>
      </c>
      <c r="K79" s="28">
        <v>2022</v>
      </c>
    </row>
    <row r="80" spans="1:421">
      <c r="A80" s="56" t="s">
        <v>163</v>
      </c>
      <c r="B80" s="6" t="s">
        <v>1227</v>
      </c>
      <c r="C80" s="6" t="s">
        <v>1228</v>
      </c>
      <c r="D80" s="2"/>
      <c r="E80" s="60" t="s">
        <v>186</v>
      </c>
      <c r="F80" s="3" t="s">
        <v>24</v>
      </c>
      <c r="G80" s="9" t="s">
        <v>592</v>
      </c>
      <c r="H80" s="9" t="s">
        <v>592</v>
      </c>
      <c r="I80" s="9" t="s">
        <v>592</v>
      </c>
      <c r="J80" s="9" t="s">
        <v>592</v>
      </c>
      <c r="K80" s="28">
        <v>2022</v>
      </c>
    </row>
    <row r="81" spans="1:11">
      <c r="A81" s="56" t="s">
        <v>163</v>
      </c>
      <c r="B81" s="6" t="s">
        <v>1229</v>
      </c>
      <c r="C81" s="6" t="s">
        <v>869</v>
      </c>
      <c r="D81" s="2"/>
      <c r="E81" s="60" t="s">
        <v>187</v>
      </c>
      <c r="F81" s="3" t="s">
        <v>24</v>
      </c>
      <c r="G81" s="9" t="s">
        <v>26</v>
      </c>
      <c r="H81" s="9" t="s">
        <v>25</v>
      </c>
      <c r="I81" s="9" t="s">
        <v>27</v>
      </c>
      <c r="J81" s="9" t="s">
        <v>25</v>
      </c>
      <c r="K81" s="28">
        <v>2022</v>
      </c>
    </row>
    <row r="82" spans="1:11">
      <c r="A82" s="56" t="s">
        <v>163</v>
      </c>
      <c r="B82" s="2" t="s">
        <v>1222</v>
      </c>
      <c r="C82" s="2" t="s">
        <v>1230</v>
      </c>
      <c r="D82" s="2"/>
      <c r="E82" s="53" t="s">
        <v>188</v>
      </c>
      <c r="F82" s="3" t="s">
        <v>24</v>
      </c>
      <c r="G82" s="9" t="s">
        <v>592</v>
      </c>
      <c r="H82" s="9" t="s">
        <v>592</v>
      </c>
      <c r="I82" s="9" t="s">
        <v>592</v>
      </c>
      <c r="J82" s="9" t="s">
        <v>592</v>
      </c>
      <c r="K82" s="28">
        <v>2022</v>
      </c>
    </row>
    <row r="83" spans="1:11">
      <c r="A83" s="56" t="s">
        <v>163</v>
      </c>
      <c r="B83" s="2" t="s">
        <v>1231</v>
      </c>
      <c r="C83" s="2" t="s">
        <v>1232</v>
      </c>
      <c r="D83" s="2"/>
      <c r="E83" s="53" t="s">
        <v>189</v>
      </c>
      <c r="F83" s="3" t="s">
        <v>24</v>
      </c>
      <c r="G83" s="9" t="s">
        <v>592</v>
      </c>
      <c r="H83" s="9" t="s">
        <v>592</v>
      </c>
      <c r="I83" s="9" t="s">
        <v>592</v>
      </c>
      <c r="J83" s="9" t="s">
        <v>592</v>
      </c>
      <c r="K83" s="28">
        <v>2022</v>
      </c>
    </row>
    <row r="84" spans="1:11" ht="15.75" thickBot="1">
      <c r="A84" s="78" t="s">
        <v>163</v>
      </c>
      <c r="B84" s="16" t="s">
        <v>1233</v>
      </c>
      <c r="C84" s="16" t="s">
        <v>1130</v>
      </c>
      <c r="D84" s="16"/>
      <c r="E84" s="79" t="s">
        <v>591</v>
      </c>
      <c r="F84" s="17" t="s">
        <v>24</v>
      </c>
      <c r="G84" s="29" t="s">
        <v>592</v>
      </c>
      <c r="H84" s="29" t="s">
        <v>592</v>
      </c>
      <c r="I84" s="29" t="s">
        <v>592</v>
      </c>
      <c r="J84" s="29" t="s">
        <v>592</v>
      </c>
      <c r="K84" s="30">
        <v>2022</v>
      </c>
    </row>
    <row r="85" spans="1:11">
      <c r="A85" s="54" t="s">
        <v>190</v>
      </c>
      <c r="B85" s="12" t="s">
        <v>1234</v>
      </c>
      <c r="C85" s="12" t="s">
        <v>1235</v>
      </c>
      <c r="D85" s="12"/>
      <c r="E85" s="63" t="s">
        <v>193</v>
      </c>
      <c r="F85" s="13" t="s">
        <v>24</v>
      </c>
      <c r="G85" s="31" t="s">
        <v>26</v>
      </c>
      <c r="H85" s="31" t="s">
        <v>28</v>
      </c>
      <c r="I85" s="31" t="s">
        <v>28</v>
      </c>
      <c r="J85" s="31" t="s">
        <v>26</v>
      </c>
      <c r="K85" s="32">
        <v>2022</v>
      </c>
    </row>
    <row r="86" spans="1:11">
      <c r="A86" s="56" t="s">
        <v>190</v>
      </c>
      <c r="B86" s="2" t="s">
        <v>1236</v>
      </c>
      <c r="C86" s="2" t="s">
        <v>1237</v>
      </c>
      <c r="D86" s="2"/>
      <c r="E86" s="53" t="s">
        <v>200</v>
      </c>
      <c r="F86" s="3" t="s">
        <v>24</v>
      </c>
      <c r="G86" s="9" t="s">
        <v>26</v>
      </c>
      <c r="H86" s="9" t="s">
        <v>28</v>
      </c>
      <c r="I86" s="9" t="s">
        <v>29</v>
      </c>
      <c r="J86" s="9" t="s">
        <v>28</v>
      </c>
      <c r="K86" s="28">
        <v>2022</v>
      </c>
    </row>
    <row r="87" spans="1:11">
      <c r="A87" s="56" t="s">
        <v>190</v>
      </c>
      <c r="B87" s="2" t="s">
        <v>767</v>
      </c>
      <c r="C87" s="2" t="s">
        <v>1238</v>
      </c>
      <c r="D87" s="2"/>
      <c r="E87" s="53" t="s">
        <v>202</v>
      </c>
      <c r="F87" s="3" t="s">
        <v>24</v>
      </c>
      <c r="G87" s="9" t="s">
        <v>26</v>
      </c>
      <c r="H87" s="9" t="s">
        <v>28</v>
      </c>
      <c r="I87" s="9" t="s">
        <v>28</v>
      </c>
      <c r="J87" s="9" t="s">
        <v>28</v>
      </c>
      <c r="K87" s="28">
        <v>2022</v>
      </c>
    </row>
    <row r="88" spans="1:11">
      <c r="A88" s="56" t="s">
        <v>190</v>
      </c>
      <c r="B88" s="2" t="s">
        <v>1239</v>
      </c>
      <c r="C88" s="2" t="s">
        <v>1240</v>
      </c>
      <c r="D88" s="2"/>
      <c r="E88" s="60" t="s">
        <v>203</v>
      </c>
      <c r="F88" s="3" t="s">
        <v>24</v>
      </c>
      <c r="G88" s="9" t="s">
        <v>28</v>
      </c>
      <c r="H88" s="9" t="s">
        <v>28</v>
      </c>
      <c r="I88" s="9" t="s">
        <v>28</v>
      </c>
      <c r="J88" s="9" t="s">
        <v>28</v>
      </c>
      <c r="K88" s="28">
        <v>2022</v>
      </c>
    </row>
    <row r="89" spans="1:11" ht="15.75" thickBot="1">
      <c r="A89" s="78" t="s">
        <v>190</v>
      </c>
      <c r="B89" s="16" t="s">
        <v>765</v>
      </c>
      <c r="C89" s="16" t="s">
        <v>869</v>
      </c>
      <c r="D89" s="16"/>
      <c r="E89" s="79" t="s">
        <v>204</v>
      </c>
      <c r="F89" s="17" t="s">
        <v>24</v>
      </c>
      <c r="G89" s="29" t="s">
        <v>26</v>
      </c>
      <c r="H89" s="29" t="s">
        <v>28</v>
      </c>
      <c r="I89" s="29" t="s">
        <v>28</v>
      </c>
      <c r="J89" s="29" t="s">
        <v>28</v>
      </c>
      <c r="K89" s="30">
        <v>2022</v>
      </c>
    </row>
    <row r="90" spans="1:11">
      <c r="A90" s="54" t="s">
        <v>205</v>
      </c>
      <c r="B90" s="22" t="s">
        <v>1241</v>
      </c>
      <c r="C90" s="22" t="s">
        <v>1242</v>
      </c>
      <c r="D90" s="12"/>
      <c r="E90" s="55" t="s">
        <v>206</v>
      </c>
      <c r="F90" s="13" t="s">
        <v>24</v>
      </c>
      <c r="G90" s="31" t="s">
        <v>592</v>
      </c>
      <c r="H90" s="31" t="s">
        <v>592</v>
      </c>
      <c r="I90" s="31" t="s">
        <v>592</v>
      </c>
      <c r="J90" s="31" t="s">
        <v>592</v>
      </c>
      <c r="K90" s="32">
        <v>2022</v>
      </c>
    </row>
    <row r="91" spans="1:11">
      <c r="A91" s="56" t="s">
        <v>205</v>
      </c>
      <c r="B91" s="2" t="s">
        <v>1243</v>
      </c>
      <c r="C91" s="2" t="s">
        <v>1244</v>
      </c>
      <c r="D91" s="2"/>
      <c r="E91" s="53" t="s">
        <v>208</v>
      </c>
      <c r="F91" s="3" t="s">
        <v>24</v>
      </c>
      <c r="G91" s="9" t="s">
        <v>592</v>
      </c>
      <c r="H91" s="9" t="s">
        <v>592</v>
      </c>
      <c r="I91" s="9" t="s">
        <v>592</v>
      </c>
      <c r="J91" s="9" t="s">
        <v>592</v>
      </c>
      <c r="K91" s="28">
        <v>2022</v>
      </c>
    </row>
    <row r="92" spans="1:11">
      <c r="A92" s="56" t="s">
        <v>205</v>
      </c>
      <c r="B92" s="2" t="s">
        <v>789</v>
      </c>
      <c r="C92" s="2" t="s">
        <v>1059</v>
      </c>
      <c r="D92" s="2"/>
      <c r="E92" s="53" t="s">
        <v>218</v>
      </c>
      <c r="F92" s="3" t="s">
        <v>24</v>
      </c>
      <c r="G92" s="9" t="s">
        <v>26</v>
      </c>
      <c r="H92" s="9" t="s">
        <v>28</v>
      </c>
      <c r="I92" s="9" t="s">
        <v>29</v>
      </c>
      <c r="J92" s="9" t="s">
        <v>28</v>
      </c>
      <c r="K92" s="28">
        <v>2022</v>
      </c>
    </row>
    <row r="93" spans="1:11" ht="15.75" thickBot="1">
      <c r="A93" s="57" t="s">
        <v>205</v>
      </c>
      <c r="B93" s="52" t="s">
        <v>780</v>
      </c>
      <c r="C93" s="52" t="s">
        <v>1245</v>
      </c>
      <c r="D93" s="52"/>
      <c r="E93" s="58" t="s">
        <v>219</v>
      </c>
      <c r="F93" s="59" t="s">
        <v>24</v>
      </c>
      <c r="G93" s="39" t="s">
        <v>592</v>
      </c>
      <c r="H93" s="39" t="s">
        <v>592</v>
      </c>
      <c r="I93" s="39" t="s">
        <v>592</v>
      </c>
      <c r="J93" s="39" t="s">
        <v>592</v>
      </c>
      <c r="K93" s="47">
        <v>2022</v>
      </c>
    </row>
    <row r="94" spans="1:11">
      <c r="A94" s="27" t="s">
        <v>223</v>
      </c>
      <c r="B94" s="12" t="s">
        <v>1472</v>
      </c>
      <c r="C94" s="12" t="s">
        <v>592</v>
      </c>
      <c r="D94" s="12"/>
      <c r="E94" s="12" t="s">
        <v>225</v>
      </c>
      <c r="F94" s="13" t="s">
        <v>24</v>
      </c>
      <c r="G94" s="31" t="s">
        <v>592</v>
      </c>
      <c r="H94" s="31" t="s">
        <v>592</v>
      </c>
      <c r="I94" s="31" t="s">
        <v>592</v>
      </c>
      <c r="J94" s="31" t="s">
        <v>592</v>
      </c>
      <c r="K94" s="32">
        <v>2023</v>
      </c>
    </row>
    <row r="95" spans="1:11">
      <c r="A95" s="56" t="s">
        <v>223</v>
      </c>
      <c r="B95" s="2" t="s">
        <v>1246</v>
      </c>
      <c r="C95" s="2" t="s">
        <v>1247</v>
      </c>
      <c r="D95" s="2"/>
      <c r="E95" s="53" t="s">
        <v>228</v>
      </c>
      <c r="F95" s="3" t="s">
        <v>24</v>
      </c>
      <c r="G95" s="9" t="s">
        <v>28</v>
      </c>
      <c r="H95" s="9" t="s">
        <v>28</v>
      </c>
      <c r="I95" s="9" t="s">
        <v>28</v>
      </c>
      <c r="J95" s="9" t="s">
        <v>26</v>
      </c>
      <c r="K95" s="28">
        <v>2023</v>
      </c>
    </row>
    <row r="96" spans="1:11">
      <c r="A96" s="56" t="s">
        <v>223</v>
      </c>
      <c r="B96" s="2" t="s">
        <v>1248</v>
      </c>
      <c r="C96" s="2" t="s">
        <v>1249</v>
      </c>
      <c r="D96" s="2"/>
      <c r="E96" s="53" t="s">
        <v>229</v>
      </c>
      <c r="F96" s="3" t="s">
        <v>24</v>
      </c>
      <c r="G96" s="9" t="s">
        <v>25</v>
      </c>
      <c r="H96" s="9" t="s">
        <v>25</v>
      </c>
      <c r="I96" s="9" t="s">
        <v>28</v>
      </c>
      <c r="J96" s="9" t="s">
        <v>25</v>
      </c>
      <c r="K96" s="28">
        <v>2022</v>
      </c>
    </row>
    <row r="97" spans="1:11">
      <c r="A97" s="56" t="s">
        <v>223</v>
      </c>
      <c r="B97" s="2" t="s">
        <v>1250</v>
      </c>
      <c r="C97" s="2" t="s">
        <v>1251</v>
      </c>
      <c r="D97" s="2"/>
      <c r="E97" s="53" t="s">
        <v>230</v>
      </c>
      <c r="F97" s="3" t="s">
        <v>24</v>
      </c>
      <c r="G97" s="9" t="s">
        <v>28</v>
      </c>
      <c r="H97" s="9" t="s">
        <v>28</v>
      </c>
      <c r="I97" s="9" t="s">
        <v>27</v>
      </c>
      <c r="J97" s="9" t="s">
        <v>25</v>
      </c>
      <c r="K97" s="28">
        <v>2023</v>
      </c>
    </row>
    <row r="98" spans="1:11">
      <c r="A98" s="20" t="s">
        <v>223</v>
      </c>
      <c r="B98" s="2" t="s">
        <v>1246</v>
      </c>
      <c r="C98" s="2" t="s">
        <v>1471</v>
      </c>
      <c r="D98" s="2"/>
      <c r="E98" s="2" t="s">
        <v>224</v>
      </c>
      <c r="F98" s="3" t="s">
        <v>24</v>
      </c>
      <c r="G98" s="9" t="s">
        <v>592</v>
      </c>
      <c r="H98" s="9" t="s">
        <v>592</v>
      </c>
      <c r="I98" s="9" t="s">
        <v>592</v>
      </c>
      <c r="J98" s="9" t="s">
        <v>592</v>
      </c>
      <c r="K98" s="28">
        <v>2023</v>
      </c>
    </row>
    <row r="99" spans="1:11" ht="15.75" thickBot="1">
      <c r="A99" s="78" t="s">
        <v>223</v>
      </c>
      <c r="B99" s="16" t="s">
        <v>1252</v>
      </c>
      <c r="C99" s="16" t="s">
        <v>1253</v>
      </c>
      <c r="D99" s="16"/>
      <c r="E99" s="79" t="s">
        <v>231</v>
      </c>
      <c r="F99" s="17" t="s">
        <v>24</v>
      </c>
      <c r="G99" s="29" t="s">
        <v>26</v>
      </c>
      <c r="H99" s="29" t="s">
        <v>25</v>
      </c>
      <c r="I99" s="29" t="s">
        <v>29</v>
      </c>
      <c r="J99" s="29" t="s">
        <v>28</v>
      </c>
      <c r="K99" s="30">
        <v>2023</v>
      </c>
    </row>
    <row r="100" spans="1:11">
      <c r="A100" s="89" t="s">
        <v>232</v>
      </c>
      <c r="B100" s="115" t="s">
        <v>1254</v>
      </c>
      <c r="C100" s="115" t="s">
        <v>1255</v>
      </c>
      <c r="D100" s="51"/>
      <c r="E100" s="116" t="s">
        <v>233</v>
      </c>
      <c r="F100" s="75" t="s">
        <v>24</v>
      </c>
      <c r="G100" s="49" t="s">
        <v>592</v>
      </c>
      <c r="H100" s="49" t="s">
        <v>592</v>
      </c>
      <c r="I100" s="49" t="s">
        <v>592</v>
      </c>
      <c r="J100" s="49" t="s">
        <v>592</v>
      </c>
      <c r="K100" s="50">
        <v>2022</v>
      </c>
    </row>
    <row r="101" spans="1:11">
      <c r="A101" s="56" t="s">
        <v>232</v>
      </c>
      <c r="B101" s="2" t="s">
        <v>1256</v>
      </c>
      <c r="C101" s="2" t="s">
        <v>1257</v>
      </c>
      <c r="D101" s="2"/>
      <c r="E101" s="53" t="s">
        <v>234</v>
      </c>
      <c r="F101" s="3" t="s">
        <v>24</v>
      </c>
      <c r="G101" s="9" t="s">
        <v>592</v>
      </c>
      <c r="H101" s="9" t="s">
        <v>592</v>
      </c>
      <c r="I101" s="9" t="s">
        <v>592</v>
      </c>
      <c r="J101" s="9" t="s">
        <v>592</v>
      </c>
      <c r="K101" s="28">
        <v>2022</v>
      </c>
    </row>
    <row r="102" spans="1:11">
      <c r="A102" s="56" t="s">
        <v>232</v>
      </c>
      <c r="B102" s="2" t="s">
        <v>1258</v>
      </c>
      <c r="C102" s="2" t="s">
        <v>1259</v>
      </c>
      <c r="D102" s="2" t="s">
        <v>1260</v>
      </c>
      <c r="E102" s="53" t="s">
        <v>236</v>
      </c>
      <c r="F102" s="3" t="s">
        <v>24</v>
      </c>
      <c r="G102" s="9" t="s">
        <v>592</v>
      </c>
      <c r="H102" s="9" t="s">
        <v>592</v>
      </c>
      <c r="I102" s="9" t="s">
        <v>592</v>
      </c>
      <c r="J102" s="9" t="s">
        <v>592</v>
      </c>
      <c r="K102" s="28">
        <v>2022</v>
      </c>
    </row>
    <row r="103" spans="1:11">
      <c r="A103" s="56" t="s">
        <v>232</v>
      </c>
      <c r="B103" s="2" t="s">
        <v>1261</v>
      </c>
      <c r="C103" s="2" t="s">
        <v>1262</v>
      </c>
      <c r="D103" s="2" t="s">
        <v>1263</v>
      </c>
      <c r="E103" s="53" t="s">
        <v>237</v>
      </c>
      <c r="F103" s="3" t="s">
        <v>24</v>
      </c>
      <c r="G103" s="9" t="s">
        <v>592</v>
      </c>
      <c r="H103" s="9" t="s">
        <v>592</v>
      </c>
      <c r="I103" s="9" t="s">
        <v>592</v>
      </c>
      <c r="J103" s="9" t="s">
        <v>592</v>
      </c>
      <c r="K103" s="28">
        <v>2022</v>
      </c>
    </row>
    <row r="104" spans="1:11">
      <c r="A104" s="56" t="s">
        <v>232</v>
      </c>
      <c r="B104" s="2" t="s">
        <v>1264</v>
      </c>
      <c r="C104" s="2" t="s">
        <v>837</v>
      </c>
      <c r="D104" s="2"/>
      <c r="E104" s="62" t="s">
        <v>239</v>
      </c>
      <c r="F104" s="3" t="s">
        <v>24</v>
      </c>
      <c r="G104" s="9" t="s">
        <v>592</v>
      </c>
      <c r="H104" s="9" t="s">
        <v>592</v>
      </c>
      <c r="I104" s="9" t="s">
        <v>592</v>
      </c>
      <c r="J104" s="9" t="s">
        <v>592</v>
      </c>
      <c r="K104" s="28">
        <v>2022</v>
      </c>
    </row>
    <row r="105" spans="1:11">
      <c r="A105" s="56" t="s">
        <v>232</v>
      </c>
      <c r="B105" s="2" t="s">
        <v>1261</v>
      </c>
      <c r="C105" s="2" t="s">
        <v>1265</v>
      </c>
      <c r="D105" s="6"/>
      <c r="E105" s="53" t="s">
        <v>240</v>
      </c>
      <c r="F105" s="3" t="s">
        <v>24</v>
      </c>
      <c r="G105" s="9" t="s">
        <v>592</v>
      </c>
      <c r="H105" s="9" t="s">
        <v>592</v>
      </c>
      <c r="I105" s="9" t="s">
        <v>592</v>
      </c>
      <c r="J105" s="9" t="s">
        <v>592</v>
      </c>
      <c r="K105" s="28">
        <v>2022</v>
      </c>
    </row>
    <row r="106" spans="1:11">
      <c r="A106" s="56" t="s">
        <v>232</v>
      </c>
      <c r="B106" s="76" t="s">
        <v>1258</v>
      </c>
      <c r="C106" s="2" t="s">
        <v>1266</v>
      </c>
      <c r="D106" s="2"/>
      <c r="E106" s="62" t="s">
        <v>241</v>
      </c>
      <c r="F106" s="3" t="s">
        <v>24</v>
      </c>
      <c r="G106" s="9" t="s">
        <v>592</v>
      </c>
      <c r="H106" s="9" t="s">
        <v>592</v>
      </c>
      <c r="I106" s="9" t="s">
        <v>592</v>
      </c>
      <c r="J106" s="9" t="s">
        <v>592</v>
      </c>
      <c r="K106" s="28">
        <v>2022</v>
      </c>
    </row>
    <row r="107" spans="1:11">
      <c r="A107" s="56" t="s">
        <v>232</v>
      </c>
      <c r="B107" s="2" t="s">
        <v>1264</v>
      </c>
      <c r="C107" s="2" t="s">
        <v>824</v>
      </c>
      <c r="D107" s="2"/>
      <c r="E107" s="62" t="s">
        <v>243</v>
      </c>
      <c r="F107" s="3" t="s">
        <v>24</v>
      </c>
      <c r="G107" s="9" t="s">
        <v>592</v>
      </c>
      <c r="H107" s="9" t="s">
        <v>592</v>
      </c>
      <c r="I107" s="9" t="s">
        <v>592</v>
      </c>
      <c r="J107" s="9" t="s">
        <v>592</v>
      </c>
      <c r="K107" s="28">
        <v>2022</v>
      </c>
    </row>
    <row r="108" spans="1:11">
      <c r="A108" s="56" t="s">
        <v>232</v>
      </c>
      <c r="B108" s="2" t="s">
        <v>1267</v>
      </c>
      <c r="C108" s="2" t="s">
        <v>1268</v>
      </c>
      <c r="D108" s="2"/>
      <c r="E108" s="53" t="s">
        <v>245</v>
      </c>
      <c r="F108" s="3" t="s">
        <v>24</v>
      </c>
      <c r="G108" s="9" t="s">
        <v>592</v>
      </c>
      <c r="H108" s="9" t="s">
        <v>592</v>
      </c>
      <c r="I108" s="9" t="s">
        <v>592</v>
      </c>
      <c r="J108" s="9" t="s">
        <v>592</v>
      </c>
      <c r="K108" s="28">
        <v>2022</v>
      </c>
    </row>
    <row r="109" spans="1:11">
      <c r="A109" s="56" t="s">
        <v>232</v>
      </c>
      <c r="B109" s="5" t="s">
        <v>1269</v>
      </c>
      <c r="C109" s="2" t="s">
        <v>1270</v>
      </c>
      <c r="D109" s="2"/>
      <c r="E109" s="53" t="s">
        <v>246</v>
      </c>
      <c r="F109" s="3" t="s">
        <v>24</v>
      </c>
      <c r="G109" s="9" t="s">
        <v>592</v>
      </c>
      <c r="H109" s="9" t="s">
        <v>592</v>
      </c>
      <c r="I109" s="9" t="s">
        <v>592</v>
      </c>
      <c r="J109" s="9" t="s">
        <v>592</v>
      </c>
      <c r="K109" s="28">
        <v>2022</v>
      </c>
    </row>
    <row r="110" spans="1:11" ht="15.75" thickBot="1">
      <c r="A110" s="78" t="s">
        <v>232</v>
      </c>
      <c r="B110" s="16" t="s">
        <v>1271</v>
      </c>
      <c r="C110" s="16" t="s">
        <v>1272</v>
      </c>
      <c r="D110" s="16"/>
      <c r="E110" s="79" t="s">
        <v>247</v>
      </c>
      <c r="F110" s="17" t="s">
        <v>24</v>
      </c>
      <c r="G110" s="29" t="s">
        <v>592</v>
      </c>
      <c r="H110" s="29" t="s">
        <v>592</v>
      </c>
      <c r="I110" s="29" t="s">
        <v>592</v>
      </c>
      <c r="J110" s="29" t="s">
        <v>592</v>
      </c>
      <c r="K110" s="30">
        <v>2022</v>
      </c>
    </row>
    <row r="111" spans="1:11" ht="15.75" thickBot="1">
      <c r="A111" s="64" t="s">
        <v>251</v>
      </c>
      <c r="B111" s="24" t="s">
        <v>809</v>
      </c>
      <c r="C111" s="24" t="s">
        <v>877</v>
      </c>
      <c r="D111" s="24" t="s">
        <v>1273</v>
      </c>
      <c r="E111" s="65" t="s">
        <v>256</v>
      </c>
      <c r="F111" s="88" t="s">
        <v>24</v>
      </c>
      <c r="G111" s="33" t="s">
        <v>592</v>
      </c>
      <c r="H111" s="33" t="s">
        <v>592</v>
      </c>
      <c r="I111" s="33" t="s">
        <v>592</v>
      </c>
      <c r="J111" s="33" t="s">
        <v>592</v>
      </c>
      <c r="K111" s="34">
        <v>2022</v>
      </c>
    </row>
    <row r="112" spans="1:11">
      <c r="A112" s="89" t="s">
        <v>257</v>
      </c>
      <c r="B112" s="2" t="s">
        <v>816</v>
      </c>
      <c r="C112" s="2" t="s">
        <v>818</v>
      </c>
      <c r="D112" s="51"/>
      <c r="E112" s="81" t="s">
        <v>270</v>
      </c>
      <c r="F112" s="75" t="s">
        <v>24</v>
      </c>
      <c r="G112" s="49" t="s">
        <v>592</v>
      </c>
      <c r="H112" s="49" t="s">
        <v>592</v>
      </c>
      <c r="I112" s="49" t="s">
        <v>592</v>
      </c>
      <c r="J112" s="49" t="s">
        <v>592</v>
      </c>
      <c r="K112" s="50">
        <v>2022</v>
      </c>
    </row>
    <row r="113" spans="1:11">
      <c r="A113" s="56" t="s">
        <v>257</v>
      </c>
      <c r="B113" s="2" t="s">
        <v>828</v>
      </c>
      <c r="C113" s="2" t="s">
        <v>1274</v>
      </c>
      <c r="D113" s="2"/>
      <c r="E113" s="53" t="s">
        <v>271</v>
      </c>
      <c r="F113" s="3" t="s">
        <v>24</v>
      </c>
      <c r="G113" s="9" t="s">
        <v>26</v>
      </c>
      <c r="H113" s="9" t="s">
        <v>28</v>
      </c>
      <c r="I113" s="9" t="s">
        <v>28</v>
      </c>
      <c r="J113" s="9" t="s">
        <v>28</v>
      </c>
      <c r="K113" s="28">
        <v>2022</v>
      </c>
    </row>
    <row r="114" spans="1:11">
      <c r="A114" s="56" t="s">
        <v>257</v>
      </c>
      <c r="B114" s="2" t="s">
        <v>1275</v>
      </c>
      <c r="C114" s="2" t="s">
        <v>1276</v>
      </c>
      <c r="D114" s="2"/>
      <c r="E114" s="53" t="s">
        <v>273</v>
      </c>
      <c r="F114" s="3" t="s">
        <v>24</v>
      </c>
      <c r="G114" s="9" t="s">
        <v>592</v>
      </c>
      <c r="H114" s="9" t="s">
        <v>592</v>
      </c>
      <c r="I114" s="9" t="s">
        <v>592</v>
      </c>
      <c r="J114" s="9" t="s">
        <v>592</v>
      </c>
      <c r="K114" s="28">
        <v>2022</v>
      </c>
    </row>
    <row r="115" spans="1:11">
      <c r="A115" s="56" t="s">
        <v>257</v>
      </c>
      <c r="B115" s="2" t="s">
        <v>836</v>
      </c>
      <c r="C115" s="2" t="s">
        <v>922</v>
      </c>
      <c r="D115" s="2"/>
      <c r="E115" s="53" t="s">
        <v>274</v>
      </c>
      <c r="F115" s="4" t="s">
        <v>24</v>
      </c>
      <c r="G115" s="9" t="s">
        <v>592</v>
      </c>
      <c r="H115" s="9" t="s">
        <v>592</v>
      </c>
      <c r="I115" s="9" t="s">
        <v>592</v>
      </c>
      <c r="J115" s="9" t="s">
        <v>592</v>
      </c>
      <c r="K115" s="28">
        <v>2022</v>
      </c>
    </row>
    <row r="116" spans="1:11">
      <c r="A116" s="56" t="s">
        <v>257</v>
      </c>
      <c r="B116" s="2" t="s">
        <v>275</v>
      </c>
      <c r="C116" s="2" t="s">
        <v>1277</v>
      </c>
      <c r="D116" s="2"/>
      <c r="E116" s="53" t="s">
        <v>275</v>
      </c>
      <c r="F116" s="4" t="s">
        <v>24</v>
      </c>
      <c r="G116" s="9" t="s">
        <v>592</v>
      </c>
      <c r="H116" s="9" t="s">
        <v>592</v>
      </c>
      <c r="I116" s="9" t="s">
        <v>592</v>
      </c>
      <c r="J116" s="9" t="s">
        <v>592</v>
      </c>
      <c r="K116" s="28">
        <v>2022</v>
      </c>
    </row>
    <row r="117" spans="1:11">
      <c r="A117" s="56" t="s">
        <v>257</v>
      </c>
      <c r="B117" s="2" t="s">
        <v>276</v>
      </c>
      <c r="C117" s="2" t="s">
        <v>1278</v>
      </c>
      <c r="D117" s="2"/>
      <c r="E117" s="53" t="s">
        <v>276</v>
      </c>
      <c r="F117" s="4" t="s">
        <v>24</v>
      </c>
      <c r="G117" s="9" t="s">
        <v>592</v>
      </c>
      <c r="H117" s="9" t="s">
        <v>592</v>
      </c>
      <c r="I117" s="9" t="s">
        <v>592</v>
      </c>
      <c r="J117" s="9" t="s">
        <v>592</v>
      </c>
      <c r="K117" s="28">
        <v>2022</v>
      </c>
    </row>
    <row r="118" spans="1:11" ht="15.75" thickBot="1">
      <c r="A118" s="78" t="s">
        <v>257</v>
      </c>
      <c r="B118" s="16" t="s">
        <v>816</v>
      </c>
      <c r="C118" s="16" t="s">
        <v>818</v>
      </c>
      <c r="D118" s="16"/>
      <c r="E118" s="79" t="s">
        <v>577</v>
      </c>
      <c r="F118" s="17" t="s">
        <v>24</v>
      </c>
      <c r="G118" s="29" t="s">
        <v>592</v>
      </c>
      <c r="H118" s="29" t="s">
        <v>592</v>
      </c>
      <c r="I118" s="29" t="s">
        <v>592</v>
      </c>
      <c r="J118" s="29" t="s">
        <v>592</v>
      </c>
      <c r="K118" s="30">
        <v>2022</v>
      </c>
    </row>
    <row r="119" spans="1:11">
      <c r="A119" s="54" t="s">
        <v>277</v>
      </c>
      <c r="B119" s="12" t="s">
        <v>1279</v>
      </c>
      <c r="C119" s="12" t="s">
        <v>1280</v>
      </c>
      <c r="D119" s="12"/>
      <c r="E119" s="55" t="s">
        <v>281</v>
      </c>
      <c r="F119" s="13" t="s">
        <v>24</v>
      </c>
      <c r="G119" s="31" t="s">
        <v>592</v>
      </c>
      <c r="H119" s="31" t="s">
        <v>592</v>
      </c>
      <c r="I119" s="31" t="s">
        <v>592</v>
      </c>
      <c r="J119" s="31" t="s">
        <v>592</v>
      </c>
      <c r="K119" s="32">
        <v>2022</v>
      </c>
    </row>
    <row r="120" spans="1:11">
      <c r="A120" s="56" t="s">
        <v>277</v>
      </c>
      <c r="B120" s="2" t="s">
        <v>1279</v>
      </c>
      <c r="C120" s="2" t="s">
        <v>1281</v>
      </c>
      <c r="D120" s="2"/>
      <c r="E120" s="53" t="s">
        <v>282</v>
      </c>
      <c r="F120" s="3" t="s">
        <v>24</v>
      </c>
      <c r="G120" s="9" t="s">
        <v>592</v>
      </c>
      <c r="H120" s="9" t="s">
        <v>592</v>
      </c>
      <c r="I120" s="9" t="s">
        <v>592</v>
      </c>
      <c r="J120" s="9" t="s">
        <v>592</v>
      </c>
      <c r="K120" s="28">
        <v>2022</v>
      </c>
    </row>
    <row r="121" spans="1:11">
      <c r="A121" s="56" t="s">
        <v>277</v>
      </c>
      <c r="B121" s="2" t="s">
        <v>1279</v>
      </c>
      <c r="C121" s="2" t="s">
        <v>1282</v>
      </c>
      <c r="D121" s="2"/>
      <c r="E121" s="53" t="s">
        <v>283</v>
      </c>
      <c r="F121" s="3" t="s">
        <v>24</v>
      </c>
      <c r="G121" s="9" t="s">
        <v>592</v>
      </c>
      <c r="H121" s="9" t="s">
        <v>592</v>
      </c>
      <c r="I121" s="9" t="s">
        <v>592</v>
      </c>
      <c r="J121" s="9" t="s">
        <v>592</v>
      </c>
      <c r="K121" s="28">
        <v>2022</v>
      </c>
    </row>
    <row r="122" spans="1:11">
      <c r="A122" s="56" t="s">
        <v>277</v>
      </c>
      <c r="B122" s="2" t="s">
        <v>1283</v>
      </c>
      <c r="C122" s="2" t="s">
        <v>1284</v>
      </c>
      <c r="D122" s="2"/>
      <c r="E122" s="53" t="s">
        <v>284</v>
      </c>
      <c r="F122" s="4" t="s">
        <v>24</v>
      </c>
      <c r="G122" s="9" t="s">
        <v>592</v>
      </c>
      <c r="H122" s="9" t="s">
        <v>592</v>
      </c>
      <c r="I122" s="9" t="s">
        <v>592</v>
      </c>
      <c r="J122" s="9" t="s">
        <v>592</v>
      </c>
      <c r="K122" s="28">
        <v>2022</v>
      </c>
    </row>
    <row r="123" spans="1:11">
      <c r="A123" s="56" t="s">
        <v>277</v>
      </c>
      <c r="B123" s="2" t="s">
        <v>1285</v>
      </c>
      <c r="C123" s="2" t="s">
        <v>1286</v>
      </c>
      <c r="D123" s="2"/>
      <c r="E123" s="53" t="s">
        <v>285</v>
      </c>
      <c r="F123" s="3" t="s">
        <v>24</v>
      </c>
      <c r="G123" s="9" t="s">
        <v>592</v>
      </c>
      <c r="H123" s="9" t="s">
        <v>592</v>
      </c>
      <c r="I123" s="9" t="s">
        <v>592</v>
      </c>
      <c r="J123" s="9" t="s">
        <v>592</v>
      </c>
      <c r="K123" s="28">
        <v>2022</v>
      </c>
    </row>
    <row r="124" spans="1:11">
      <c r="A124" s="56" t="s">
        <v>277</v>
      </c>
      <c r="B124" s="2" t="s">
        <v>1279</v>
      </c>
      <c r="C124" s="2" t="s">
        <v>1287</v>
      </c>
      <c r="D124" s="2"/>
      <c r="E124" s="53" t="s">
        <v>286</v>
      </c>
      <c r="F124" s="3" t="s">
        <v>24</v>
      </c>
      <c r="G124" s="9" t="s">
        <v>592</v>
      </c>
      <c r="H124" s="9" t="s">
        <v>592</v>
      </c>
      <c r="I124" s="9" t="s">
        <v>592</v>
      </c>
      <c r="J124" s="9" t="s">
        <v>592</v>
      </c>
      <c r="K124" s="28">
        <v>2022</v>
      </c>
    </row>
    <row r="125" spans="1:11">
      <c r="A125" s="56" t="s">
        <v>277</v>
      </c>
      <c r="B125" s="2" t="s">
        <v>1279</v>
      </c>
      <c r="C125" s="2" t="s">
        <v>1288</v>
      </c>
      <c r="D125" s="2"/>
      <c r="E125" s="53" t="s">
        <v>287</v>
      </c>
      <c r="F125" s="3" t="s">
        <v>24</v>
      </c>
      <c r="G125" s="9" t="s">
        <v>592</v>
      </c>
      <c r="H125" s="9" t="s">
        <v>592</v>
      </c>
      <c r="I125" s="9" t="s">
        <v>592</v>
      </c>
      <c r="J125" s="9" t="s">
        <v>592</v>
      </c>
      <c r="K125" s="28">
        <v>2022</v>
      </c>
    </row>
    <row r="126" spans="1:11" ht="15.75" thickBot="1">
      <c r="A126" s="78" t="s">
        <v>277</v>
      </c>
      <c r="B126" s="16" t="s">
        <v>840</v>
      </c>
      <c r="C126" s="16" t="s">
        <v>1289</v>
      </c>
      <c r="D126" s="16"/>
      <c r="E126" s="79" t="s">
        <v>289</v>
      </c>
      <c r="F126" s="17" t="s">
        <v>24</v>
      </c>
      <c r="G126" s="29" t="s">
        <v>25</v>
      </c>
      <c r="H126" s="29" t="s">
        <v>25</v>
      </c>
      <c r="I126" s="29" t="s">
        <v>27</v>
      </c>
      <c r="J126" s="29" t="s">
        <v>26</v>
      </c>
      <c r="K126" s="30">
        <v>2022</v>
      </c>
    </row>
    <row r="127" spans="1:11">
      <c r="A127" s="54" t="s">
        <v>290</v>
      </c>
      <c r="B127" s="12" t="s">
        <v>1290</v>
      </c>
      <c r="C127" s="12" t="s">
        <v>1291</v>
      </c>
      <c r="D127" s="12" t="s">
        <v>1292</v>
      </c>
      <c r="E127" s="55" t="s">
        <v>292</v>
      </c>
      <c r="F127" s="13" t="s">
        <v>24</v>
      </c>
      <c r="G127" s="31" t="s">
        <v>592</v>
      </c>
      <c r="H127" s="31" t="s">
        <v>592</v>
      </c>
      <c r="I127" s="31" t="s">
        <v>592</v>
      </c>
      <c r="J127" s="31" t="s">
        <v>592</v>
      </c>
      <c r="K127" s="32">
        <v>2022</v>
      </c>
    </row>
    <row r="128" spans="1:11" ht="15.75" thickBot="1">
      <c r="A128" s="78" t="s">
        <v>290</v>
      </c>
      <c r="B128" s="16" t="s">
        <v>852</v>
      </c>
      <c r="C128" s="16" t="s">
        <v>1293</v>
      </c>
      <c r="D128" s="16"/>
      <c r="E128" s="79" t="s">
        <v>301</v>
      </c>
      <c r="F128" s="17" t="s">
        <v>24</v>
      </c>
      <c r="G128" s="29" t="s">
        <v>592</v>
      </c>
      <c r="H128" s="29" t="s">
        <v>592</v>
      </c>
      <c r="I128" s="29" t="s">
        <v>592</v>
      </c>
      <c r="J128" s="29" t="s">
        <v>592</v>
      </c>
      <c r="K128" s="30">
        <v>2022</v>
      </c>
    </row>
    <row r="129" spans="1:11">
      <c r="A129" s="54" t="s">
        <v>302</v>
      </c>
      <c r="B129" s="12" t="s">
        <v>1294</v>
      </c>
      <c r="C129" s="12" t="s">
        <v>1295</v>
      </c>
      <c r="D129" s="12"/>
      <c r="E129" s="55" t="s">
        <v>305</v>
      </c>
      <c r="F129" s="13" t="s">
        <v>24</v>
      </c>
      <c r="G129" s="31" t="s">
        <v>592</v>
      </c>
      <c r="H129" s="31" t="s">
        <v>592</v>
      </c>
      <c r="I129" s="31" t="s">
        <v>592</v>
      </c>
      <c r="J129" s="31" t="s">
        <v>592</v>
      </c>
      <c r="K129" s="32">
        <v>2022</v>
      </c>
    </row>
    <row r="130" spans="1:11">
      <c r="A130" s="56" t="s">
        <v>302</v>
      </c>
      <c r="B130" s="2" t="s">
        <v>866</v>
      </c>
      <c r="C130" s="2" t="s">
        <v>1296</v>
      </c>
      <c r="D130" s="2"/>
      <c r="E130" s="53" t="s">
        <v>308</v>
      </c>
      <c r="F130" s="3" t="s">
        <v>24</v>
      </c>
      <c r="G130" s="9" t="s">
        <v>592</v>
      </c>
      <c r="H130" s="9" t="s">
        <v>592</v>
      </c>
      <c r="I130" s="9" t="s">
        <v>592</v>
      </c>
      <c r="J130" s="9" t="s">
        <v>592</v>
      </c>
      <c r="K130" s="28">
        <v>2022</v>
      </c>
    </row>
    <row r="131" spans="1:11">
      <c r="A131" s="56" t="s">
        <v>302</v>
      </c>
      <c r="B131" s="2" t="s">
        <v>1297</v>
      </c>
      <c r="C131" s="2" t="s">
        <v>1298</v>
      </c>
      <c r="D131" s="2"/>
      <c r="E131" s="53" t="s">
        <v>311</v>
      </c>
      <c r="F131" s="3" t="s">
        <v>24</v>
      </c>
      <c r="G131" s="9" t="s">
        <v>592</v>
      </c>
      <c r="H131" s="9" t="s">
        <v>592</v>
      </c>
      <c r="I131" s="9" t="s">
        <v>592</v>
      </c>
      <c r="J131" s="9" t="s">
        <v>592</v>
      </c>
      <c r="K131" s="28">
        <v>2022</v>
      </c>
    </row>
    <row r="132" spans="1:11">
      <c r="A132" s="56" t="s">
        <v>302</v>
      </c>
      <c r="B132" s="2" t="s">
        <v>1299</v>
      </c>
      <c r="C132" s="2" t="s">
        <v>1300</v>
      </c>
      <c r="D132" s="2"/>
      <c r="E132" s="53" t="s">
        <v>315</v>
      </c>
      <c r="F132" s="3" t="s">
        <v>24</v>
      </c>
      <c r="G132" s="9" t="s">
        <v>592</v>
      </c>
      <c r="H132" s="9" t="s">
        <v>592</v>
      </c>
      <c r="I132" s="9" t="s">
        <v>592</v>
      </c>
      <c r="J132" s="9" t="s">
        <v>592</v>
      </c>
      <c r="K132" s="28">
        <v>2022</v>
      </c>
    </row>
    <row r="133" spans="1:11" ht="15.75" thickBot="1">
      <c r="A133" s="78" t="s">
        <v>302</v>
      </c>
      <c r="B133" s="16" t="s">
        <v>863</v>
      </c>
      <c r="C133" s="16" t="s">
        <v>1301</v>
      </c>
      <c r="D133" s="16"/>
      <c r="E133" s="79" t="s">
        <v>316</v>
      </c>
      <c r="F133" s="17" t="s">
        <v>24</v>
      </c>
      <c r="G133" s="29" t="s">
        <v>26</v>
      </c>
      <c r="H133" s="29" t="s">
        <v>25</v>
      </c>
      <c r="I133" s="29" t="s">
        <v>28</v>
      </c>
      <c r="J133" s="29" t="s">
        <v>28</v>
      </c>
      <c r="K133" s="30">
        <v>2022</v>
      </c>
    </row>
    <row r="134" spans="1:11">
      <c r="A134" s="54" t="s">
        <v>317</v>
      </c>
      <c r="B134" s="12" t="s">
        <v>1302</v>
      </c>
      <c r="C134" s="12" t="s">
        <v>1303</v>
      </c>
      <c r="D134" s="12"/>
      <c r="E134" s="55" t="s">
        <v>323</v>
      </c>
      <c r="F134" s="13" t="s">
        <v>24</v>
      </c>
      <c r="G134" s="31" t="s">
        <v>28</v>
      </c>
      <c r="H134" s="31" t="s">
        <v>28</v>
      </c>
      <c r="I134" s="31" t="s">
        <v>28</v>
      </c>
      <c r="J134" s="31" t="s">
        <v>26</v>
      </c>
      <c r="K134" s="32">
        <v>2022</v>
      </c>
    </row>
    <row r="135" spans="1:11" ht="15.75" thickBot="1">
      <c r="A135" s="78" t="s">
        <v>317</v>
      </c>
      <c r="B135" s="16" t="s">
        <v>886</v>
      </c>
      <c r="C135" s="16" t="s">
        <v>1304</v>
      </c>
      <c r="D135" s="16"/>
      <c r="E135" s="79" t="s">
        <v>326</v>
      </c>
      <c r="F135" s="17" t="s">
        <v>24</v>
      </c>
      <c r="G135" s="29" t="s">
        <v>26</v>
      </c>
      <c r="H135" s="29" t="s">
        <v>28</v>
      </c>
      <c r="I135" s="29" t="s">
        <v>28</v>
      </c>
      <c r="J135" s="29" t="s">
        <v>28</v>
      </c>
      <c r="K135" s="30">
        <v>2022</v>
      </c>
    </row>
    <row r="136" spans="1:11">
      <c r="A136" s="54" t="s">
        <v>327</v>
      </c>
      <c r="B136" s="12" t="s">
        <v>1305</v>
      </c>
      <c r="C136" s="12" t="s">
        <v>1306</v>
      </c>
      <c r="D136" s="12"/>
      <c r="E136" s="55" t="s">
        <v>330</v>
      </c>
      <c r="F136" s="13" t="s">
        <v>24</v>
      </c>
      <c r="G136" s="31" t="s">
        <v>592</v>
      </c>
      <c r="H136" s="31" t="s">
        <v>592</v>
      </c>
      <c r="I136" s="31" t="s">
        <v>592</v>
      </c>
      <c r="J136" s="31" t="s">
        <v>592</v>
      </c>
      <c r="K136" s="32">
        <v>2022</v>
      </c>
    </row>
    <row r="137" spans="1:11">
      <c r="A137" s="56" t="s">
        <v>327</v>
      </c>
      <c r="B137" s="2" t="s">
        <v>898</v>
      </c>
      <c r="C137" s="2" t="s">
        <v>1307</v>
      </c>
      <c r="D137" s="2"/>
      <c r="E137" s="53" t="s">
        <v>339</v>
      </c>
      <c r="F137" s="3" t="s">
        <v>24</v>
      </c>
      <c r="G137" s="9" t="s">
        <v>25</v>
      </c>
      <c r="H137" s="9" t="s">
        <v>25</v>
      </c>
      <c r="I137" s="9" t="s">
        <v>29</v>
      </c>
      <c r="J137" s="9" t="s">
        <v>25</v>
      </c>
      <c r="K137" s="28">
        <v>2023</v>
      </c>
    </row>
    <row r="138" spans="1:11">
      <c r="A138" s="56" t="s">
        <v>327</v>
      </c>
      <c r="B138" s="2" t="s">
        <v>898</v>
      </c>
      <c r="C138" s="2" t="s">
        <v>1308</v>
      </c>
      <c r="D138" s="2"/>
      <c r="E138" s="53" t="s">
        <v>341</v>
      </c>
      <c r="F138" s="3" t="s">
        <v>24</v>
      </c>
      <c r="G138" s="9" t="s">
        <v>592</v>
      </c>
      <c r="H138" s="9" t="s">
        <v>592</v>
      </c>
      <c r="I138" s="9" t="s">
        <v>592</v>
      </c>
      <c r="J138" s="9" t="s">
        <v>592</v>
      </c>
      <c r="K138" s="28">
        <v>2022</v>
      </c>
    </row>
    <row r="139" spans="1:11">
      <c r="A139" s="56" t="s">
        <v>327</v>
      </c>
      <c r="B139" s="2" t="s">
        <v>888</v>
      </c>
      <c r="C139" s="2" t="s">
        <v>1309</v>
      </c>
      <c r="D139" s="2"/>
      <c r="E139" s="53" t="s">
        <v>342</v>
      </c>
      <c r="F139" s="3" t="s">
        <v>24</v>
      </c>
      <c r="G139" s="9" t="s">
        <v>592</v>
      </c>
      <c r="H139" s="9" t="s">
        <v>592</v>
      </c>
      <c r="I139" s="9" t="s">
        <v>592</v>
      </c>
      <c r="J139" s="9" t="s">
        <v>592</v>
      </c>
      <c r="K139" s="28">
        <v>2022</v>
      </c>
    </row>
    <row r="140" spans="1:11" ht="15.75" thickBot="1">
      <c r="A140" s="78" t="s">
        <v>327</v>
      </c>
      <c r="B140" s="16" t="s">
        <v>898</v>
      </c>
      <c r="C140" s="16" t="s">
        <v>1310</v>
      </c>
      <c r="D140" s="16"/>
      <c r="E140" s="79" t="s">
        <v>343</v>
      </c>
      <c r="F140" s="26" t="s">
        <v>24</v>
      </c>
      <c r="G140" s="29" t="s">
        <v>592</v>
      </c>
      <c r="H140" s="29" t="s">
        <v>592</v>
      </c>
      <c r="I140" s="29" t="s">
        <v>592</v>
      </c>
      <c r="J140" s="29" t="s">
        <v>592</v>
      </c>
      <c r="K140" s="30">
        <v>2022</v>
      </c>
    </row>
    <row r="141" spans="1:11">
      <c r="A141" s="54" t="s">
        <v>344</v>
      </c>
      <c r="B141" s="12" t="s">
        <v>1311</v>
      </c>
      <c r="C141" s="12" t="s">
        <v>1312</v>
      </c>
      <c r="D141" s="12"/>
      <c r="E141" s="55" t="s">
        <v>345</v>
      </c>
      <c r="F141" s="13" t="s">
        <v>24</v>
      </c>
      <c r="G141" s="31" t="s">
        <v>592</v>
      </c>
      <c r="H141" s="31" t="s">
        <v>592</v>
      </c>
      <c r="I141" s="31" t="s">
        <v>592</v>
      </c>
      <c r="J141" s="31" t="s">
        <v>592</v>
      </c>
      <c r="K141" s="32">
        <v>2022</v>
      </c>
    </row>
    <row r="142" spans="1:11">
      <c r="A142" s="56" t="s">
        <v>344</v>
      </c>
      <c r="B142" s="6" t="s">
        <v>1313</v>
      </c>
      <c r="C142" s="6" t="s">
        <v>1314</v>
      </c>
      <c r="D142" s="2"/>
      <c r="E142" s="60" t="s">
        <v>346</v>
      </c>
      <c r="F142" s="3" t="s">
        <v>24</v>
      </c>
      <c r="G142" s="9" t="s">
        <v>592</v>
      </c>
      <c r="H142" s="9" t="s">
        <v>592</v>
      </c>
      <c r="I142" s="9" t="s">
        <v>592</v>
      </c>
      <c r="J142" s="9" t="s">
        <v>592</v>
      </c>
      <c r="K142" s="28">
        <v>2022</v>
      </c>
    </row>
    <row r="143" spans="1:11">
      <c r="A143" s="56" t="s">
        <v>344</v>
      </c>
      <c r="B143" s="6" t="s">
        <v>1315</v>
      </c>
      <c r="C143" s="6" t="s">
        <v>1316</v>
      </c>
      <c r="D143" s="2"/>
      <c r="E143" s="60" t="s">
        <v>347</v>
      </c>
      <c r="F143" s="3" t="s">
        <v>24</v>
      </c>
      <c r="G143" s="9" t="s">
        <v>592</v>
      </c>
      <c r="H143" s="9" t="s">
        <v>592</v>
      </c>
      <c r="I143" s="9" t="s">
        <v>592</v>
      </c>
      <c r="J143" s="9" t="s">
        <v>592</v>
      </c>
      <c r="K143" s="28">
        <v>2022</v>
      </c>
    </row>
    <row r="144" spans="1:11">
      <c r="A144" s="56" t="s">
        <v>344</v>
      </c>
      <c r="B144" s="6" t="s">
        <v>1317</v>
      </c>
      <c r="C144" s="6" t="s">
        <v>1280</v>
      </c>
      <c r="D144" s="2"/>
      <c r="E144" s="60" t="s">
        <v>359</v>
      </c>
      <c r="F144" s="4" t="s">
        <v>24</v>
      </c>
      <c r="G144" s="9" t="s">
        <v>592</v>
      </c>
      <c r="H144" s="9" t="s">
        <v>592</v>
      </c>
      <c r="I144" s="9" t="s">
        <v>592</v>
      </c>
      <c r="J144" s="9" t="s">
        <v>592</v>
      </c>
      <c r="K144" s="28">
        <v>2022</v>
      </c>
    </row>
    <row r="145" spans="1:11">
      <c r="A145" s="139" t="s">
        <v>344</v>
      </c>
      <c r="B145" s="141" t="s">
        <v>1598</v>
      </c>
      <c r="C145" s="140" t="s">
        <v>1489</v>
      </c>
      <c r="D145" s="2"/>
      <c r="E145" s="60" t="s">
        <v>352</v>
      </c>
      <c r="F145" s="4" t="s">
        <v>24</v>
      </c>
      <c r="G145" s="9" t="s">
        <v>592</v>
      </c>
      <c r="H145" s="9" t="s">
        <v>592</v>
      </c>
      <c r="I145" s="9" t="s">
        <v>592</v>
      </c>
      <c r="J145" s="9" t="s">
        <v>592</v>
      </c>
      <c r="K145" s="28">
        <v>2022</v>
      </c>
    </row>
    <row r="146" spans="1:11">
      <c r="A146" s="56" t="s">
        <v>344</v>
      </c>
      <c r="B146" s="6" t="s">
        <v>1318</v>
      </c>
      <c r="C146" s="6" t="s">
        <v>1319</v>
      </c>
      <c r="D146" s="2"/>
      <c r="E146" s="60" t="s">
        <v>362</v>
      </c>
      <c r="F146" s="3" t="s">
        <v>24</v>
      </c>
      <c r="G146" s="9" t="s">
        <v>592</v>
      </c>
      <c r="H146" s="9" t="s">
        <v>592</v>
      </c>
      <c r="I146" s="9" t="s">
        <v>592</v>
      </c>
      <c r="J146" s="9" t="s">
        <v>592</v>
      </c>
      <c r="K146" s="28">
        <v>2022</v>
      </c>
    </row>
    <row r="147" spans="1:11">
      <c r="A147" s="56" t="s">
        <v>344</v>
      </c>
      <c r="B147" s="2" t="s">
        <v>1311</v>
      </c>
      <c r="C147" s="2" t="s">
        <v>1320</v>
      </c>
      <c r="D147" s="2"/>
      <c r="E147" s="53" t="s">
        <v>363</v>
      </c>
      <c r="F147" s="3" t="s">
        <v>24</v>
      </c>
      <c r="G147" s="9" t="s">
        <v>592</v>
      </c>
      <c r="H147" s="9" t="s">
        <v>592</v>
      </c>
      <c r="I147" s="9" t="s">
        <v>592</v>
      </c>
      <c r="J147" s="9" t="s">
        <v>592</v>
      </c>
      <c r="K147" s="28">
        <v>2022</v>
      </c>
    </row>
    <row r="148" spans="1:11">
      <c r="A148" s="56" t="s">
        <v>344</v>
      </c>
      <c r="B148" s="2" t="s">
        <v>1311</v>
      </c>
      <c r="C148" s="2" t="s">
        <v>1312</v>
      </c>
      <c r="D148" s="2"/>
      <c r="E148" s="53" t="s">
        <v>364</v>
      </c>
      <c r="F148" s="3" t="s">
        <v>24</v>
      </c>
      <c r="G148" s="9" t="s">
        <v>592</v>
      </c>
      <c r="H148" s="9" t="s">
        <v>592</v>
      </c>
      <c r="I148" s="9" t="s">
        <v>592</v>
      </c>
      <c r="J148" s="9" t="s">
        <v>592</v>
      </c>
      <c r="K148" s="28">
        <v>2022</v>
      </c>
    </row>
    <row r="149" spans="1:11" ht="15.75" thickBot="1">
      <c r="A149" s="56" t="s">
        <v>344</v>
      </c>
      <c r="B149" s="2" t="s">
        <v>1311</v>
      </c>
      <c r="C149" s="2" t="s">
        <v>1321</v>
      </c>
      <c r="D149" s="2"/>
      <c r="E149" s="53" t="s">
        <v>365</v>
      </c>
      <c r="F149" s="3" t="s">
        <v>24</v>
      </c>
      <c r="G149" s="9" t="s">
        <v>592</v>
      </c>
      <c r="H149" s="9" t="s">
        <v>592</v>
      </c>
      <c r="I149" s="9" t="s">
        <v>592</v>
      </c>
      <c r="J149" s="9" t="s">
        <v>592</v>
      </c>
      <c r="K149" s="28">
        <v>2022</v>
      </c>
    </row>
    <row r="150" spans="1:11" ht="15.75" thickBot="1">
      <c r="A150" s="78" t="s">
        <v>344</v>
      </c>
      <c r="B150" s="90" t="s">
        <v>1322</v>
      </c>
      <c r="C150" s="91" t="s">
        <v>1323</v>
      </c>
      <c r="D150" s="16"/>
      <c r="E150" s="79" t="s">
        <v>578</v>
      </c>
      <c r="F150" s="17" t="s">
        <v>24</v>
      </c>
      <c r="G150" s="29" t="s">
        <v>592</v>
      </c>
      <c r="H150" s="29" t="s">
        <v>592</v>
      </c>
      <c r="I150" s="29" t="s">
        <v>592</v>
      </c>
      <c r="J150" s="29" t="s">
        <v>592</v>
      </c>
      <c r="K150" s="30">
        <v>2022</v>
      </c>
    </row>
    <row r="151" spans="1:11">
      <c r="A151" s="54" t="s">
        <v>367</v>
      </c>
      <c r="B151" s="22" t="s">
        <v>1324</v>
      </c>
      <c r="C151" s="22" t="s">
        <v>1325</v>
      </c>
      <c r="D151" s="12"/>
      <c r="E151" s="55" t="s">
        <v>368</v>
      </c>
      <c r="F151" s="66" t="s">
        <v>24</v>
      </c>
      <c r="G151" s="31" t="s">
        <v>592</v>
      </c>
      <c r="H151" s="31" t="s">
        <v>592</v>
      </c>
      <c r="I151" s="31" t="s">
        <v>592</v>
      </c>
      <c r="J151" s="31" t="s">
        <v>592</v>
      </c>
      <c r="K151" s="32">
        <v>2022</v>
      </c>
    </row>
    <row r="152" spans="1:11">
      <c r="A152" s="56" t="s">
        <v>367</v>
      </c>
      <c r="B152" s="2" t="s">
        <v>1326</v>
      </c>
      <c r="C152" s="2" t="s">
        <v>1327</v>
      </c>
      <c r="D152" s="2" t="s">
        <v>1328</v>
      </c>
      <c r="E152" s="53" t="s">
        <v>371</v>
      </c>
      <c r="F152" s="3" t="s">
        <v>24</v>
      </c>
      <c r="G152" s="9" t="s">
        <v>592</v>
      </c>
      <c r="H152" s="9" t="s">
        <v>592</v>
      </c>
      <c r="I152" s="9" t="s">
        <v>592</v>
      </c>
      <c r="J152" s="9" t="s">
        <v>592</v>
      </c>
      <c r="K152" s="28">
        <v>2022</v>
      </c>
    </row>
    <row r="153" spans="1:11">
      <c r="A153" s="56" t="s">
        <v>367</v>
      </c>
      <c r="B153" s="2" t="s">
        <v>1329</v>
      </c>
      <c r="C153" s="2" t="s">
        <v>1330</v>
      </c>
      <c r="D153" s="2"/>
      <c r="E153" s="53" t="s">
        <v>372</v>
      </c>
      <c r="F153" s="3" t="s">
        <v>24</v>
      </c>
      <c r="G153" s="9" t="s">
        <v>592</v>
      </c>
      <c r="H153" s="9" t="s">
        <v>592</v>
      </c>
      <c r="I153" s="9" t="s">
        <v>592</v>
      </c>
      <c r="J153" s="9" t="s">
        <v>592</v>
      </c>
      <c r="K153" s="28">
        <v>2022</v>
      </c>
    </row>
    <row r="154" spans="1:11">
      <c r="A154" s="56" t="s">
        <v>367</v>
      </c>
      <c r="B154" s="2" t="s">
        <v>1326</v>
      </c>
      <c r="C154" s="2" t="s">
        <v>1327</v>
      </c>
      <c r="D154" s="2" t="s">
        <v>1331</v>
      </c>
      <c r="E154" s="53" t="s">
        <v>373</v>
      </c>
      <c r="F154" s="3" t="s">
        <v>24</v>
      </c>
      <c r="G154" s="9" t="s">
        <v>592</v>
      </c>
      <c r="H154" s="9" t="s">
        <v>592</v>
      </c>
      <c r="I154" s="9" t="s">
        <v>592</v>
      </c>
      <c r="J154" s="9" t="s">
        <v>592</v>
      </c>
      <c r="K154" s="28">
        <v>2022</v>
      </c>
    </row>
    <row r="155" spans="1:11">
      <c r="A155" s="56" t="s">
        <v>367</v>
      </c>
      <c r="B155" s="6" t="s">
        <v>1332</v>
      </c>
      <c r="C155" s="6" t="s">
        <v>832</v>
      </c>
      <c r="D155" s="2"/>
      <c r="E155" s="53" t="s">
        <v>374</v>
      </c>
      <c r="F155" s="4" t="s">
        <v>24</v>
      </c>
      <c r="G155" s="9" t="s">
        <v>592</v>
      </c>
      <c r="H155" s="9" t="s">
        <v>592</v>
      </c>
      <c r="I155" s="9" t="s">
        <v>592</v>
      </c>
      <c r="J155" s="9" t="s">
        <v>592</v>
      </c>
      <c r="K155" s="28">
        <v>2022</v>
      </c>
    </row>
    <row r="156" spans="1:11">
      <c r="A156" s="56" t="s">
        <v>367</v>
      </c>
      <c r="B156" s="2" t="s">
        <v>1333</v>
      </c>
      <c r="C156" s="2" t="s">
        <v>673</v>
      </c>
      <c r="D156" s="2"/>
      <c r="E156" s="53" t="s">
        <v>375</v>
      </c>
      <c r="F156" s="4" t="s">
        <v>24</v>
      </c>
      <c r="G156" s="9" t="s">
        <v>592</v>
      </c>
      <c r="H156" s="9" t="s">
        <v>592</v>
      </c>
      <c r="I156" s="9" t="s">
        <v>592</v>
      </c>
      <c r="J156" s="9" t="s">
        <v>592</v>
      </c>
      <c r="K156" s="28">
        <v>2022</v>
      </c>
    </row>
    <row r="157" spans="1:11">
      <c r="A157" s="56" t="s">
        <v>367</v>
      </c>
      <c r="B157" s="2" t="s">
        <v>1334</v>
      </c>
      <c r="C157" s="2" t="s">
        <v>1335</v>
      </c>
      <c r="D157" s="2"/>
      <c r="E157" s="53" t="s">
        <v>376</v>
      </c>
      <c r="F157" s="3" t="s">
        <v>24</v>
      </c>
      <c r="G157" s="9" t="s">
        <v>592</v>
      </c>
      <c r="H157" s="9" t="s">
        <v>592</v>
      </c>
      <c r="I157" s="9" t="s">
        <v>592</v>
      </c>
      <c r="J157" s="9" t="s">
        <v>592</v>
      </c>
      <c r="K157" s="28">
        <v>2022</v>
      </c>
    </row>
    <row r="158" spans="1:11" ht="15.75" thickBot="1">
      <c r="A158" s="78" t="s">
        <v>367</v>
      </c>
      <c r="B158" s="16" t="s">
        <v>1336</v>
      </c>
      <c r="C158" s="16" t="s">
        <v>1337</v>
      </c>
      <c r="D158" s="16"/>
      <c r="E158" s="79" t="s">
        <v>377</v>
      </c>
      <c r="F158" s="26" t="s">
        <v>24</v>
      </c>
      <c r="G158" s="29" t="s">
        <v>592</v>
      </c>
      <c r="H158" s="29" t="s">
        <v>592</v>
      </c>
      <c r="I158" s="29" t="s">
        <v>592</v>
      </c>
      <c r="J158" s="29" t="s">
        <v>592</v>
      </c>
      <c r="K158" s="30">
        <v>2022</v>
      </c>
    </row>
    <row r="159" spans="1:11">
      <c r="A159" s="54" t="s">
        <v>378</v>
      </c>
      <c r="B159" s="12" t="s">
        <v>1338</v>
      </c>
      <c r="C159" s="12" t="s">
        <v>1339</v>
      </c>
      <c r="D159" s="12"/>
      <c r="E159" s="55" t="s">
        <v>382</v>
      </c>
      <c r="F159" s="13" t="s">
        <v>24</v>
      </c>
      <c r="G159" s="31" t="s">
        <v>26</v>
      </c>
      <c r="H159" s="31" t="s">
        <v>28</v>
      </c>
      <c r="I159" s="31" t="s">
        <v>25</v>
      </c>
      <c r="J159" s="31" t="s">
        <v>25</v>
      </c>
      <c r="K159" s="32">
        <v>2022</v>
      </c>
    </row>
    <row r="160" spans="1:11">
      <c r="A160" s="56" t="s">
        <v>378</v>
      </c>
      <c r="B160" s="2" t="s">
        <v>1340</v>
      </c>
      <c r="C160" s="2" t="s">
        <v>1084</v>
      </c>
      <c r="D160" s="2" t="s">
        <v>1341</v>
      </c>
      <c r="E160" s="53" t="s">
        <v>384</v>
      </c>
      <c r="F160" s="3" t="s">
        <v>24</v>
      </c>
      <c r="G160" s="9" t="s">
        <v>25</v>
      </c>
      <c r="H160" s="9" t="s">
        <v>28</v>
      </c>
      <c r="I160" s="9" t="s">
        <v>25</v>
      </c>
      <c r="J160" s="9" t="s">
        <v>25</v>
      </c>
      <c r="K160" s="28">
        <v>2022</v>
      </c>
    </row>
    <row r="161" spans="1:11">
      <c r="A161" s="56" t="s">
        <v>378</v>
      </c>
      <c r="B161" s="2" t="s">
        <v>921</v>
      </c>
      <c r="C161" s="2" t="s">
        <v>1183</v>
      </c>
      <c r="D161" s="2"/>
      <c r="E161" s="53" t="s">
        <v>387</v>
      </c>
      <c r="F161" s="3" t="s">
        <v>24</v>
      </c>
      <c r="G161" s="9" t="s">
        <v>592</v>
      </c>
      <c r="H161" s="9" t="s">
        <v>592</v>
      </c>
      <c r="I161" s="9" t="s">
        <v>592</v>
      </c>
      <c r="J161" s="9" t="s">
        <v>592</v>
      </c>
      <c r="K161" s="28">
        <v>2022</v>
      </c>
    </row>
    <row r="162" spans="1:11">
      <c r="A162" s="56" t="s">
        <v>378</v>
      </c>
      <c r="B162" s="2" t="s">
        <v>1342</v>
      </c>
      <c r="C162" s="2" t="s">
        <v>1343</v>
      </c>
      <c r="D162" s="2"/>
      <c r="E162" s="53" t="s">
        <v>388</v>
      </c>
      <c r="F162" s="3" t="s">
        <v>24</v>
      </c>
      <c r="G162" s="9" t="s">
        <v>26</v>
      </c>
      <c r="H162" s="9" t="s">
        <v>25</v>
      </c>
      <c r="I162" s="9" t="s">
        <v>25</v>
      </c>
      <c r="J162" s="9" t="s">
        <v>25</v>
      </c>
      <c r="K162" s="28">
        <v>2022</v>
      </c>
    </row>
    <row r="163" spans="1:11">
      <c r="A163" s="56" t="s">
        <v>378</v>
      </c>
      <c r="B163" s="2" t="s">
        <v>921</v>
      </c>
      <c r="C163" s="2" t="s">
        <v>1344</v>
      </c>
      <c r="D163" s="2"/>
      <c r="E163" s="53" t="s">
        <v>389</v>
      </c>
      <c r="F163" s="4" t="s">
        <v>24</v>
      </c>
      <c r="G163" s="9" t="s">
        <v>25</v>
      </c>
      <c r="H163" s="9" t="s">
        <v>28</v>
      </c>
      <c r="I163" s="9" t="s">
        <v>25</v>
      </c>
      <c r="J163" s="9" t="s">
        <v>26</v>
      </c>
      <c r="K163" s="28">
        <v>2022</v>
      </c>
    </row>
    <row r="164" spans="1:11" ht="15.75" thickBot="1">
      <c r="A164" s="78" t="s">
        <v>378</v>
      </c>
      <c r="B164" s="16" t="s">
        <v>1345</v>
      </c>
      <c r="C164" s="16" t="s">
        <v>1346</v>
      </c>
      <c r="D164" s="16"/>
      <c r="E164" s="79" t="s">
        <v>390</v>
      </c>
      <c r="F164" s="26" t="s">
        <v>24</v>
      </c>
      <c r="G164" s="29" t="s">
        <v>592</v>
      </c>
      <c r="H164" s="29" t="s">
        <v>592</v>
      </c>
      <c r="I164" s="29" t="s">
        <v>592</v>
      </c>
      <c r="J164" s="29" t="s">
        <v>592</v>
      </c>
      <c r="K164" s="30">
        <v>2022</v>
      </c>
    </row>
    <row r="165" spans="1:11">
      <c r="A165" s="54" t="s">
        <v>391</v>
      </c>
      <c r="B165" s="12" t="s">
        <v>942</v>
      </c>
      <c r="C165" s="12" t="s">
        <v>1516</v>
      </c>
      <c r="D165" s="12" t="s">
        <v>937</v>
      </c>
      <c r="E165" s="55" t="s">
        <v>396</v>
      </c>
      <c r="F165" s="13" t="s">
        <v>24</v>
      </c>
      <c r="G165" s="31" t="s">
        <v>25</v>
      </c>
      <c r="H165" s="31" t="s">
        <v>28</v>
      </c>
      <c r="I165" s="31" t="s">
        <v>29</v>
      </c>
      <c r="J165" s="31" t="s">
        <v>28</v>
      </c>
      <c r="K165" s="32">
        <v>2022</v>
      </c>
    </row>
    <row r="166" spans="1:11">
      <c r="A166" s="56" t="s">
        <v>391</v>
      </c>
      <c r="B166" s="2" t="s">
        <v>1347</v>
      </c>
      <c r="C166" s="2" t="s">
        <v>1348</v>
      </c>
      <c r="D166" s="2"/>
      <c r="E166" s="53" t="s">
        <v>399</v>
      </c>
      <c r="F166" s="3" t="s">
        <v>24</v>
      </c>
      <c r="G166" s="9" t="s">
        <v>25</v>
      </c>
      <c r="H166" s="9" t="s">
        <v>28</v>
      </c>
      <c r="I166" s="9" t="s">
        <v>28</v>
      </c>
      <c r="J166" s="9" t="s">
        <v>26</v>
      </c>
      <c r="K166" s="28">
        <v>2022</v>
      </c>
    </row>
    <row r="167" spans="1:11">
      <c r="A167" s="56" t="s">
        <v>391</v>
      </c>
      <c r="B167" s="2" t="s">
        <v>1349</v>
      </c>
      <c r="C167" s="2" t="s">
        <v>1350</v>
      </c>
      <c r="D167" s="2"/>
      <c r="E167" s="53" t="s">
        <v>401</v>
      </c>
      <c r="F167" s="3" t="s">
        <v>24</v>
      </c>
      <c r="G167" s="9" t="s">
        <v>592</v>
      </c>
      <c r="H167" s="9" t="s">
        <v>592</v>
      </c>
      <c r="I167" s="9" t="s">
        <v>592</v>
      </c>
      <c r="J167" s="9" t="s">
        <v>592</v>
      </c>
      <c r="K167" s="28">
        <v>2022</v>
      </c>
    </row>
    <row r="168" spans="1:11">
      <c r="A168" s="56" t="s">
        <v>391</v>
      </c>
      <c r="B168" s="2" t="s">
        <v>1351</v>
      </c>
      <c r="C168" s="2" t="s">
        <v>1352</v>
      </c>
      <c r="D168" s="2"/>
      <c r="E168" s="53" t="s">
        <v>404</v>
      </c>
      <c r="F168" s="3" t="s">
        <v>24</v>
      </c>
      <c r="G168" s="9" t="s">
        <v>592</v>
      </c>
      <c r="H168" s="9" t="s">
        <v>592</v>
      </c>
      <c r="I168" s="9" t="s">
        <v>592</v>
      </c>
      <c r="J168" s="9" t="s">
        <v>592</v>
      </c>
      <c r="K168" s="28">
        <v>2022</v>
      </c>
    </row>
    <row r="169" spans="1:11">
      <c r="A169" s="56" t="s">
        <v>391</v>
      </c>
      <c r="B169" s="2" t="s">
        <v>1353</v>
      </c>
      <c r="C169" s="2" t="s">
        <v>1354</v>
      </c>
      <c r="D169" s="2"/>
      <c r="E169" s="53" t="s">
        <v>405</v>
      </c>
      <c r="F169" s="3" t="s">
        <v>24</v>
      </c>
      <c r="G169" s="9" t="s">
        <v>592</v>
      </c>
      <c r="H169" s="9" t="s">
        <v>592</v>
      </c>
      <c r="I169" s="9" t="s">
        <v>592</v>
      </c>
      <c r="J169" s="9" t="s">
        <v>592</v>
      </c>
      <c r="K169" s="28">
        <v>2022</v>
      </c>
    </row>
    <row r="170" spans="1:11">
      <c r="A170" s="56" t="s">
        <v>391</v>
      </c>
      <c r="B170" s="2" t="s">
        <v>934</v>
      </c>
      <c r="C170" s="2" t="s">
        <v>1355</v>
      </c>
      <c r="D170" s="2"/>
      <c r="E170" s="53" t="s">
        <v>406</v>
      </c>
      <c r="F170" s="3" t="s">
        <v>24</v>
      </c>
      <c r="G170" s="9" t="s">
        <v>26</v>
      </c>
      <c r="H170" s="9" t="s">
        <v>28</v>
      </c>
      <c r="I170" s="9" t="s">
        <v>29</v>
      </c>
      <c r="J170" s="9" t="s">
        <v>28</v>
      </c>
      <c r="K170" s="28">
        <v>2022</v>
      </c>
    </row>
    <row r="171" spans="1:11">
      <c r="A171" s="56" t="s">
        <v>391</v>
      </c>
      <c r="B171" s="2" t="s">
        <v>932</v>
      </c>
      <c r="C171" s="2" t="s">
        <v>1356</v>
      </c>
      <c r="D171" s="2"/>
      <c r="E171" s="53" t="s">
        <v>407</v>
      </c>
      <c r="F171" s="3" t="s">
        <v>24</v>
      </c>
      <c r="G171" s="9" t="s">
        <v>592</v>
      </c>
      <c r="H171" s="9" t="s">
        <v>592</v>
      </c>
      <c r="I171" s="9" t="s">
        <v>592</v>
      </c>
      <c r="J171" s="9" t="s">
        <v>592</v>
      </c>
      <c r="K171" s="28">
        <v>2022</v>
      </c>
    </row>
    <row r="172" spans="1:11" ht="15.75" thickBot="1">
      <c r="A172" s="78" t="s">
        <v>391</v>
      </c>
      <c r="B172" s="16" t="s">
        <v>1349</v>
      </c>
      <c r="C172" s="16" t="s">
        <v>924</v>
      </c>
      <c r="D172" s="16"/>
      <c r="E172" s="79" t="s">
        <v>409</v>
      </c>
      <c r="F172" s="17" t="s">
        <v>24</v>
      </c>
      <c r="G172" s="29" t="s">
        <v>592</v>
      </c>
      <c r="H172" s="29" t="s">
        <v>592</v>
      </c>
      <c r="I172" s="29" t="s">
        <v>592</v>
      </c>
      <c r="J172" s="29" t="s">
        <v>592</v>
      </c>
      <c r="K172" s="30">
        <v>2022</v>
      </c>
    </row>
    <row r="173" spans="1:11">
      <c r="A173" s="54" t="s">
        <v>419</v>
      </c>
      <c r="B173" s="12" t="s">
        <v>1357</v>
      </c>
      <c r="C173" s="12" t="s">
        <v>1358</v>
      </c>
      <c r="D173" s="12"/>
      <c r="E173" s="67" t="s">
        <v>422</v>
      </c>
      <c r="F173" s="13" t="s">
        <v>24</v>
      </c>
      <c r="G173" s="31" t="s">
        <v>26</v>
      </c>
      <c r="H173" s="31" t="s">
        <v>28</v>
      </c>
      <c r="I173" s="31" t="s">
        <v>29</v>
      </c>
      <c r="J173" s="31" t="s">
        <v>25</v>
      </c>
      <c r="K173" s="32">
        <v>2022</v>
      </c>
    </row>
    <row r="174" spans="1:11">
      <c r="A174" s="56" t="s">
        <v>419</v>
      </c>
      <c r="B174" s="2" t="s">
        <v>1359</v>
      </c>
      <c r="C174" s="2" t="s">
        <v>1360</v>
      </c>
      <c r="D174" s="2"/>
      <c r="E174" s="53" t="s">
        <v>423</v>
      </c>
      <c r="F174" s="3" t="s">
        <v>24</v>
      </c>
      <c r="G174" s="9" t="s">
        <v>26</v>
      </c>
      <c r="H174" s="9" t="s">
        <v>28</v>
      </c>
      <c r="I174" s="9" t="s">
        <v>29</v>
      </c>
      <c r="J174" s="9" t="s">
        <v>28</v>
      </c>
      <c r="K174" s="28">
        <v>2022</v>
      </c>
    </row>
    <row r="175" spans="1:11">
      <c r="A175" s="56" t="s">
        <v>419</v>
      </c>
      <c r="B175" s="2" t="s">
        <v>1361</v>
      </c>
      <c r="C175" s="2" t="s">
        <v>1127</v>
      </c>
      <c r="D175" s="2"/>
      <c r="E175" s="60" t="s">
        <v>425</v>
      </c>
      <c r="F175" s="3" t="s">
        <v>24</v>
      </c>
      <c r="G175" s="9" t="s">
        <v>26</v>
      </c>
      <c r="H175" s="9" t="s">
        <v>28</v>
      </c>
      <c r="I175" s="9" t="s">
        <v>28</v>
      </c>
      <c r="J175" s="9" t="s">
        <v>26</v>
      </c>
      <c r="K175" s="28">
        <v>2022</v>
      </c>
    </row>
    <row r="176" spans="1:11">
      <c r="A176" s="56" t="s">
        <v>419</v>
      </c>
      <c r="B176" s="2" t="s">
        <v>1362</v>
      </c>
      <c r="C176" s="2" t="s">
        <v>1363</v>
      </c>
      <c r="D176" s="2"/>
      <c r="E176" s="53" t="s">
        <v>426</v>
      </c>
      <c r="F176" s="3" t="s">
        <v>24</v>
      </c>
      <c r="G176" s="9" t="s">
        <v>28</v>
      </c>
      <c r="H176" s="9" t="s">
        <v>28</v>
      </c>
      <c r="I176" s="9" t="s">
        <v>28</v>
      </c>
      <c r="J176" s="9" t="s">
        <v>26</v>
      </c>
      <c r="K176" s="28">
        <v>2022</v>
      </c>
    </row>
    <row r="177" spans="1:11" ht="15.75" thickBot="1">
      <c r="A177" s="78" t="s">
        <v>419</v>
      </c>
      <c r="B177" s="16" t="s">
        <v>1364</v>
      </c>
      <c r="C177" s="16" t="s">
        <v>1365</v>
      </c>
      <c r="D177" s="16"/>
      <c r="E177" s="92" t="s">
        <v>427</v>
      </c>
      <c r="F177" s="17" t="s">
        <v>24</v>
      </c>
      <c r="G177" s="29" t="s">
        <v>28</v>
      </c>
      <c r="H177" s="29" t="s">
        <v>28</v>
      </c>
      <c r="I177" s="29" t="s">
        <v>28</v>
      </c>
      <c r="J177" s="29" t="s">
        <v>28</v>
      </c>
      <c r="K177" s="30">
        <v>2022</v>
      </c>
    </row>
    <row r="178" spans="1:11">
      <c r="A178" s="54" t="s">
        <v>428</v>
      </c>
      <c r="B178" s="22" t="s">
        <v>1366</v>
      </c>
      <c r="C178" s="22" t="s">
        <v>1367</v>
      </c>
      <c r="D178" s="12"/>
      <c r="E178" s="63" t="s">
        <v>429</v>
      </c>
      <c r="F178" s="66" t="s">
        <v>24</v>
      </c>
      <c r="G178" s="31" t="s">
        <v>26</v>
      </c>
      <c r="H178" s="31" t="s">
        <v>25</v>
      </c>
      <c r="I178" s="31" t="s">
        <v>28</v>
      </c>
      <c r="J178" s="31" t="s">
        <v>25</v>
      </c>
      <c r="K178" s="32">
        <v>2022</v>
      </c>
    </row>
    <row r="179" spans="1:11">
      <c r="A179" s="56" t="s">
        <v>428</v>
      </c>
      <c r="B179" s="2" t="s">
        <v>998</v>
      </c>
      <c r="C179" s="2" t="s">
        <v>1368</v>
      </c>
      <c r="D179" s="2"/>
      <c r="E179" s="53" t="s">
        <v>430</v>
      </c>
      <c r="F179" s="3" t="s">
        <v>24</v>
      </c>
      <c r="G179" s="9" t="s">
        <v>592</v>
      </c>
      <c r="H179" s="9" t="s">
        <v>592</v>
      </c>
      <c r="I179" s="9" t="s">
        <v>592</v>
      </c>
      <c r="J179" s="9" t="s">
        <v>592</v>
      </c>
      <c r="K179" s="28">
        <v>2022</v>
      </c>
    </row>
    <row r="180" spans="1:11">
      <c r="A180" s="56" t="s">
        <v>428</v>
      </c>
      <c r="B180" s="2" t="s">
        <v>1369</v>
      </c>
      <c r="C180" s="2" t="s">
        <v>1370</v>
      </c>
      <c r="D180" s="2"/>
      <c r="E180" s="53" t="s">
        <v>448</v>
      </c>
      <c r="F180" s="3" t="s">
        <v>24</v>
      </c>
      <c r="G180" s="9" t="s">
        <v>28</v>
      </c>
      <c r="H180" s="9" t="s">
        <v>28</v>
      </c>
      <c r="I180" s="9" t="s">
        <v>25</v>
      </c>
      <c r="J180" s="9" t="s">
        <v>25</v>
      </c>
      <c r="K180" s="28">
        <v>2022</v>
      </c>
    </row>
    <row r="181" spans="1:11">
      <c r="A181" s="56" t="s">
        <v>428</v>
      </c>
      <c r="B181" s="2" t="s">
        <v>1371</v>
      </c>
      <c r="C181" s="2" t="s">
        <v>1372</v>
      </c>
      <c r="D181" s="2"/>
      <c r="E181" s="53" t="s">
        <v>450</v>
      </c>
      <c r="F181" s="3" t="s">
        <v>24</v>
      </c>
      <c r="G181" s="9" t="s">
        <v>26</v>
      </c>
      <c r="H181" s="9" t="s">
        <v>28</v>
      </c>
      <c r="I181" s="9" t="s">
        <v>28</v>
      </c>
      <c r="J181" s="9" t="s">
        <v>26</v>
      </c>
      <c r="K181" s="28">
        <v>2022</v>
      </c>
    </row>
    <row r="182" spans="1:11">
      <c r="A182" s="56" t="s">
        <v>428</v>
      </c>
      <c r="B182" s="6" t="s">
        <v>1373</v>
      </c>
      <c r="C182" s="6" t="s">
        <v>1374</v>
      </c>
      <c r="D182" s="2"/>
      <c r="E182" s="62" t="s">
        <v>453</v>
      </c>
      <c r="F182" s="3" t="s">
        <v>24</v>
      </c>
      <c r="G182" s="9" t="s">
        <v>25</v>
      </c>
      <c r="H182" s="9" t="s">
        <v>25</v>
      </c>
      <c r="I182" s="9" t="s">
        <v>29</v>
      </c>
      <c r="J182" s="9" t="s">
        <v>25</v>
      </c>
      <c r="K182" s="28">
        <v>2022</v>
      </c>
    </row>
    <row r="183" spans="1:11">
      <c r="A183" s="56" t="s">
        <v>428</v>
      </c>
      <c r="B183" s="2" t="s">
        <v>1001</v>
      </c>
      <c r="C183" s="2" t="s">
        <v>1375</v>
      </c>
      <c r="D183" s="2"/>
      <c r="E183" s="53" t="s">
        <v>457</v>
      </c>
      <c r="F183" s="3" t="s">
        <v>24</v>
      </c>
      <c r="G183" s="9" t="s">
        <v>25</v>
      </c>
      <c r="H183" s="9" t="s">
        <v>28</v>
      </c>
      <c r="I183" s="9" t="s">
        <v>29</v>
      </c>
      <c r="J183" s="9" t="s">
        <v>26</v>
      </c>
      <c r="K183" s="28">
        <v>2022</v>
      </c>
    </row>
    <row r="184" spans="1:11">
      <c r="A184" s="56" t="s">
        <v>428</v>
      </c>
      <c r="B184" s="2" t="s">
        <v>1376</v>
      </c>
      <c r="C184" s="2" t="s">
        <v>1377</v>
      </c>
      <c r="D184" s="2"/>
      <c r="E184" s="53" t="s">
        <v>458</v>
      </c>
      <c r="F184" s="3" t="s">
        <v>24</v>
      </c>
      <c r="G184" s="9" t="s">
        <v>592</v>
      </c>
      <c r="H184" s="9" t="s">
        <v>592</v>
      </c>
      <c r="I184" s="9" t="s">
        <v>592</v>
      </c>
      <c r="J184" s="9" t="s">
        <v>592</v>
      </c>
      <c r="K184" s="28">
        <v>2022</v>
      </c>
    </row>
    <row r="185" spans="1:11">
      <c r="A185" s="56" t="s">
        <v>428</v>
      </c>
      <c r="B185" s="2" t="s">
        <v>1378</v>
      </c>
      <c r="C185" s="2" t="s">
        <v>1112</v>
      </c>
      <c r="D185" s="2"/>
      <c r="E185" s="53" t="s">
        <v>459</v>
      </c>
      <c r="F185" s="3" t="s">
        <v>24</v>
      </c>
      <c r="G185" s="9" t="s">
        <v>592</v>
      </c>
      <c r="H185" s="9" t="s">
        <v>592</v>
      </c>
      <c r="I185" s="9" t="s">
        <v>592</v>
      </c>
      <c r="J185" s="9" t="s">
        <v>592</v>
      </c>
      <c r="K185" s="28">
        <v>2022</v>
      </c>
    </row>
    <row r="186" spans="1:11">
      <c r="A186" s="56" t="s">
        <v>428</v>
      </c>
      <c r="B186" s="2" t="s">
        <v>1379</v>
      </c>
      <c r="C186" s="2" t="s">
        <v>1380</v>
      </c>
      <c r="D186" s="2"/>
      <c r="E186" s="53" t="s">
        <v>460</v>
      </c>
      <c r="F186" s="3" t="s">
        <v>24</v>
      </c>
      <c r="G186" s="9" t="s">
        <v>592</v>
      </c>
      <c r="H186" s="9" t="s">
        <v>592</v>
      </c>
      <c r="I186" s="9" t="s">
        <v>592</v>
      </c>
      <c r="J186" s="9" t="s">
        <v>592</v>
      </c>
      <c r="K186" s="28">
        <v>2022</v>
      </c>
    </row>
    <row r="187" spans="1:11" ht="15.75" thickBot="1">
      <c r="A187" s="78" t="s">
        <v>428</v>
      </c>
      <c r="B187" s="16" t="s">
        <v>1381</v>
      </c>
      <c r="C187" s="16" t="s">
        <v>1382</v>
      </c>
      <c r="D187" s="16"/>
      <c r="E187" s="79" t="s">
        <v>461</v>
      </c>
      <c r="F187" s="17" t="s">
        <v>24</v>
      </c>
      <c r="G187" s="29" t="s">
        <v>592</v>
      </c>
      <c r="H187" s="29" t="s">
        <v>592</v>
      </c>
      <c r="I187" s="29" t="s">
        <v>592</v>
      </c>
      <c r="J187" s="29" t="s">
        <v>592</v>
      </c>
      <c r="K187" s="30">
        <v>2022</v>
      </c>
    </row>
    <row r="188" spans="1:11">
      <c r="A188" s="54" t="s">
        <v>468</v>
      </c>
      <c r="B188" s="12" t="s">
        <v>1013</v>
      </c>
      <c r="C188" s="12" t="s">
        <v>1014</v>
      </c>
      <c r="D188" s="12" t="s">
        <v>1014</v>
      </c>
      <c r="E188" s="55" t="s">
        <v>475</v>
      </c>
      <c r="F188" s="13" t="s">
        <v>24</v>
      </c>
      <c r="G188" s="31" t="s">
        <v>25</v>
      </c>
      <c r="H188" s="31" t="s">
        <v>25</v>
      </c>
      <c r="I188" s="31" t="s">
        <v>25</v>
      </c>
      <c r="J188" s="31" t="s">
        <v>26</v>
      </c>
      <c r="K188" s="32">
        <v>2022</v>
      </c>
    </row>
    <row r="189" spans="1:11">
      <c r="A189" s="56" t="s">
        <v>468</v>
      </c>
      <c r="B189" s="2" t="s">
        <v>1020</v>
      </c>
      <c r="C189" s="2" t="s">
        <v>1383</v>
      </c>
      <c r="D189" s="2"/>
      <c r="E189" s="53" t="s">
        <v>476</v>
      </c>
      <c r="F189" s="3" t="s">
        <v>24</v>
      </c>
      <c r="G189" s="9" t="s">
        <v>592</v>
      </c>
      <c r="H189" s="9" t="s">
        <v>592</v>
      </c>
      <c r="I189" s="9" t="s">
        <v>592</v>
      </c>
      <c r="J189" s="9" t="s">
        <v>592</v>
      </c>
      <c r="K189" s="28">
        <v>2022</v>
      </c>
    </row>
    <row r="190" spans="1:11">
      <c r="A190" s="56" t="s">
        <v>468</v>
      </c>
      <c r="B190" s="2" t="s">
        <v>1013</v>
      </c>
      <c r="C190" s="2" t="s">
        <v>1384</v>
      </c>
      <c r="D190" s="2"/>
      <c r="E190" s="53" t="s">
        <v>477</v>
      </c>
      <c r="F190" s="3" t="s">
        <v>24</v>
      </c>
      <c r="G190" s="9" t="s">
        <v>592</v>
      </c>
      <c r="H190" s="9" t="s">
        <v>592</v>
      </c>
      <c r="I190" s="9" t="s">
        <v>592</v>
      </c>
      <c r="J190" s="9" t="s">
        <v>592</v>
      </c>
      <c r="K190" s="28">
        <v>2022</v>
      </c>
    </row>
    <row r="191" spans="1:11">
      <c r="A191" s="56" t="s">
        <v>468</v>
      </c>
      <c r="B191" s="2" t="s">
        <v>1385</v>
      </c>
      <c r="C191" s="2" t="s">
        <v>733</v>
      </c>
      <c r="D191" s="2"/>
      <c r="E191" s="53" t="s">
        <v>1519</v>
      </c>
      <c r="F191" s="3" t="s">
        <v>24</v>
      </c>
      <c r="G191" s="9" t="s">
        <v>592</v>
      </c>
      <c r="H191" s="9" t="s">
        <v>592</v>
      </c>
      <c r="I191" s="9" t="s">
        <v>592</v>
      </c>
      <c r="J191" s="9" t="s">
        <v>592</v>
      </c>
      <c r="K191" s="28">
        <v>2022</v>
      </c>
    </row>
    <row r="192" spans="1:11">
      <c r="A192" s="56" t="s">
        <v>468</v>
      </c>
      <c r="B192" s="2" t="s">
        <v>1013</v>
      </c>
      <c r="C192" s="2" t="s">
        <v>1386</v>
      </c>
      <c r="D192" s="2"/>
      <c r="E192" s="53" t="s">
        <v>478</v>
      </c>
      <c r="F192" s="4" t="s">
        <v>24</v>
      </c>
      <c r="G192" s="9" t="s">
        <v>592</v>
      </c>
      <c r="H192" s="9" t="s">
        <v>592</v>
      </c>
      <c r="I192" s="9" t="s">
        <v>592</v>
      </c>
      <c r="J192" s="9" t="s">
        <v>592</v>
      </c>
      <c r="K192" s="28">
        <v>2022</v>
      </c>
    </row>
    <row r="193" spans="1:11" ht="15.75" thickBot="1">
      <c r="A193" s="78" t="s">
        <v>468</v>
      </c>
      <c r="B193" s="16" t="s">
        <v>1020</v>
      </c>
      <c r="C193" s="16" t="s">
        <v>1387</v>
      </c>
      <c r="D193" s="16"/>
      <c r="E193" s="79" t="s">
        <v>479</v>
      </c>
      <c r="F193" s="26" t="s">
        <v>24</v>
      </c>
      <c r="G193" s="29" t="s">
        <v>592</v>
      </c>
      <c r="H193" s="29" t="s">
        <v>592</v>
      </c>
      <c r="I193" s="29" t="s">
        <v>592</v>
      </c>
      <c r="J193" s="29" t="s">
        <v>592</v>
      </c>
      <c r="K193" s="30">
        <v>2022</v>
      </c>
    </row>
    <row r="194" spans="1:11" ht="15.75" thickBot="1">
      <c r="A194" s="136" t="s">
        <v>480</v>
      </c>
      <c r="B194" s="111" t="s">
        <v>1388</v>
      </c>
      <c r="C194" s="111" t="s">
        <v>1389</v>
      </c>
      <c r="D194" s="111"/>
      <c r="E194" s="160" t="s">
        <v>486</v>
      </c>
      <c r="F194" s="112" t="s">
        <v>24</v>
      </c>
      <c r="G194" s="113" t="s">
        <v>25</v>
      </c>
      <c r="H194" s="113" t="s">
        <v>28</v>
      </c>
      <c r="I194" s="113" t="s">
        <v>28</v>
      </c>
      <c r="J194" s="113" t="s">
        <v>26</v>
      </c>
      <c r="K194" s="114">
        <v>2022</v>
      </c>
    </row>
    <row r="195" spans="1:11">
      <c r="A195" s="54" t="s">
        <v>488</v>
      </c>
      <c r="B195" s="12" t="s">
        <v>1390</v>
      </c>
      <c r="C195" s="12" t="s">
        <v>1391</v>
      </c>
      <c r="D195" s="12"/>
      <c r="E195" s="55" t="s">
        <v>493</v>
      </c>
      <c r="F195" s="13" t="s">
        <v>24</v>
      </c>
      <c r="G195" s="31" t="s">
        <v>25</v>
      </c>
      <c r="H195" s="31" t="s">
        <v>26</v>
      </c>
      <c r="I195" s="31" t="s">
        <v>25</v>
      </c>
      <c r="J195" s="31" t="s">
        <v>25</v>
      </c>
      <c r="K195" s="32">
        <v>2024</v>
      </c>
    </row>
    <row r="196" spans="1:11">
      <c r="A196" s="56" t="s">
        <v>488</v>
      </c>
      <c r="B196" s="2" t="s">
        <v>1392</v>
      </c>
      <c r="C196" s="2" t="s">
        <v>1393</v>
      </c>
      <c r="D196" s="2"/>
      <c r="E196" s="53" t="s">
        <v>494</v>
      </c>
      <c r="F196" s="3" t="s">
        <v>24</v>
      </c>
      <c r="G196" s="9" t="s">
        <v>26</v>
      </c>
      <c r="H196" s="9" t="s">
        <v>28</v>
      </c>
      <c r="I196" s="9" t="s">
        <v>25</v>
      </c>
      <c r="J196" s="9" t="s">
        <v>26</v>
      </c>
      <c r="K196" s="28">
        <v>2024</v>
      </c>
    </row>
    <row r="197" spans="1:11">
      <c r="A197" s="56" t="s">
        <v>488</v>
      </c>
      <c r="B197" s="2" t="s">
        <v>1035</v>
      </c>
      <c r="C197" s="2" t="s">
        <v>1380</v>
      </c>
      <c r="D197" s="2"/>
      <c r="E197" s="53" t="s">
        <v>496</v>
      </c>
      <c r="F197" s="3" t="s">
        <v>24</v>
      </c>
      <c r="G197" s="9" t="s">
        <v>26</v>
      </c>
      <c r="H197" s="9" t="s">
        <v>25</v>
      </c>
      <c r="I197" s="9" t="s">
        <v>29</v>
      </c>
      <c r="J197" s="9" t="s">
        <v>26</v>
      </c>
      <c r="K197" s="28">
        <v>2024</v>
      </c>
    </row>
    <row r="198" spans="1:11">
      <c r="A198" s="56" t="s">
        <v>488</v>
      </c>
      <c r="B198" s="2" t="s">
        <v>1035</v>
      </c>
      <c r="C198" s="2" t="s">
        <v>1394</v>
      </c>
      <c r="D198" s="2"/>
      <c r="E198" s="53" t="s">
        <v>497</v>
      </c>
      <c r="F198" s="3" t="s">
        <v>24</v>
      </c>
      <c r="G198" s="9" t="s">
        <v>26</v>
      </c>
      <c r="H198" s="9" t="s">
        <v>25</v>
      </c>
      <c r="I198" s="9" t="s">
        <v>28</v>
      </c>
      <c r="J198" s="9" t="s">
        <v>26</v>
      </c>
      <c r="K198" s="28">
        <v>2024</v>
      </c>
    </row>
    <row r="199" spans="1:11">
      <c r="A199" s="56" t="s">
        <v>488</v>
      </c>
      <c r="B199" s="2" t="s">
        <v>1395</v>
      </c>
      <c r="C199" s="2" t="s">
        <v>1396</v>
      </c>
      <c r="D199" s="2"/>
      <c r="E199" s="53" t="s">
        <v>1604</v>
      </c>
      <c r="F199" s="3" t="s">
        <v>24</v>
      </c>
      <c r="G199" s="9" t="s">
        <v>26</v>
      </c>
      <c r="H199" s="9" t="s">
        <v>25</v>
      </c>
      <c r="I199" s="9" t="s">
        <v>28</v>
      </c>
      <c r="J199" s="9" t="s">
        <v>28</v>
      </c>
      <c r="K199" s="28">
        <v>2024</v>
      </c>
    </row>
    <row r="200" spans="1:11" ht="15.75" thickBot="1">
      <c r="A200" s="78" t="s">
        <v>488</v>
      </c>
      <c r="B200" s="16" t="s">
        <v>1397</v>
      </c>
      <c r="C200" s="16" t="s">
        <v>1398</v>
      </c>
      <c r="D200" s="16"/>
      <c r="E200" s="79" t="s">
        <v>498</v>
      </c>
      <c r="F200" s="17" t="s">
        <v>24</v>
      </c>
      <c r="G200" s="29" t="s">
        <v>25</v>
      </c>
      <c r="H200" s="29" t="s">
        <v>26</v>
      </c>
      <c r="I200" s="29" t="s">
        <v>29</v>
      </c>
      <c r="J200" s="29" t="s">
        <v>25</v>
      </c>
      <c r="K200" s="30">
        <v>2024</v>
      </c>
    </row>
    <row r="201" spans="1:11">
      <c r="A201" s="89" t="s">
        <v>499</v>
      </c>
      <c r="B201" s="51" t="s">
        <v>1045</v>
      </c>
      <c r="C201" s="51" t="s">
        <v>1399</v>
      </c>
      <c r="D201" s="51"/>
      <c r="E201" s="81" t="s">
        <v>502</v>
      </c>
      <c r="F201" s="75" t="s">
        <v>24</v>
      </c>
      <c r="G201" s="49" t="s">
        <v>592</v>
      </c>
      <c r="H201" s="49" t="s">
        <v>592</v>
      </c>
      <c r="I201" s="49" t="s">
        <v>592</v>
      </c>
      <c r="J201" s="49" t="s">
        <v>592</v>
      </c>
      <c r="K201" s="50">
        <v>2022</v>
      </c>
    </row>
    <row r="202" spans="1:11">
      <c r="A202" s="56" t="s">
        <v>499</v>
      </c>
      <c r="B202" s="2" t="s">
        <v>1400</v>
      </c>
      <c r="C202" s="2" t="s">
        <v>1401</v>
      </c>
      <c r="D202" s="2" t="s">
        <v>1401</v>
      </c>
      <c r="E202" s="53" t="s">
        <v>506</v>
      </c>
      <c r="F202" s="3" t="s">
        <v>24</v>
      </c>
      <c r="G202" s="9" t="s">
        <v>25</v>
      </c>
      <c r="H202" s="9" t="s">
        <v>25</v>
      </c>
      <c r="I202" s="9" t="s">
        <v>25</v>
      </c>
      <c r="J202" s="9" t="s">
        <v>26</v>
      </c>
      <c r="K202" s="28">
        <v>2022</v>
      </c>
    </row>
    <row r="203" spans="1:11">
      <c r="A203" s="56" t="s">
        <v>499</v>
      </c>
      <c r="B203" s="2" t="s">
        <v>1402</v>
      </c>
      <c r="C203" s="2" t="s">
        <v>1054</v>
      </c>
      <c r="D203" s="2"/>
      <c r="E203" s="53" t="s">
        <v>508</v>
      </c>
      <c r="F203" s="3" t="s">
        <v>24</v>
      </c>
      <c r="G203" s="9" t="s">
        <v>25</v>
      </c>
      <c r="H203" s="9" t="s">
        <v>25</v>
      </c>
      <c r="I203" s="9" t="s">
        <v>25</v>
      </c>
      <c r="J203" s="9" t="s">
        <v>25</v>
      </c>
      <c r="K203" s="28">
        <v>2022</v>
      </c>
    </row>
    <row r="204" spans="1:11">
      <c r="A204" s="56" t="s">
        <v>499</v>
      </c>
      <c r="B204" s="2" t="s">
        <v>1403</v>
      </c>
      <c r="C204" s="2" t="s">
        <v>1404</v>
      </c>
      <c r="D204" s="2"/>
      <c r="E204" s="53" t="s">
        <v>509</v>
      </c>
      <c r="F204" s="3" t="s">
        <v>24</v>
      </c>
      <c r="G204" s="9" t="s">
        <v>26</v>
      </c>
      <c r="H204" s="9" t="s">
        <v>25</v>
      </c>
      <c r="I204" s="9" t="s">
        <v>28</v>
      </c>
      <c r="J204" s="9" t="s">
        <v>26</v>
      </c>
      <c r="K204" s="28">
        <v>2022</v>
      </c>
    </row>
    <row r="205" spans="1:11">
      <c r="A205" s="56" t="s">
        <v>499</v>
      </c>
      <c r="B205" s="2" t="s">
        <v>1400</v>
      </c>
      <c r="C205" s="2" t="s">
        <v>1405</v>
      </c>
      <c r="D205" s="2"/>
      <c r="E205" s="53" t="s">
        <v>510</v>
      </c>
      <c r="F205" s="3" t="s">
        <v>24</v>
      </c>
      <c r="G205" s="9" t="s">
        <v>592</v>
      </c>
      <c r="H205" s="9" t="s">
        <v>592</v>
      </c>
      <c r="I205" s="9" t="s">
        <v>592</v>
      </c>
      <c r="J205" s="9" t="s">
        <v>592</v>
      </c>
      <c r="K205" s="28">
        <v>2022</v>
      </c>
    </row>
    <row r="206" spans="1:11">
      <c r="A206" s="56" t="s">
        <v>499</v>
      </c>
      <c r="B206" s="2" t="s">
        <v>1406</v>
      </c>
      <c r="C206" s="2" t="s">
        <v>1407</v>
      </c>
      <c r="D206" s="2"/>
      <c r="E206" s="53" t="s">
        <v>511</v>
      </c>
      <c r="F206" s="3" t="s">
        <v>24</v>
      </c>
      <c r="G206" s="9" t="s">
        <v>25</v>
      </c>
      <c r="H206" s="9" t="s">
        <v>25</v>
      </c>
      <c r="I206" s="9" t="s">
        <v>25</v>
      </c>
      <c r="J206" s="9" t="s">
        <v>28</v>
      </c>
      <c r="K206" s="28">
        <v>2022</v>
      </c>
    </row>
    <row r="207" spans="1:11">
      <c r="A207" s="56" t="s">
        <v>499</v>
      </c>
      <c r="B207" s="2" t="s">
        <v>1408</v>
      </c>
      <c r="C207" s="2" t="s">
        <v>1409</v>
      </c>
      <c r="D207" s="2"/>
      <c r="E207" s="53" t="s">
        <v>512</v>
      </c>
      <c r="F207" s="3" t="s">
        <v>24</v>
      </c>
      <c r="G207" s="9" t="s">
        <v>592</v>
      </c>
      <c r="H207" s="9" t="s">
        <v>592</v>
      </c>
      <c r="I207" s="9" t="s">
        <v>592</v>
      </c>
      <c r="J207" s="9" t="s">
        <v>592</v>
      </c>
      <c r="K207" s="28">
        <v>2022</v>
      </c>
    </row>
    <row r="208" spans="1:11">
      <c r="A208" s="56" t="s">
        <v>499</v>
      </c>
      <c r="B208" s="2" t="s">
        <v>1410</v>
      </c>
      <c r="C208" s="2" t="s">
        <v>1411</v>
      </c>
      <c r="D208" s="2"/>
      <c r="E208" s="53" t="s">
        <v>513</v>
      </c>
      <c r="F208" s="3" t="s">
        <v>24</v>
      </c>
      <c r="G208" s="9" t="s">
        <v>592</v>
      </c>
      <c r="H208" s="9" t="s">
        <v>592</v>
      </c>
      <c r="I208" s="9" t="s">
        <v>592</v>
      </c>
      <c r="J208" s="9" t="s">
        <v>592</v>
      </c>
      <c r="K208" s="28">
        <v>2022</v>
      </c>
    </row>
    <row r="209" spans="1:11">
      <c r="A209" s="56" t="s">
        <v>499</v>
      </c>
      <c r="B209" s="2" t="s">
        <v>1412</v>
      </c>
      <c r="C209" s="2" t="s">
        <v>1413</v>
      </c>
      <c r="D209" s="2"/>
      <c r="E209" s="53" t="s">
        <v>514</v>
      </c>
      <c r="F209" s="3" t="s">
        <v>24</v>
      </c>
      <c r="G209" s="9" t="s">
        <v>592</v>
      </c>
      <c r="H209" s="9" t="s">
        <v>592</v>
      </c>
      <c r="I209" s="9" t="s">
        <v>592</v>
      </c>
      <c r="J209" s="9" t="s">
        <v>592</v>
      </c>
      <c r="K209" s="28">
        <v>2022</v>
      </c>
    </row>
    <row r="210" spans="1:11">
      <c r="A210" s="56" t="s">
        <v>499</v>
      </c>
      <c r="B210" s="2" t="s">
        <v>1400</v>
      </c>
      <c r="C210" s="2" t="s">
        <v>877</v>
      </c>
      <c r="D210" s="2"/>
      <c r="E210" s="53" t="s">
        <v>515</v>
      </c>
      <c r="F210" s="3" t="s">
        <v>24</v>
      </c>
      <c r="G210" s="9" t="s">
        <v>592</v>
      </c>
      <c r="H210" s="9" t="s">
        <v>592</v>
      </c>
      <c r="I210" s="9" t="s">
        <v>592</v>
      </c>
      <c r="J210" s="9" t="s">
        <v>592</v>
      </c>
      <c r="K210" s="28">
        <v>2022</v>
      </c>
    </row>
    <row r="211" spans="1:11">
      <c r="A211" s="57" t="s">
        <v>499</v>
      </c>
      <c r="B211" s="123" t="s">
        <v>1591</v>
      </c>
      <c r="C211" s="123" t="s">
        <v>1593</v>
      </c>
      <c r="D211" s="52"/>
      <c r="E211" s="58" t="s">
        <v>1592</v>
      </c>
      <c r="F211" s="19" t="s">
        <v>24</v>
      </c>
      <c r="G211" s="9" t="s">
        <v>592</v>
      </c>
      <c r="H211" s="9" t="s">
        <v>592</v>
      </c>
      <c r="I211" s="9" t="s">
        <v>592</v>
      </c>
      <c r="J211" s="9" t="s">
        <v>592</v>
      </c>
      <c r="K211" s="47">
        <v>2022</v>
      </c>
    </row>
    <row r="212" spans="1:11" ht="15.75" thickBot="1">
      <c r="A212" s="78" t="s">
        <v>499</v>
      </c>
      <c r="B212" s="16" t="s">
        <v>1414</v>
      </c>
      <c r="C212" s="16" t="s">
        <v>695</v>
      </c>
      <c r="D212" s="16"/>
      <c r="E212" s="79" t="s">
        <v>516</v>
      </c>
      <c r="F212" s="127" t="s">
        <v>24</v>
      </c>
      <c r="G212" s="29" t="s">
        <v>592</v>
      </c>
      <c r="H212" s="29" t="s">
        <v>592</v>
      </c>
      <c r="I212" s="29" t="s">
        <v>592</v>
      </c>
      <c r="J212" s="29" t="s">
        <v>592</v>
      </c>
      <c r="K212" s="30">
        <v>2022</v>
      </c>
    </row>
    <row r="213" spans="1:11" ht="15.75" thickBot="1">
      <c r="A213" s="64" t="s">
        <v>1579</v>
      </c>
      <c r="B213" s="119" t="s">
        <v>1582</v>
      </c>
      <c r="C213" s="102" t="s">
        <v>1580</v>
      </c>
      <c r="D213" s="102" t="s">
        <v>1581</v>
      </c>
      <c r="E213" s="65" t="s">
        <v>1583</v>
      </c>
      <c r="F213" s="120" t="s">
        <v>24</v>
      </c>
      <c r="G213" s="33" t="s">
        <v>592</v>
      </c>
      <c r="H213" s="33" t="s">
        <v>592</v>
      </c>
      <c r="I213" s="33" t="s">
        <v>592</v>
      </c>
      <c r="J213" s="33" t="s">
        <v>592</v>
      </c>
      <c r="K213" s="34">
        <v>2023</v>
      </c>
    </row>
    <row r="214" spans="1:11">
      <c r="A214" s="89" t="s">
        <v>533</v>
      </c>
      <c r="B214" s="51" t="s">
        <v>1415</v>
      </c>
      <c r="C214" s="51" t="s">
        <v>1416</v>
      </c>
      <c r="D214" s="51"/>
      <c r="E214" s="81" t="s">
        <v>538</v>
      </c>
      <c r="F214" s="75" t="s">
        <v>24</v>
      </c>
      <c r="G214" s="49" t="s">
        <v>25</v>
      </c>
      <c r="H214" s="49" t="s">
        <v>28</v>
      </c>
      <c r="I214" s="49" t="s">
        <v>28</v>
      </c>
      <c r="J214" s="49" t="s">
        <v>26</v>
      </c>
      <c r="K214" s="50">
        <v>2022</v>
      </c>
    </row>
    <row r="215" spans="1:11">
      <c r="A215" s="56" t="s">
        <v>533</v>
      </c>
      <c r="B215" s="2" t="s">
        <v>1417</v>
      </c>
      <c r="C215" s="2" t="s">
        <v>1418</v>
      </c>
      <c r="D215" s="2"/>
      <c r="E215" s="53" t="s">
        <v>540</v>
      </c>
      <c r="F215" s="3" t="s">
        <v>24</v>
      </c>
      <c r="G215" s="9" t="s">
        <v>26</v>
      </c>
      <c r="H215" s="9" t="s">
        <v>28</v>
      </c>
      <c r="I215" s="9" t="s">
        <v>28</v>
      </c>
      <c r="J215" s="9" t="s">
        <v>28</v>
      </c>
      <c r="K215" s="28">
        <v>2022</v>
      </c>
    </row>
    <row r="216" spans="1:11">
      <c r="A216" s="56" t="s">
        <v>533</v>
      </c>
      <c r="B216" s="2" t="s">
        <v>1419</v>
      </c>
      <c r="C216" s="2" t="s">
        <v>1420</v>
      </c>
      <c r="D216" s="2"/>
      <c r="E216" s="53" t="s">
        <v>541</v>
      </c>
      <c r="F216" s="3" t="s">
        <v>24</v>
      </c>
      <c r="G216" s="9" t="s">
        <v>26</v>
      </c>
      <c r="H216" s="9" t="s">
        <v>28</v>
      </c>
      <c r="I216" s="9" t="s">
        <v>29</v>
      </c>
      <c r="J216" s="9" t="s">
        <v>26</v>
      </c>
      <c r="K216" s="28">
        <v>2022</v>
      </c>
    </row>
    <row r="217" spans="1:11">
      <c r="A217" s="56" t="s">
        <v>533</v>
      </c>
      <c r="B217" s="2" t="s">
        <v>1421</v>
      </c>
      <c r="C217" s="2" t="s">
        <v>1422</v>
      </c>
      <c r="D217" s="2"/>
      <c r="E217" s="53" t="s">
        <v>543</v>
      </c>
      <c r="F217" s="3" t="s">
        <v>24</v>
      </c>
      <c r="G217" s="9" t="s">
        <v>25</v>
      </c>
      <c r="H217" s="9" t="s">
        <v>28</v>
      </c>
      <c r="I217" s="9" t="s">
        <v>28</v>
      </c>
      <c r="J217" s="9" t="s">
        <v>26</v>
      </c>
      <c r="K217" s="28">
        <v>2022</v>
      </c>
    </row>
    <row r="218" spans="1:11">
      <c r="A218" s="56" t="s">
        <v>533</v>
      </c>
      <c r="B218" s="2" t="s">
        <v>1423</v>
      </c>
      <c r="C218" s="2" t="s">
        <v>1424</v>
      </c>
      <c r="D218" s="2"/>
      <c r="E218" s="53" t="s">
        <v>545</v>
      </c>
      <c r="F218" s="3" t="s">
        <v>24</v>
      </c>
      <c r="G218" s="9" t="s">
        <v>28</v>
      </c>
      <c r="H218" s="9" t="s">
        <v>26</v>
      </c>
      <c r="I218" s="9" t="s">
        <v>28</v>
      </c>
      <c r="J218" s="9" t="s">
        <v>25</v>
      </c>
      <c r="K218" s="28">
        <v>2022</v>
      </c>
    </row>
    <row r="219" spans="1:11" ht="15.75" thickBot="1">
      <c r="A219" s="57" t="s">
        <v>533</v>
      </c>
      <c r="B219" s="52" t="s">
        <v>1425</v>
      </c>
      <c r="C219" s="52" t="s">
        <v>1426</v>
      </c>
      <c r="D219" s="52"/>
      <c r="E219" s="58" t="s">
        <v>547</v>
      </c>
      <c r="F219" s="19" t="s">
        <v>24</v>
      </c>
      <c r="G219" s="39" t="s">
        <v>26</v>
      </c>
      <c r="H219" s="39" t="s">
        <v>28</v>
      </c>
      <c r="I219" s="39" t="s">
        <v>29</v>
      </c>
      <c r="J219" s="39" t="s">
        <v>26</v>
      </c>
      <c r="K219" s="47">
        <v>2022</v>
      </c>
    </row>
    <row r="220" spans="1:11">
      <c r="A220" s="98" t="s">
        <v>548</v>
      </c>
      <c r="B220" s="93" t="s">
        <v>1427</v>
      </c>
      <c r="C220" s="93" t="s">
        <v>1428</v>
      </c>
      <c r="D220" s="93" t="s">
        <v>1429</v>
      </c>
      <c r="E220" s="67" t="s">
        <v>549</v>
      </c>
      <c r="F220" s="18" t="s">
        <v>24</v>
      </c>
      <c r="G220" s="18" t="s">
        <v>25</v>
      </c>
      <c r="H220" s="18" t="s">
        <v>25</v>
      </c>
      <c r="I220" s="18" t="s">
        <v>25</v>
      </c>
      <c r="J220" s="18" t="s">
        <v>25</v>
      </c>
      <c r="K220" s="95">
        <v>2023</v>
      </c>
    </row>
    <row r="221" spans="1:11">
      <c r="A221" s="99" t="s">
        <v>548</v>
      </c>
      <c r="B221" s="87" t="s">
        <v>1101</v>
      </c>
      <c r="C221" s="87" t="s">
        <v>1430</v>
      </c>
      <c r="D221" s="87"/>
      <c r="E221" s="80" t="s">
        <v>555</v>
      </c>
      <c r="F221" s="96" t="s">
        <v>24</v>
      </c>
      <c r="G221" s="96" t="s">
        <v>26</v>
      </c>
      <c r="H221" s="96" t="s">
        <v>25</v>
      </c>
      <c r="I221" s="96" t="s">
        <v>29</v>
      </c>
      <c r="J221" s="96" t="s">
        <v>26</v>
      </c>
      <c r="K221" s="97">
        <v>2023</v>
      </c>
    </row>
    <row r="222" spans="1:11">
      <c r="A222" s="99" t="s">
        <v>548</v>
      </c>
      <c r="B222" s="87" t="s">
        <v>1431</v>
      </c>
      <c r="C222" s="87" t="s">
        <v>1432</v>
      </c>
      <c r="D222" s="87"/>
      <c r="E222" s="80" t="s">
        <v>556</v>
      </c>
      <c r="F222" s="96" t="s">
        <v>24</v>
      </c>
      <c r="G222" s="96" t="s">
        <v>26</v>
      </c>
      <c r="H222" s="96" t="s">
        <v>28</v>
      </c>
      <c r="I222" s="96" t="s">
        <v>28</v>
      </c>
      <c r="J222" s="96" t="s">
        <v>28</v>
      </c>
      <c r="K222" s="97">
        <v>2023</v>
      </c>
    </row>
    <row r="223" spans="1:11">
      <c r="A223" s="99" t="s">
        <v>548</v>
      </c>
      <c r="B223" s="87" t="s">
        <v>1622</v>
      </c>
      <c r="C223" s="87" t="s">
        <v>1623</v>
      </c>
      <c r="D223" s="87"/>
      <c r="E223" s="80" t="s">
        <v>1621</v>
      </c>
      <c r="F223" s="96" t="s">
        <v>24</v>
      </c>
      <c r="G223" s="96" t="s">
        <v>592</v>
      </c>
      <c r="H223" s="96" t="s">
        <v>592</v>
      </c>
      <c r="I223" s="96" t="s">
        <v>592</v>
      </c>
      <c r="J223" s="96" t="s">
        <v>592</v>
      </c>
      <c r="K223" s="97">
        <v>2023</v>
      </c>
    </row>
    <row r="224" spans="1:11">
      <c r="A224" s="99" t="s">
        <v>548</v>
      </c>
      <c r="B224" s="87" t="s">
        <v>1624</v>
      </c>
      <c r="C224" s="87" t="s">
        <v>1393</v>
      </c>
      <c r="D224" s="87"/>
      <c r="E224" s="80" t="s">
        <v>1625</v>
      </c>
      <c r="F224" s="96" t="s">
        <v>24</v>
      </c>
      <c r="G224" s="96" t="s">
        <v>592</v>
      </c>
      <c r="H224" s="96" t="s">
        <v>592</v>
      </c>
      <c r="I224" s="96" t="s">
        <v>592</v>
      </c>
      <c r="J224" s="96" t="s">
        <v>592</v>
      </c>
      <c r="K224" s="97">
        <v>2023</v>
      </c>
    </row>
    <row r="225" spans="1:11">
      <c r="A225" s="99" t="s">
        <v>548</v>
      </c>
      <c r="B225" s="87" t="s">
        <v>1101</v>
      </c>
      <c r="C225" s="87" t="s">
        <v>1627</v>
      </c>
      <c r="D225" s="87"/>
      <c r="E225" s="80" t="s">
        <v>1626</v>
      </c>
      <c r="F225" s="96" t="s">
        <v>24</v>
      </c>
      <c r="G225" s="96" t="s">
        <v>592</v>
      </c>
      <c r="H225" s="96" t="s">
        <v>592</v>
      </c>
      <c r="I225" s="96" t="s">
        <v>592</v>
      </c>
      <c r="J225" s="96" t="s">
        <v>592</v>
      </c>
      <c r="K225" s="97">
        <v>2023</v>
      </c>
    </row>
    <row r="226" spans="1:11">
      <c r="A226" s="99" t="s">
        <v>548</v>
      </c>
      <c r="B226" s="87" t="s">
        <v>1433</v>
      </c>
      <c r="C226" s="87" t="s">
        <v>1434</v>
      </c>
      <c r="D226" s="87"/>
      <c r="E226" s="80" t="s">
        <v>579</v>
      </c>
      <c r="F226" s="96" t="s">
        <v>24</v>
      </c>
      <c r="G226" s="96" t="s">
        <v>592</v>
      </c>
      <c r="H226" s="96" t="s">
        <v>592</v>
      </c>
      <c r="I226" s="96" t="s">
        <v>592</v>
      </c>
      <c r="J226" s="96" t="s">
        <v>592</v>
      </c>
      <c r="K226" s="147">
        <v>2023</v>
      </c>
    </row>
    <row r="227" spans="1:11">
      <c r="A227" s="99" t="s">
        <v>548</v>
      </c>
      <c r="B227" s="87" t="s">
        <v>1435</v>
      </c>
      <c r="C227" s="87" t="s">
        <v>1436</v>
      </c>
      <c r="D227" s="87"/>
      <c r="E227" s="80" t="s">
        <v>580</v>
      </c>
      <c r="F227" s="96" t="s">
        <v>24</v>
      </c>
      <c r="G227" s="96" t="s">
        <v>592</v>
      </c>
      <c r="H227" s="96" t="s">
        <v>592</v>
      </c>
      <c r="I227" s="96" t="s">
        <v>592</v>
      </c>
      <c r="J227" s="96" t="s">
        <v>592</v>
      </c>
      <c r="K227" s="147">
        <v>2023</v>
      </c>
    </row>
    <row r="228" spans="1:11">
      <c r="A228" s="99" t="s">
        <v>548</v>
      </c>
      <c r="B228" s="87" t="s">
        <v>1101</v>
      </c>
      <c r="C228" s="87" t="s">
        <v>1437</v>
      </c>
      <c r="D228" s="87" t="s">
        <v>1438</v>
      </c>
      <c r="E228" s="80" t="s">
        <v>581</v>
      </c>
      <c r="F228" s="96" t="s">
        <v>24</v>
      </c>
      <c r="G228" s="96" t="s">
        <v>592</v>
      </c>
      <c r="H228" s="96" t="s">
        <v>592</v>
      </c>
      <c r="I228" s="96" t="s">
        <v>592</v>
      </c>
      <c r="J228" s="96" t="s">
        <v>592</v>
      </c>
      <c r="K228" s="147">
        <v>2023</v>
      </c>
    </row>
    <row r="229" spans="1:11">
      <c r="A229" s="99" t="s">
        <v>548</v>
      </c>
      <c r="B229" s="87" t="s">
        <v>1101</v>
      </c>
      <c r="C229" s="87" t="s">
        <v>1439</v>
      </c>
      <c r="D229" s="87"/>
      <c r="E229" s="80" t="s">
        <v>582</v>
      </c>
      <c r="F229" s="96" t="s">
        <v>24</v>
      </c>
      <c r="G229" s="96" t="s">
        <v>592</v>
      </c>
      <c r="H229" s="96" t="s">
        <v>592</v>
      </c>
      <c r="I229" s="96" t="s">
        <v>592</v>
      </c>
      <c r="J229" s="96" t="s">
        <v>592</v>
      </c>
      <c r="K229" s="147">
        <v>2023</v>
      </c>
    </row>
    <row r="230" spans="1:11">
      <c r="A230" s="99" t="s">
        <v>548</v>
      </c>
      <c r="B230" s="85" t="s">
        <v>1101</v>
      </c>
      <c r="C230" s="87" t="s">
        <v>1440</v>
      </c>
      <c r="D230" s="87"/>
      <c r="E230" s="80" t="s">
        <v>583</v>
      </c>
      <c r="F230" s="96" t="s">
        <v>24</v>
      </c>
      <c r="G230" s="96" t="s">
        <v>592</v>
      </c>
      <c r="H230" s="96" t="s">
        <v>592</v>
      </c>
      <c r="I230" s="96" t="s">
        <v>592</v>
      </c>
      <c r="J230" s="96" t="s">
        <v>592</v>
      </c>
      <c r="K230" s="147">
        <v>2023</v>
      </c>
    </row>
    <row r="231" spans="1:11">
      <c r="A231" s="99" t="s">
        <v>548</v>
      </c>
      <c r="B231" s="87" t="s">
        <v>1441</v>
      </c>
      <c r="C231" s="87" t="s">
        <v>1442</v>
      </c>
      <c r="D231" s="87"/>
      <c r="E231" s="80" t="s">
        <v>584</v>
      </c>
      <c r="F231" s="96" t="s">
        <v>24</v>
      </c>
      <c r="G231" s="96" t="s">
        <v>592</v>
      </c>
      <c r="H231" s="96" t="s">
        <v>592</v>
      </c>
      <c r="I231" s="96" t="s">
        <v>592</v>
      </c>
      <c r="J231" s="96" t="s">
        <v>592</v>
      </c>
      <c r="K231" s="147">
        <v>2023</v>
      </c>
    </row>
    <row r="232" spans="1:11">
      <c r="A232" s="99" t="s">
        <v>548</v>
      </c>
      <c r="B232" s="94" t="s">
        <v>1445</v>
      </c>
      <c r="C232" s="94" t="s">
        <v>1446</v>
      </c>
      <c r="D232" s="87"/>
      <c r="E232" s="80" t="s">
        <v>585</v>
      </c>
      <c r="F232" s="96" t="s">
        <v>24</v>
      </c>
      <c r="G232" s="96" t="s">
        <v>592</v>
      </c>
      <c r="H232" s="96" t="s">
        <v>592</v>
      </c>
      <c r="I232" s="96" t="s">
        <v>592</v>
      </c>
      <c r="J232" s="96" t="s">
        <v>592</v>
      </c>
      <c r="K232" s="147">
        <v>2023</v>
      </c>
    </row>
    <row r="233" spans="1:11" ht="15.75" thickBot="1">
      <c r="A233" s="100" t="s">
        <v>548</v>
      </c>
      <c r="B233" s="91" t="s">
        <v>1443</v>
      </c>
      <c r="C233" s="91" t="s">
        <v>1444</v>
      </c>
      <c r="D233" s="91"/>
      <c r="E233" s="92" t="s">
        <v>1628</v>
      </c>
      <c r="F233" s="101" t="s">
        <v>24</v>
      </c>
      <c r="G233" s="101" t="s">
        <v>592</v>
      </c>
      <c r="H233" s="101" t="s">
        <v>592</v>
      </c>
      <c r="I233" s="101" t="s">
        <v>592</v>
      </c>
      <c r="J233" s="101" t="s">
        <v>592</v>
      </c>
      <c r="K233" s="155">
        <v>2023</v>
      </c>
    </row>
    <row r="234" spans="1:11" ht="15.75" thickBot="1">
      <c r="A234" s="124" t="s">
        <v>557</v>
      </c>
      <c r="B234" s="146" t="s">
        <v>1447</v>
      </c>
      <c r="C234" s="146" t="s">
        <v>1448</v>
      </c>
      <c r="D234" s="146"/>
      <c r="E234" s="126" t="s">
        <v>558</v>
      </c>
      <c r="F234" s="130" t="s">
        <v>24</v>
      </c>
      <c r="G234" s="131" t="s">
        <v>25</v>
      </c>
      <c r="H234" s="131" t="s">
        <v>25</v>
      </c>
      <c r="I234" s="131" t="s">
        <v>29</v>
      </c>
      <c r="J234" s="131" t="s">
        <v>25</v>
      </c>
      <c r="K234" s="132">
        <v>2022</v>
      </c>
    </row>
    <row r="235" spans="1:11">
      <c r="A235" s="7"/>
      <c r="B235" s="7"/>
      <c r="C235" s="7"/>
      <c r="D235" s="7"/>
      <c r="E235" s="8"/>
      <c r="F235" s="8"/>
      <c r="G235" s="8"/>
      <c r="H235" s="8"/>
      <c r="I235" s="8"/>
      <c r="J235" s="8"/>
    </row>
    <row r="236" spans="1:11">
      <c r="B236" s="7"/>
      <c r="C236" s="7"/>
      <c r="D236" s="7"/>
    </row>
    <row r="237" spans="1:11">
      <c r="B237" s="7"/>
      <c r="C237" s="7"/>
      <c r="D237" s="7"/>
    </row>
    <row r="238" spans="1:11">
      <c r="B238" s="7"/>
      <c r="C238" s="7"/>
      <c r="D238" s="7"/>
    </row>
    <row r="239" spans="1:11">
      <c r="B239" s="7"/>
      <c r="C239" s="7"/>
      <c r="D239" s="7"/>
    </row>
    <row r="240" spans="1:11">
      <c r="B240" s="7"/>
      <c r="C240" s="7"/>
      <c r="D240" s="7"/>
    </row>
    <row r="241" spans="2:4">
      <c r="B241" s="7"/>
      <c r="C241" s="7"/>
      <c r="D241" s="7"/>
    </row>
    <row r="242" spans="2:4">
      <c r="B242" s="7"/>
      <c r="C242" s="7"/>
      <c r="D242" s="7"/>
    </row>
    <row r="243" spans="2:4">
      <c r="B243" s="7"/>
      <c r="C243" s="7"/>
      <c r="D243" s="7"/>
    </row>
    <row r="244" spans="2:4">
      <c r="B244" s="7"/>
      <c r="C244" s="7"/>
      <c r="D244" s="7"/>
    </row>
    <row r="245" spans="2:4">
      <c r="B245" s="7"/>
      <c r="C245" s="7"/>
      <c r="D245" s="7"/>
    </row>
    <row r="246" spans="2:4">
      <c r="B246" s="7"/>
      <c r="C246" s="7"/>
      <c r="D246" s="7"/>
    </row>
    <row r="247" spans="2:4">
      <c r="B247" s="7"/>
      <c r="C247" s="7"/>
      <c r="D247" s="7"/>
    </row>
    <row r="248" spans="2:4">
      <c r="B248" s="7"/>
      <c r="C248" s="7"/>
      <c r="D248" s="7"/>
    </row>
    <row r="249" spans="2:4">
      <c r="B249" s="7"/>
      <c r="C249" s="7"/>
      <c r="D249" s="7"/>
    </row>
    <row r="250" spans="2:4">
      <c r="B250" s="7"/>
      <c r="C250" s="7"/>
      <c r="D250" s="7"/>
    </row>
    <row r="251" spans="2:4">
      <c r="B251" s="7"/>
      <c r="C251" s="7"/>
      <c r="D251" s="7"/>
    </row>
    <row r="252" spans="2:4">
      <c r="B252" s="7"/>
      <c r="C252" s="7"/>
      <c r="D252" s="7"/>
    </row>
    <row r="253" spans="2:4">
      <c r="B253" s="7"/>
      <c r="C253" s="7"/>
      <c r="D253" s="7"/>
    </row>
    <row r="254" spans="2:4">
      <c r="B254" s="7"/>
      <c r="C254" s="7"/>
      <c r="D254" s="7"/>
    </row>
    <row r="255" spans="2:4">
      <c r="B255" s="7"/>
      <c r="C255" s="7"/>
      <c r="D255" s="7"/>
    </row>
    <row r="256" spans="2:4">
      <c r="B256" s="7"/>
      <c r="C256" s="7"/>
      <c r="D256" s="7"/>
    </row>
    <row r="257" spans="2:4">
      <c r="B257" s="7"/>
      <c r="C257" s="7"/>
      <c r="D257" s="7"/>
    </row>
    <row r="258" spans="2:4">
      <c r="B258" s="7"/>
      <c r="C258" s="7"/>
      <c r="D258" s="7"/>
    </row>
    <row r="259" spans="2:4">
      <c r="B259" s="7"/>
      <c r="C259" s="7"/>
      <c r="D259" s="7"/>
    </row>
    <row r="260" spans="2:4">
      <c r="B260" s="7"/>
      <c r="C260" s="7"/>
      <c r="D260" s="7"/>
    </row>
    <row r="261" spans="2:4">
      <c r="B261" s="7"/>
      <c r="C261" s="7"/>
      <c r="D261" s="7"/>
    </row>
    <row r="262" spans="2:4">
      <c r="B262" s="7"/>
      <c r="C262" s="7"/>
      <c r="D262" s="7"/>
    </row>
    <row r="263" spans="2:4">
      <c r="B263" s="7"/>
      <c r="C263" s="7"/>
      <c r="D263" s="7"/>
    </row>
    <row r="264" spans="2:4">
      <c r="B264" s="7"/>
      <c r="C264" s="7"/>
      <c r="D264" s="7"/>
    </row>
    <row r="265" spans="2:4">
      <c r="B265" s="7"/>
      <c r="C265" s="7"/>
      <c r="D265" s="7"/>
    </row>
    <row r="266" spans="2:4">
      <c r="B266" s="7"/>
      <c r="C266" s="7"/>
      <c r="D266" s="7"/>
    </row>
    <row r="267" spans="2:4">
      <c r="B267" s="7"/>
      <c r="C267" s="7"/>
      <c r="D267" s="7"/>
    </row>
    <row r="268" spans="2:4">
      <c r="B268" s="7"/>
      <c r="C268" s="7"/>
      <c r="D268" s="7"/>
    </row>
    <row r="269" spans="2:4">
      <c r="B269" s="7"/>
      <c r="C269" s="7"/>
      <c r="D269" s="7"/>
    </row>
    <row r="270" spans="2:4">
      <c r="B270" s="7"/>
      <c r="C270" s="7"/>
      <c r="D270" s="7"/>
    </row>
    <row r="271" spans="2:4">
      <c r="B271" s="7"/>
      <c r="C271" s="7"/>
      <c r="D271" s="7"/>
    </row>
    <row r="272" spans="2:4">
      <c r="B272" s="7"/>
      <c r="C272" s="7"/>
      <c r="D272" s="7"/>
    </row>
    <row r="273" spans="2:4">
      <c r="B273" s="7"/>
      <c r="C273" s="7"/>
      <c r="D273" s="7"/>
    </row>
    <row r="274" spans="2:4">
      <c r="B274" s="7"/>
      <c r="C274" s="7"/>
      <c r="D274" s="7"/>
    </row>
    <row r="275" spans="2:4">
      <c r="B275" s="7"/>
      <c r="C275" s="7"/>
      <c r="D275" s="7"/>
    </row>
    <row r="276" spans="2:4">
      <c r="B276" s="7"/>
      <c r="C276" s="7"/>
      <c r="D276" s="7"/>
    </row>
    <row r="277" spans="2:4">
      <c r="B277" s="7"/>
      <c r="C277" s="7"/>
      <c r="D277" s="7"/>
    </row>
    <row r="278" spans="2:4">
      <c r="B278" s="7"/>
      <c r="C278" s="7"/>
      <c r="D278" s="7"/>
    </row>
    <row r="279" spans="2:4">
      <c r="B279" s="7"/>
      <c r="C279" s="7"/>
      <c r="D279" s="7"/>
    </row>
    <row r="280" spans="2:4">
      <c r="B280" s="7"/>
      <c r="C280" s="7"/>
      <c r="D280" s="7"/>
    </row>
    <row r="281" spans="2:4">
      <c r="B281" s="7"/>
      <c r="C281" s="7"/>
      <c r="D281" s="7"/>
    </row>
    <row r="282" spans="2:4">
      <c r="B282" s="7"/>
      <c r="C282" s="7"/>
      <c r="D282" s="7"/>
    </row>
    <row r="283" spans="2:4">
      <c r="B283" s="7"/>
      <c r="C283" s="7"/>
      <c r="D283" s="7"/>
    </row>
    <row r="284" spans="2:4">
      <c r="B284" s="7"/>
      <c r="C284" s="7"/>
      <c r="D284" s="7"/>
    </row>
    <row r="285" spans="2:4">
      <c r="B285" s="7"/>
      <c r="C285" s="7"/>
      <c r="D285" s="7"/>
    </row>
    <row r="286" spans="2:4">
      <c r="B286" s="7"/>
      <c r="C286" s="7"/>
      <c r="D286" s="7"/>
    </row>
    <row r="287" spans="2:4">
      <c r="B287" s="7"/>
      <c r="C287" s="7"/>
      <c r="D287" s="7"/>
    </row>
    <row r="288" spans="2:4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  <row r="291" spans="2:4">
      <c r="B291" s="7"/>
      <c r="C291" s="7"/>
      <c r="D291" s="7"/>
    </row>
    <row r="292" spans="2:4">
      <c r="B292" s="7"/>
      <c r="C292" s="7"/>
      <c r="D292" s="7"/>
    </row>
    <row r="293" spans="2:4">
      <c r="B293" s="7"/>
      <c r="C293" s="7"/>
      <c r="D293" s="7"/>
    </row>
    <row r="294" spans="2:4">
      <c r="B294" s="8"/>
      <c r="C294" s="8"/>
      <c r="D294" s="8"/>
    </row>
    <row r="295" spans="2:4">
      <c r="B295" s="7"/>
      <c r="C295" s="7"/>
      <c r="D295" s="7"/>
    </row>
    <row r="296" spans="2:4">
      <c r="B296" s="7"/>
      <c r="C296" s="7"/>
      <c r="D296" s="7"/>
    </row>
    <row r="297" spans="2:4">
      <c r="B297" s="8"/>
      <c r="C297" s="8"/>
      <c r="D297" s="8"/>
    </row>
    <row r="298" spans="2:4">
      <c r="B298" s="7"/>
      <c r="C298" s="7"/>
      <c r="D298" s="7"/>
    </row>
    <row r="299" spans="2:4">
      <c r="B299" s="7"/>
      <c r="C299" s="7"/>
      <c r="D299" s="7"/>
    </row>
    <row r="300" spans="2:4">
      <c r="B300" s="7"/>
      <c r="C300" s="7"/>
      <c r="D300" s="7"/>
    </row>
    <row r="301" spans="2:4">
      <c r="B301" s="10"/>
      <c r="C301" s="10"/>
      <c r="D301" s="10"/>
    </row>
  </sheetData>
  <sortState xmlns:xlrd2="http://schemas.microsoft.com/office/spreadsheetml/2017/richdata2" ref="A2:K234">
    <sortCondition ref="A179"/>
  </sortState>
  <conditionalFormatting sqref="B74">
    <cfRule type="expression" dxfId="226" priority="76" stopIfTrue="1">
      <formula>NOT(ISERROR(SEARCH("red",B74)))</formula>
    </cfRule>
    <cfRule type="expression" dxfId="225" priority="77" stopIfTrue="1">
      <formula>NOT(ISERROR(SEARCH("yellow",B74)))</formula>
    </cfRule>
    <cfRule type="expression" dxfId="224" priority="78" stopIfTrue="1">
      <formula>NOT(ISERROR(SEARCH("green",B74)))</formula>
    </cfRule>
  </conditionalFormatting>
  <conditionalFormatting sqref="E214">
    <cfRule type="containsText" dxfId="223" priority="275" stopIfTrue="1" operator="containsText" text="Provisional">
      <formula>NOT(ISERROR(SEARCH("Provisional",E214)))</formula>
    </cfRule>
    <cfRule type="containsText" dxfId="222" priority="276" stopIfTrue="1" operator="containsText" text="Signature">
      <formula>NOT(ISERROR(SEARCH("Signature",E214)))</formula>
    </cfRule>
    <cfRule type="containsText" dxfId="221" priority="277" stopIfTrue="1" operator="containsText" text="Secure SSP">
      <formula>NOT(ISERROR(SEARCH("Secure SSP",E214)))</formula>
    </cfRule>
    <cfRule type="containsText" dxfId="220" priority="278" stopIfTrue="1" operator="containsText" text="Studbook">
      <formula>NOT(ISERROR(SEARCH("Studbook",E214)))</formula>
    </cfRule>
    <cfRule type="containsText" dxfId="219" priority="279" stopIfTrue="1" operator="containsText" text="TAG Monitored">
      <formula>NOT(ISERROR(SEARCH("TAG Monitored",E214)))</formula>
    </cfRule>
    <cfRule type="containsText" dxfId="218" priority="280" stopIfTrue="1" operator="containsText" text="SAFE Program">
      <formula>NOT(ISERROR(SEARCH("SAFE Program",E214)))</formula>
    </cfRule>
  </conditionalFormatting>
  <conditionalFormatting sqref="F2">
    <cfRule type="expression" dxfId="217" priority="545">
      <formula>NOT(ISERROR(SEARCH("red",F2)))</formula>
    </cfRule>
    <cfRule type="expression" dxfId="216" priority="546">
      <formula>NOT(ISERROR(SEARCH("yellow",F2)))</formula>
    </cfRule>
    <cfRule type="expression" dxfId="215" priority="547">
      <formula>NOT(ISERROR(SEARCH("green",F2)))</formula>
    </cfRule>
  </conditionalFormatting>
  <conditionalFormatting sqref="F2:F21 F95:F105">
    <cfRule type="cellIs" dxfId="214" priority="540" operator="equal">
      <formula>"TAG Monitored"</formula>
    </cfRule>
    <cfRule type="cellIs" dxfId="213" priority="541" operator="equal">
      <formula>"Provisional"</formula>
    </cfRule>
    <cfRule type="containsText" dxfId="212" priority="542" stopIfTrue="1" operator="containsText" text="Provisional">
      <formula>NOT(ISERROR(SEARCH("Provisional",F2)))</formula>
    </cfRule>
    <cfRule type="containsText" dxfId="211" priority="543" stopIfTrue="1" operator="containsText" text="Signature">
      <formula>NOT(ISERROR(SEARCH("Signature",F2)))</formula>
    </cfRule>
    <cfRule type="containsText" dxfId="210" priority="544" stopIfTrue="1" operator="containsText" text="Secure SSP">
      <formula>NOT(ISERROR(SEARCH("Secure SSP",F2)))</formula>
    </cfRule>
    <cfRule type="containsText" dxfId="209" priority="551" stopIfTrue="1" operator="containsText" text="Studbook">
      <formula>NOT(ISERROR(SEARCH("Studbook",F2)))</formula>
    </cfRule>
    <cfRule type="containsText" dxfId="208" priority="552" stopIfTrue="1" operator="containsText" text="TAG Monitored">
      <formula>NOT(ISERROR(SEARCH("TAG Monitored",F2)))</formula>
    </cfRule>
    <cfRule type="containsText" dxfId="207" priority="553" stopIfTrue="1" operator="containsText" text="SAFE Program">
      <formula>NOT(ISERROR(SEARCH("SAFE Program",F2)))</formula>
    </cfRule>
  </conditionalFormatting>
  <conditionalFormatting sqref="F5">
    <cfRule type="expression" dxfId="206" priority="548">
      <formula>NOT(ISERROR(SEARCH("red",F5)))</formula>
    </cfRule>
    <cfRule type="expression" dxfId="205" priority="549">
      <formula>NOT(ISERROR(SEARCH("yellow",F5)))</formula>
    </cfRule>
    <cfRule type="expression" dxfId="204" priority="550">
      <formula>NOT(ISERROR(SEARCH("green",F5)))</formula>
    </cfRule>
  </conditionalFormatting>
  <conditionalFormatting sqref="F6">
    <cfRule type="expression" dxfId="203" priority="529">
      <formula>NOT(ISERROR(SEARCH("red",F6)))</formula>
    </cfRule>
    <cfRule type="expression" dxfId="202" priority="530">
      <formula>NOT(ISERROR(SEARCH("yellow",F6)))</formula>
    </cfRule>
    <cfRule type="expression" dxfId="201" priority="531">
      <formula>NOT(ISERROR(SEARCH("green",F6)))</formula>
    </cfRule>
  </conditionalFormatting>
  <conditionalFormatting sqref="F14 F16 F19">
    <cfRule type="expression" dxfId="200" priority="520">
      <formula>NOT(ISERROR(SEARCH("red",F14)))</formula>
    </cfRule>
    <cfRule type="expression" dxfId="199" priority="521">
      <formula>NOT(ISERROR(SEARCH("yellow",F14)))</formula>
    </cfRule>
    <cfRule type="expression" dxfId="198" priority="522">
      <formula>NOT(ISERROR(SEARCH("green",F14)))</formula>
    </cfRule>
  </conditionalFormatting>
  <conditionalFormatting sqref="F16">
    <cfRule type="expression" dxfId="197" priority="526">
      <formula>NOT(ISERROR(SEARCH("red",F16)))</formula>
    </cfRule>
    <cfRule type="expression" dxfId="196" priority="527">
      <formula>NOT(ISERROR(SEARCH("yellow",F16)))</formula>
    </cfRule>
    <cfRule type="expression" dxfId="195" priority="528">
      <formula>NOT(ISERROR(SEARCH("green",F16)))</formula>
    </cfRule>
  </conditionalFormatting>
  <conditionalFormatting sqref="F22:F42">
    <cfRule type="containsText" dxfId="194" priority="504" stopIfTrue="1" operator="containsText" text="Provisional">
      <formula>NOT(ISERROR(SEARCH("Provisional",F22)))</formula>
    </cfRule>
    <cfRule type="containsText" dxfId="193" priority="505" stopIfTrue="1" operator="containsText" text="Signature">
      <formula>NOT(ISERROR(SEARCH("Signature",F22)))</formula>
    </cfRule>
    <cfRule type="containsText" dxfId="192" priority="506" stopIfTrue="1" operator="containsText" text="Secure SSP">
      <formula>NOT(ISERROR(SEARCH("Secure SSP",F22)))</formula>
    </cfRule>
    <cfRule type="containsText" dxfId="191" priority="510" stopIfTrue="1" operator="containsText" text="Studbook">
      <formula>NOT(ISERROR(SEARCH("Studbook",F22)))</formula>
    </cfRule>
    <cfRule type="containsText" dxfId="190" priority="511" stopIfTrue="1" operator="containsText" text="TAG Monitored">
      <formula>NOT(ISERROR(SEARCH("TAG Monitored",F22)))</formula>
    </cfRule>
    <cfRule type="containsText" dxfId="189" priority="512" stopIfTrue="1" operator="containsText" text="SAFE Program">
      <formula>NOT(ISERROR(SEARCH("SAFE Program",F22)))</formula>
    </cfRule>
  </conditionalFormatting>
  <conditionalFormatting sqref="F22:F94">
    <cfRule type="cellIs" dxfId="188" priority="20" operator="equal">
      <formula>"TAG Monitored"</formula>
    </cfRule>
    <cfRule type="cellIs" dxfId="187" priority="21" operator="equal">
      <formula>"Provisional"</formula>
    </cfRule>
  </conditionalFormatting>
  <conditionalFormatting sqref="F28">
    <cfRule type="expression" dxfId="186" priority="501">
      <formula>NOT(ISERROR(SEARCH("red",F28)))</formula>
    </cfRule>
    <cfRule type="expression" dxfId="185" priority="502">
      <formula>NOT(ISERROR(SEARCH("yellow",F28)))</formula>
    </cfRule>
    <cfRule type="expression" dxfId="184" priority="503">
      <formula>NOT(ISERROR(SEARCH("green",F28)))</formula>
    </cfRule>
  </conditionalFormatting>
  <conditionalFormatting sqref="F38">
    <cfRule type="expression" dxfId="183" priority="507">
      <formula>NOT(ISERROR(SEARCH("red",F38)))</formula>
    </cfRule>
    <cfRule type="expression" dxfId="182" priority="508">
      <formula>NOT(ISERROR(SEARCH("yellow",F38)))</formula>
    </cfRule>
    <cfRule type="expression" dxfId="181" priority="509">
      <formula>NOT(ISERROR(SEARCH("green",F38)))</formula>
    </cfRule>
  </conditionalFormatting>
  <conditionalFormatting sqref="F43:F56">
    <cfRule type="containsText" dxfId="180" priority="491" stopIfTrue="1" operator="containsText" text="Studbook">
      <formula>NOT(ISERROR(SEARCH("Studbook",F43)))</formula>
    </cfRule>
    <cfRule type="containsText" dxfId="179" priority="492" stopIfTrue="1" operator="containsText" text="TAG Monitored">
      <formula>NOT(ISERROR(SEARCH("TAG Monitored",F43)))</formula>
    </cfRule>
    <cfRule type="containsText" dxfId="178" priority="493" stopIfTrue="1" operator="containsText" text="SAFE Program">
      <formula>NOT(ISERROR(SEARCH("SAFE Program",F43)))</formula>
    </cfRule>
  </conditionalFormatting>
  <conditionalFormatting sqref="F43:F94 F198:F234">
    <cfRule type="containsText" dxfId="177" priority="22" stopIfTrue="1" operator="containsText" text="Provisional">
      <formula>NOT(ISERROR(SEARCH("Provisional",F43)))</formula>
    </cfRule>
    <cfRule type="containsText" dxfId="176" priority="23" stopIfTrue="1" operator="containsText" text="Signature">
      <formula>NOT(ISERROR(SEARCH("Signature",F43)))</formula>
    </cfRule>
    <cfRule type="containsText" dxfId="175" priority="24" stopIfTrue="1" operator="containsText" text="Secure SSP">
      <formula>NOT(ISERROR(SEARCH("Secure SSP",F43)))</formula>
    </cfRule>
  </conditionalFormatting>
  <conditionalFormatting sqref="F46">
    <cfRule type="expression" dxfId="174" priority="485">
      <formula>NOT(ISERROR(SEARCH("red",F46)))</formula>
    </cfRule>
    <cfRule type="expression" dxfId="173" priority="486">
      <formula>NOT(ISERROR(SEARCH("yellow",F46)))</formula>
    </cfRule>
    <cfRule type="expression" dxfId="172" priority="487">
      <formula>NOT(ISERROR(SEARCH("green",F46)))</formula>
    </cfRule>
  </conditionalFormatting>
  <conditionalFormatting sqref="F53:F54">
    <cfRule type="expression" dxfId="171" priority="489">
      <formula>NOT(ISERROR(SEARCH("yellow",F53)))</formula>
    </cfRule>
    <cfRule type="expression" dxfId="170" priority="490">
      <formula>NOT(ISERROR(SEARCH("green",F53)))</formula>
    </cfRule>
  </conditionalFormatting>
  <conditionalFormatting sqref="F53:F55">
    <cfRule type="expression" dxfId="169" priority="482">
      <formula>NOT(ISERROR(SEARCH("red",F53)))</formula>
    </cfRule>
  </conditionalFormatting>
  <conditionalFormatting sqref="F55">
    <cfRule type="expression" dxfId="168" priority="483" stopIfTrue="1">
      <formula>NOT(ISERROR(SEARCH("yellow",F55)))</formula>
    </cfRule>
    <cfRule type="expression" dxfId="167" priority="484">
      <formula>NOT(ISERROR(SEARCH("green",F55)))</formula>
    </cfRule>
  </conditionalFormatting>
  <conditionalFormatting sqref="F57:F59">
    <cfRule type="containsText" dxfId="166" priority="89" stopIfTrue="1" operator="containsText" text="Studbook">
      <formula>NOT(ISERROR(SEARCH("Studbook",F57)))</formula>
    </cfRule>
    <cfRule type="containsText" dxfId="165" priority="90" stopIfTrue="1" operator="containsText" text="TAG Monitored">
      <formula>NOT(ISERROR(SEARCH("TAG Monitored",F57)))</formula>
    </cfRule>
    <cfRule type="containsText" dxfId="164" priority="91" stopIfTrue="1" operator="containsText" text="SAFE Program">
      <formula>NOT(ISERROR(SEARCH("SAFE Program",F57)))</formula>
    </cfRule>
  </conditionalFormatting>
  <conditionalFormatting sqref="F60:F88">
    <cfRule type="containsText" dxfId="163" priority="453" stopIfTrue="1" operator="containsText" text="Studbook">
      <formula>NOT(ISERROR(SEARCH("Studbook",F60)))</formula>
    </cfRule>
    <cfRule type="containsText" dxfId="162" priority="454" stopIfTrue="1" operator="containsText" text="TAG Monitored">
      <formula>NOT(ISERROR(SEARCH("TAG Monitored",F60)))</formula>
    </cfRule>
    <cfRule type="containsText" dxfId="161" priority="455" stopIfTrue="1" operator="containsText" text="SAFE Program">
      <formula>NOT(ISERROR(SEARCH("SAFE Program",F60)))</formula>
    </cfRule>
  </conditionalFormatting>
  <conditionalFormatting sqref="F68:F70">
    <cfRule type="expression" dxfId="160" priority="444">
      <formula>NOT(ISERROR(SEARCH("red",F68)))</formula>
    </cfRule>
    <cfRule type="expression" dxfId="159" priority="445">
      <formula>NOT(ISERROR(SEARCH("yellow",F68)))</formula>
    </cfRule>
    <cfRule type="expression" dxfId="158" priority="446">
      <formula>NOT(ISERROR(SEARCH("green",F68)))</formula>
    </cfRule>
  </conditionalFormatting>
  <conditionalFormatting sqref="F74">
    <cfRule type="expression" dxfId="157" priority="450">
      <formula>NOT(ISERROR(SEARCH("red",F74)))</formula>
    </cfRule>
    <cfRule type="expression" dxfId="156" priority="451">
      <formula>NOT(ISERROR(SEARCH("yellow",F74)))</formula>
    </cfRule>
    <cfRule type="expression" dxfId="155" priority="452">
      <formula>NOT(ISERROR(SEARCH("green",F74)))</formula>
    </cfRule>
  </conditionalFormatting>
  <conditionalFormatting sqref="F88:F89">
    <cfRule type="expression" dxfId="154" priority="428">
      <formula>NOT(ISERROR(SEARCH("red",F88)))</formula>
    </cfRule>
    <cfRule type="expression" dxfId="153" priority="429">
      <formula>NOT(ISERROR(SEARCH("yellow",F88)))</formula>
    </cfRule>
    <cfRule type="expression" dxfId="152" priority="430">
      <formula>NOT(ISERROR(SEARCH("green",F88)))</formula>
    </cfRule>
  </conditionalFormatting>
  <conditionalFormatting sqref="F89:F93">
    <cfRule type="containsText" dxfId="151" priority="431" stopIfTrue="1" operator="containsText" text="Studbook">
      <formula>NOT(ISERROR(SEARCH("Studbook",F89)))</formula>
    </cfRule>
    <cfRule type="containsText" dxfId="150" priority="432" stopIfTrue="1" operator="containsText" text="TAG Monitored">
      <formula>NOT(ISERROR(SEARCH("TAG Monitored",F89)))</formula>
    </cfRule>
    <cfRule type="containsText" dxfId="149" priority="433" stopIfTrue="1" operator="containsText" text="SAFE Program">
      <formula>NOT(ISERROR(SEARCH("SAFE Program",F89)))</formula>
    </cfRule>
  </conditionalFormatting>
  <conditionalFormatting sqref="F94">
    <cfRule type="expression" dxfId="148" priority="17">
      <formula>NOT(ISERROR(SEARCH("red",F94)))</formula>
    </cfRule>
    <cfRule type="expression" dxfId="147" priority="18">
      <formula>NOT(ISERROR(SEARCH("yellow",F94)))</formula>
    </cfRule>
    <cfRule type="expression" dxfId="146" priority="19">
      <formula>NOT(ISERROR(SEARCH("green",F94)))</formula>
    </cfRule>
    <cfRule type="containsText" dxfId="145" priority="25" stopIfTrue="1" operator="containsText" text="Studbook">
      <formula>NOT(ISERROR(SEARCH("Studbook",F94)))</formula>
    </cfRule>
    <cfRule type="containsText" dxfId="144" priority="26" stopIfTrue="1" operator="containsText" text="TAG Monitored">
      <formula>NOT(ISERROR(SEARCH("TAG Monitored",F94)))</formula>
    </cfRule>
    <cfRule type="containsText" dxfId="143" priority="27" stopIfTrue="1" operator="containsText" text="SAFE Program">
      <formula>NOT(ISERROR(SEARCH("SAFE Program",F94)))</formula>
    </cfRule>
  </conditionalFormatting>
  <conditionalFormatting sqref="F97:F98">
    <cfRule type="expression" dxfId="142" priority="52">
      <formula>NOT(ISERROR(SEARCH("red",F97)))</formula>
    </cfRule>
    <cfRule type="expression" dxfId="141" priority="53">
      <formula>NOT(ISERROR(SEARCH("yellow",F97)))</formula>
    </cfRule>
    <cfRule type="expression" dxfId="140" priority="54">
      <formula>NOT(ISERROR(SEARCH("green",F97)))</formula>
    </cfRule>
  </conditionalFormatting>
  <conditionalFormatting sqref="F101">
    <cfRule type="expression" dxfId="139" priority="396">
      <formula>NOT(ISERROR(SEARCH("red",F101)))</formula>
    </cfRule>
    <cfRule type="expression" dxfId="138" priority="397">
      <formula>NOT(ISERROR(SEARCH("yellow",F101)))</formula>
    </cfRule>
    <cfRule type="expression" dxfId="137" priority="398">
      <formula>NOT(ISERROR(SEARCH("green",F101)))</formula>
    </cfRule>
  </conditionalFormatting>
  <conditionalFormatting sqref="F106:F147">
    <cfRule type="containsText" dxfId="136" priority="377" stopIfTrue="1" operator="containsText" text="Provisional">
      <formula>NOT(ISERROR(SEARCH("Provisional",F106)))</formula>
    </cfRule>
    <cfRule type="containsText" dxfId="135" priority="378" stopIfTrue="1" operator="containsText" text="Signature">
      <formula>NOT(ISERROR(SEARCH("Signature",F106)))</formula>
    </cfRule>
    <cfRule type="containsText" dxfId="134" priority="379" stopIfTrue="1" operator="containsText" text="Secure SSP">
      <formula>NOT(ISERROR(SEARCH("Secure SSP",F106)))</formula>
    </cfRule>
    <cfRule type="containsText" dxfId="133" priority="383" stopIfTrue="1" operator="containsText" text="Studbook">
      <formula>NOT(ISERROR(SEARCH("Studbook",F106)))</formula>
    </cfRule>
    <cfRule type="containsText" dxfId="132" priority="384" stopIfTrue="1" operator="containsText" text="TAG Monitored">
      <formula>NOT(ISERROR(SEARCH("TAG Monitored",F106)))</formula>
    </cfRule>
    <cfRule type="containsText" dxfId="131" priority="385" stopIfTrue="1" operator="containsText" text="SAFE Program">
      <formula>NOT(ISERROR(SEARCH("SAFE Program",F106)))</formula>
    </cfRule>
  </conditionalFormatting>
  <conditionalFormatting sqref="F106:F198">
    <cfRule type="cellIs" dxfId="130" priority="329" operator="equal">
      <formula>"TAG Monitored"</formula>
    </cfRule>
    <cfRule type="cellIs" dxfId="129" priority="330" operator="equal">
      <formula>"Provisional"</formula>
    </cfRule>
  </conditionalFormatting>
  <conditionalFormatting sqref="F109">
    <cfRule type="expression" dxfId="128" priority="380">
      <formula>NOT(ISERROR(SEARCH("red",F109)))</formula>
    </cfRule>
    <cfRule type="expression" dxfId="127" priority="381">
      <formula>NOT(ISERROR(SEARCH("yellow",F109)))</formula>
    </cfRule>
    <cfRule type="expression" dxfId="126" priority="382">
      <formula>NOT(ISERROR(SEARCH("green",F109)))</formula>
    </cfRule>
  </conditionalFormatting>
  <conditionalFormatting sqref="F118">
    <cfRule type="expression" dxfId="125" priority="374">
      <formula>NOT(ISERROR(SEARCH("red",F118)))</formula>
    </cfRule>
    <cfRule type="expression" dxfId="124" priority="375">
      <formula>NOT(ISERROR(SEARCH("yellow",F118)))</formula>
    </cfRule>
    <cfRule type="expression" dxfId="123" priority="376">
      <formula>NOT(ISERROR(SEARCH("green",F118)))</formula>
    </cfRule>
  </conditionalFormatting>
  <conditionalFormatting sqref="F148:F167">
    <cfRule type="containsText" dxfId="122" priority="348" stopIfTrue="1" operator="containsText" text="Provisional">
      <formula>NOT(ISERROR(SEARCH("Provisional",F148)))</formula>
    </cfRule>
    <cfRule type="containsText" dxfId="121" priority="349" stopIfTrue="1" operator="containsText" text="Signature">
      <formula>NOT(ISERROR(SEARCH("Signature",F148)))</formula>
    </cfRule>
    <cfRule type="containsText" dxfId="120" priority="350" stopIfTrue="1" operator="containsText" text="Secure SSP">
      <formula>NOT(ISERROR(SEARCH("Secure SSP",F148)))</formula>
    </cfRule>
    <cfRule type="containsText" dxfId="119" priority="351" stopIfTrue="1" operator="containsText" text="Studbook">
      <formula>NOT(ISERROR(SEARCH("Studbook",F148)))</formula>
    </cfRule>
    <cfRule type="containsText" dxfId="118" priority="352" stopIfTrue="1" operator="containsText" text="TAG Monitored">
      <formula>NOT(ISERROR(SEARCH("TAG Monitored",F148)))</formula>
    </cfRule>
    <cfRule type="containsText" dxfId="117" priority="353" stopIfTrue="1" operator="containsText" text="SAFE Program">
      <formula>NOT(ISERROR(SEARCH("SAFE Program",F148)))</formula>
    </cfRule>
  </conditionalFormatting>
  <conditionalFormatting sqref="F164">
    <cfRule type="containsText" dxfId="116" priority="347" stopIfTrue="1" operator="containsText" text="Larval Program">
      <formula>NOT(ISERROR(SEARCH("Larval Program",F164)))</formula>
    </cfRule>
  </conditionalFormatting>
  <conditionalFormatting sqref="F168:F197">
    <cfRule type="containsText" dxfId="115" priority="334" stopIfTrue="1" operator="containsText" text="Provisional">
      <formula>NOT(ISERROR(SEARCH("Provisional",F168)))</formula>
    </cfRule>
    <cfRule type="containsText" dxfId="114" priority="335" stopIfTrue="1" operator="containsText" text="Signature">
      <formula>NOT(ISERROR(SEARCH("Signature",F168)))</formula>
    </cfRule>
    <cfRule type="containsText" dxfId="113" priority="336" stopIfTrue="1" operator="containsText" text="Secure SSP">
      <formula>NOT(ISERROR(SEARCH("Secure SSP",F168)))</formula>
    </cfRule>
    <cfRule type="containsText" dxfId="112" priority="337" stopIfTrue="1" operator="containsText" text="Studbook">
      <formula>NOT(ISERROR(SEARCH("Studbook",F168)))</formula>
    </cfRule>
    <cfRule type="containsText" dxfId="111" priority="338" stopIfTrue="1" operator="containsText" text="TAG Monitored">
      <formula>NOT(ISERROR(SEARCH("TAG Monitored",F168)))</formula>
    </cfRule>
    <cfRule type="containsText" dxfId="110" priority="339" stopIfTrue="1" operator="containsText" text="SAFE Program">
      <formula>NOT(ISERROR(SEARCH("SAFE Program",F168)))</formula>
    </cfRule>
  </conditionalFormatting>
  <conditionalFormatting sqref="F174">
    <cfRule type="expression" dxfId="109" priority="331">
      <formula>NOT(ISERROR(SEARCH("red",F174)))</formula>
    </cfRule>
    <cfRule type="expression" dxfId="108" priority="332">
      <formula>NOT(ISERROR(SEARCH("yellow",F174)))</formula>
    </cfRule>
    <cfRule type="expression" dxfId="107" priority="333">
      <formula>NOT(ISERROR(SEARCH("green",F174)))</formula>
    </cfRule>
  </conditionalFormatting>
  <conditionalFormatting sqref="F198">
    <cfRule type="containsText" dxfId="106" priority="317" stopIfTrue="1" operator="containsText" text="SAFE Program">
      <formula>NOT(ISERROR(SEARCH("SAFE Program",F198)))</formula>
    </cfRule>
  </conditionalFormatting>
  <conditionalFormatting sqref="F198:F200">
    <cfRule type="containsText" dxfId="105" priority="302" stopIfTrue="1" operator="containsText" text="Studbook">
      <formula>NOT(ISERROR(SEARCH("Studbook",F198)))</formula>
    </cfRule>
    <cfRule type="containsText" dxfId="104" priority="303" stopIfTrue="1" operator="containsText" text="TAG Monitored">
      <formula>NOT(ISERROR(SEARCH("TAG Monitored",F198)))</formula>
    </cfRule>
  </conditionalFormatting>
  <conditionalFormatting sqref="F199:F234">
    <cfRule type="cellIs" dxfId="103" priority="1" operator="equal">
      <formula>"TAG Monitored"</formula>
    </cfRule>
    <cfRule type="cellIs" dxfId="102" priority="2" operator="equal">
      <formula>"Provisional"</formula>
    </cfRule>
    <cfRule type="containsText" dxfId="101" priority="7" stopIfTrue="1" operator="containsText" text="TAG Monitored">
      <formula>NOT(ISERROR(SEARCH("TAG Monitored",F199)))</formula>
    </cfRule>
    <cfRule type="containsText" dxfId="100" priority="8" stopIfTrue="1" operator="containsText" text="SAFE Program">
      <formula>NOT(ISERROR(SEARCH("SAFE Program",F199)))</formula>
    </cfRule>
  </conditionalFormatting>
  <conditionalFormatting sqref="F200">
    <cfRule type="containsText" dxfId="99" priority="299" stopIfTrue="1" operator="containsText" text="Provisional">
      <formula>NOT(ISERROR(SEARCH("Provisional",F200)))</formula>
    </cfRule>
    <cfRule type="containsText" dxfId="98" priority="300" stopIfTrue="1" operator="containsText" text="Signature">
      <formula>NOT(ISERROR(SEARCH("Signature",F200)))</formula>
    </cfRule>
    <cfRule type="containsText" dxfId="97" priority="301" stopIfTrue="1" operator="containsText" text="Secure SSP">
      <formula>NOT(ISERROR(SEARCH("Secure SSP",F200)))</formula>
    </cfRule>
    <cfRule type="containsText" dxfId="96" priority="304" stopIfTrue="1" operator="containsText" text="SAFE Program">
      <formula>NOT(ISERROR(SEARCH("SAFE Program",F200)))</formula>
    </cfRule>
  </conditionalFormatting>
  <conditionalFormatting sqref="F201:F234">
    <cfRule type="containsText" dxfId="95" priority="6" stopIfTrue="1" operator="containsText" text="Studbook">
      <formula>NOT(ISERROR(SEARCH("Studbook",F201)))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E7A1-97FE-433E-A564-8B7EF9CE1D6B}">
  <dimension ref="A1:K310"/>
  <sheetViews>
    <sheetView workbookViewId="0">
      <selection activeCell="D18" sqref="D18"/>
    </sheetView>
  </sheetViews>
  <sheetFormatPr defaultRowHeight="15"/>
  <cols>
    <col min="1" max="1" width="46.28515625" customWidth="1"/>
    <col min="2" max="2" width="17.5703125" customWidth="1"/>
    <col min="3" max="3" width="15.42578125" customWidth="1"/>
    <col min="4" max="4" width="18.28515625" customWidth="1"/>
    <col min="5" max="5" width="30.85546875" customWidth="1"/>
    <col min="6" max="6" width="19" customWidth="1"/>
    <col min="7" max="7" width="9" style="35" customWidth="1"/>
    <col min="8" max="8" width="12.7109375" style="35" customWidth="1"/>
    <col min="9" max="10" width="10.5703125" style="35" customWidth="1"/>
  </cols>
  <sheetData>
    <row r="1" spans="1:11" s="1" customFormat="1" ht="46.5" customHeight="1" thickBot="1">
      <c r="A1" s="104" t="s">
        <v>0</v>
      </c>
      <c r="B1" s="105" t="s">
        <v>593</v>
      </c>
      <c r="C1" s="105" t="s">
        <v>594</v>
      </c>
      <c r="D1" s="105" t="s">
        <v>595</v>
      </c>
      <c r="E1" s="106" t="s">
        <v>1</v>
      </c>
      <c r="F1" s="106" t="s">
        <v>1518</v>
      </c>
      <c r="G1" s="106" t="s">
        <v>5</v>
      </c>
      <c r="H1" s="106" t="s">
        <v>2</v>
      </c>
      <c r="I1" s="107" t="s">
        <v>3</v>
      </c>
      <c r="J1" s="106" t="s">
        <v>4</v>
      </c>
      <c r="K1" s="109" t="s">
        <v>588</v>
      </c>
    </row>
    <row r="2" spans="1:11">
      <c r="A2" s="11" t="s">
        <v>51</v>
      </c>
      <c r="B2" s="12" t="s">
        <v>1449</v>
      </c>
      <c r="C2" s="12" t="s">
        <v>1450</v>
      </c>
      <c r="D2" s="12"/>
      <c r="E2" s="12" t="s">
        <v>88</v>
      </c>
      <c r="F2" s="13" t="s">
        <v>92</v>
      </c>
      <c r="G2" s="31" t="s">
        <v>592</v>
      </c>
      <c r="H2" s="31" t="s">
        <v>592</v>
      </c>
      <c r="I2" s="31" t="s">
        <v>592</v>
      </c>
      <c r="J2" s="31" t="s">
        <v>592</v>
      </c>
      <c r="K2" s="32">
        <v>2022</v>
      </c>
    </row>
    <row r="3" spans="1:11">
      <c r="A3" s="14" t="s">
        <v>51</v>
      </c>
      <c r="B3" s="2" t="s">
        <v>1451</v>
      </c>
      <c r="C3" s="2" t="s">
        <v>1452</v>
      </c>
      <c r="D3" s="2" t="s">
        <v>1453</v>
      </c>
      <c r="E3" s="2" t="s">
        <v>89</v>
      </c>
      <c r="F3" s="3" t="s">
        <v>92</v>
      </c>
      <c r="G3" s="9" t="s">
        <v>592</v>
      </c>
      <c r="H3" s="9" t="s">
        <v>592</v>
      </c>
      <c r="I3" s="9" t="s">
        <v>592</v>
      </c>
      <c r="J3" s="9" t="s">
        <v>592</v>
      </c>
      <c r="K3" s="28">
        <v>2022</v>
      </c>
    </row>
    <row r="4" spans="1:11">
      <c r="A4" s="14" t="s">
        <v>51</v>
      </c>
      <c r="B4" s="2" t="s">
        <v>1454</v>
      </c>
      <c r="C4" s="2" t="s">
        <v>1455</v>
      </c>
      <c r="D4" s="2"/>
      <c r="E4" s="2" t="s">
        <v>90</v>
      </c>
      <c r="F4" s="3" t="s">
        <v>92</v>
      </c>
      <c r="G4" s="9" t="s">
        <v>592</v>
      </c>
      <c r="H4" s="9" t="s">
        <v>592</v>
      </c>
      <c r="I4" s="9" t="s">
        <v>592</v>
      </c>
      <c r="J4" s="9" t="s">
        <v>592</v>
      </c>
      <c r="K4" s="28">
        <v>2022</v>
      </c>
    </row>
    <row r="5" spans="1:11" ht="15.75" thickBot="1">
      <c r="A5" s="15" t="s">
        <v>51</v>
      </c>
      <c r="B5" s="16" t="s">
        <v>1456</v>
      </c>
      <c r="C5" s="16" t="s">
        <v>1159</v>
      </c>
      <c r="D5" s="16"/>
      <c r="E5" s="16" t="s">
        <v>91</v>
      </c>
      <c r="F5" s="17" t="s">
        <v>92</v>
      </c>
      <c r="G5" s="29" t="s">
        <v>592</v>
      </c>
      <c r="H5" s="29" t="s">
        <v>592</v>
      </c>
      <c r="I5" s="29" t="s">
        <v>592</v>
      </c>
      <c r="J5" s="29" t="s">
        <v>592</v>
      </c>
      <c r="K5" s="30">
        <v>2022</v>
      </c>
    </row>
    <row r="6" spans="1:11" ht="15.75" thickBot="1">
      <c r="A6" s="23" t="s">
        <v>93</v>
      </c>
      <c r="B6" s="24" t="s">
        <v>658</v>
      </c>
      <c r="C6" s="24" t="s">
        <v>1457</v>
      </c>
      <c r="D6" s="24"/>
      <c r="E6" s="24" t="s">
        <v>98</v>
      </c>
      <c r="F6" s="25" t="s">
        <v>92</v>
      </c>
      <c r="G6" s="33" t="s">
        <v>592</v>
      </c>
      <c r="H6" s="33" t="s">
        <v>592</v>
      </c>
      <c r="I6" s="33" t="s">
        <v>592</v>
      </c>
      <c r="J6" s="33" t="s">
        <v>592</v>
      </c>
      <c r="K6" s="34">
        <v>2022</v>
      </c>
    </row>
    <row r="7" spans="1:11" ht="15.75" thickBot="1">
      <c r="A7" s="110" t="s">
        <v>102</v>
      </c>
      <c r="B7" s="111" t="s">
        <v>1458</v>
      </c>
      <c r="C7" s="111" t="s">
        <v>1459</v>
      </c>
      <c r="D7" s="111"/>
      <c r="E7" s="111" t="s">
        <v>103</v>
      </c>
      <c r="F7" s="112" t="s">
        <v>92</v>
      </c>
      <c r="G7" s="113" t="s">
        <v>592</v>
      </c>
      <c r="H7" s="113" t="s">
        <v>592</v>
      </c>
      <c r="I7" s="113" t="s">
        <v>592</v>
      </c>
      <c r="J7" s="113" t="s">
        <v>592</v>
      </c>
      <c r="K7" s="114">
        <v>2022</v>
      </c>
    </row>
    <row r="8" spans="1:11">
      <c r="A8" s="11" t="s">
        <v>105</v>
      </c>
      <c r="B8" s="12" t="s">
        <v>1186</v>
      </c>
      <c r="C8" s="12" t="s">
        <v>1619</v>
      </c>
      <c r="D8" s="12"/>
      <c r="E8" s="12" t="s">
        <v>1620</v>
      </c>
      <c r="F8" s="13" t="s">
        <v>92</v>
      </c>
      <c r="G8" s="31" t="s">
        <v>592</v>
      </c>
      <c r="H8" s="31" t="s">
        <v>592</v>
      </c>
      <c r="I8" s="31" t="s">
        <v>592</v>
      </c>
      <c r="J8" s="31" t="s">
        <v>592</v>
      </c>
      <c r="K8" s="32">
        <v>2024</v>
      </c>
    </row>
    <row r="9" spans="1:11" ht="15.75" thickBot="1">
      <c r="A9" s="176" t="s">
        <v>105</v>
      </c>
      <c r="B9" s="16" t="s">
        <v>1460</v>
      </c>
      <c r="C9" s="16" t="s">
        <v>1461</v>
      </c>
      <c r="D9" s="16"/>
      <c r="E9" s="16" t="s">
        <v>111</v>
      </c>
      <c r="F9" s="17" t="s">
        <v>92</v>
      </c>
      <c r="G9" s="29" t="s">
        <v>592</v>
      </c>
      <c r="H9" s="29" t="s">
        <v>592</v>
      </c>
      <c r="I9" s="29" t="s">
        <v>592</v>
      </c>
      <c r="J9" s="29" t="s">
        <v>592</v>
      </c>
      <c r="K9" s="30">
        <v>2024</v>
      </c>
    </row>
    <row r="10" spans="1:11" ht="15.75" thickBot="1">
      <c r="A10" s="173" t="s">
        <v>122</v>
      </c>
      <c r="B10" s="146" t="s">
        <v>1462</v>
      </c>
      <c r="C10" s="174" t="s">
        <v>1159</v>
      </c>
      <c r="D10" s="175"/>
      <c r="E10" s="125" t="s">
        <v>131</v>
      </c>
      <c r="F10" s="130" t="s">
        <v>92</v>
      </c>
      <c r="G10" s="131" t="s">
        <v>592</v>
      </c>
      <c r="H10" s="131" t="s">
        <v>592</v>
      </c>
      <c r="I10" s="131" t="s">
        <v>592</v>
      </c>
      <c r="J10" s="131" t="s">
        <v>592</v>
      </c>
      <c r="K10" s="132">
        <v>2022</v>
      </c>
    </row>
    <row r="11" spans="1:11">
      <c r="A11" s="27" t="s">
        <v>190</v>
      </c>
      <c r="B11" s="22" t="s">
        <v>1463</v>
      </c>
      <c r="C11" s="22" t="s">
        <v>1464</v>
      </c>
      <c r="D11" s="22"/>
      <c r="E11" s="22" t="s">
        <v>191</v>
      </c>
      <c r="F11" s="13" t="s">
        <v>92</v>
      </c>
      <c r="G11" s="31" t="s">
        <v>592</v>
      </c>
      <c r="H11" s="31" t="s">
        <v>592</v>
      </c>
      <c r="I11" s="31" t="s">
        <v>592</v>
      </c>
      <c r="J11" s="31" t="s">
        <v>592</v>
      </c>
      <c r="K11" s="32">
        <v>2022</v>
      </c>
    </row>
    <row r="12" spans="1:11" ht="15.75" thickBot="1">
      <c r="A12" s="15" t="s">
        <v>190</v>
      </c>
      <c r="B12" s="16" t="s">
        <v>767</v>
      </c>
      <c r="C12" s="16" t="s">
        <v>1465</v>
      </c>
      <c r="D12" s="16"/>
      <c r="E12" s="16" t="s">
        <v>198</v>
      </c>
      <c r="F12" s="17" t="s">
        <v>92</v>
      </c>
      <c r="G12" s="29" t="s">
        <v>25</v>
      </c>
      <c r="H12" s="29" t="s">
        <v>25</v>
      </c>
      <c r="I12" s="29" t="s">
        <v>27</v>
      </c>
      <c r="J12" s="29" t="s">
        <v>25</v>
      </c>
      <c r="K12" s="30">
        <v>2022</v>
      </c>
    </row>
    <row r="13" spans="1:11">
      <c r="A13" s="11" t="s">
        <v>205</v>
      </c>
      <c r="B13" s="12" t="s">
        <v>1466</v>
      </c>
      <c r="C13" s="12" t="s">
        <v>1467</v>
      </c>
      <c r="D13" s="12"/>
      <c r="E13" s="12" t="s">
        <v>220</v>
      </c>
      <c r="F13" s="13" t="s">
        <v>92</v>
      </c>
      <c r="G13" s="31" t="s">
        <v>592</v>
      </c>
      <c r="H13" s="31" t="s">
        <v>592</v>
      </c>
      <c r="I13" s="31" t="s">
        <v>592</v>
      </c>
      <c r="J13" s="31" t="s">
        <v>592</v>
      </c>
      <c r="K13" s="32">
        <v>2022</v>
      </c>
    </row>
    <row r="14" spans="1:11">
      <c r="A14" s="14" t="s">
        <v>205</v>
      </c>
      <c r="B14" s="2" t="s">
        <v>1466</v>
      </c>
      <c r="C14" s="2" t="s">
        <v>1468</v>
      </c>
      <c r="D14" s="2"/>
      <c r="E14" s="2" t="s">
        <v>221</v>
      </c>
      <c r="F14" s="3" t="s">
        <v>92</v>
      </c>
      <c r="G14" s="9" t="s">
        <v>592</v>
      </c>
      <c r="H14" s="9" t="s">
        <v>592</v>
      </c>
      <c r="I14" s="9" t="s">
        <v>592</v>
      </c>
      <c r="J14" s="9" t="s">
        <v>592</v>
      </c>
      <c r="K14" s="28">
        <v>2022</v>
      </c>
    </row>
    <row r="15" spans="1:11" ht="15.75" thickBot="1">
      <c r="A15" s="15" t="s">
        <v>205</v>
      </c>
      <c r="B15" s="16" t="s">
        <v>1469</v>
      </c>
      <c r="C15" s="16" t="s">
        <v>1470</v>
      </c>
      <c r="D15" s="16"/>
      <c r="E15" s="16" t="s">
        <v>222</v>
      </c>
      <c r="F15" s="17" t="s">
        <v>92</v>
      </c>
      <c r="G15" s="29" t="s">
        <v>592</v>
      </c>
      <c r="H15" s="29" t="s">
        <v>592</v>
      </c>
      <c r="I15" s="29" t="s">
        <v>592</v>
      </c>
      <c r="J15" s="29" t="s">
        <v>592</v>
      </c>
      <c r="K15" s="30">
        <v>2022</v>
      </c>
    </row>
    <row r="16" spans="1:11">
      <c r="A16" s="11" t="s">
        <v>277</v>
      </c>
      <c r="B16" s="12" t="s">
        <v>1473</v>
      </c>
      <c r="C16" s="12" t="s">
        <v>1474</v>
      </c>
      <c r="D16" s="12"/>
      <c r="E16" s="12" t="s">
        <v>278</v>
      </c>
      <c r="F16" s="13" t="s">
        <v>92</v>
      </c>
      <c r="G16" s="31" t="s">
        <v>592</v>
      </c>
      <c r="H16" s="31" t="s">
        <v>592</v>
      </c>
      <c r="I16" s="31" t="s">
        <v>592</v>
      </c>
      <c r="J16" s="31" t="s">
        <v>592</v>
      </c>
      <c r="K16" s="32">
        <v>2022</v>
      </c>
    </row>
    <row r="17" spans="1:11">
      <c r="A17" s="14" t="s">
        <v>277</v>
      </c>
      <c r="B17" s="2" t="s">
        <v>1475</v>
      </c>
      <c r="C17" s="2" t="s">
        <v>1476</v>
      </c>
      <c r="D17" s="2"/>
      <c r="E17" s="2" t="s">
        <v>279</v>
      </c>
      <c r="F17" s="3" t="s">
        <v>92</v>
      </c>
      <c r="G17" s="9" t="s">
        <v>592</v>
      </c>
      <c r="H17" s="9" t="s">
        <v>592</v>
      </c>
      <c r="I17" s="9" t="s">
        <v>592</v>
      </c>
      <c r="J17" s="9" t="s">
        <v>592</v>
      </c>
      <c r="K17" s="28">
        <v>2022</v>
      </c>
    </row>
    <row r="18" spans="1:11" ht="15.75" thickBot="1">
      <c r="A18" s="15" t="s">
        <v>277</v>
      </c>
      <c r="B18" s="16" t="s">
        <v>1477</v>
      </c>
      <c r="C18" s="16" t="s">
        <v>1478</v>
      </c>
      <c r="D18" s="16"/>
      <c r="E18" s="16" t="s">
        <v>280</v>
      </c>
      <c r="F18" s="17" t="s">
        <v>92</v>
      </c>
      <c r="G18" s="29" t="s">
        <v>592</v>
      </c>
      <c r="H18" s="29" t="s">
        <v>592</v>
      </c>
      <c r="I18" s="29" t="s">
        <v>592</v>
      </c>
      <c r="J18" s="29" t="s">
        <v>592</v>
      </c>
      <c r="K18" s="30">
        <v>2022</v>
      </c>
    </row>
    <row r="19" spans="1:11" ht="15.75" thickBot="1">
      <c r="A19" s="110" t="s">
        <v>290</v>
      </c>
      <c r="B19" s="111" t="s">
        <v>1479</v>
      </c>
      <c r="C19" s="111" t="s">
        <v>1480</v>
      </c>
      <c r="D19" s="111"/>
      <c r="E19" s="111" t="s">
        <v>300</v>
      </c>
      <c r="F19" s="112" t="s">
        <v>92</v>
      </c>
      <c r="G19" s="113" t="s">
        <v>592</v>
      </c>
      <c r="H19" s="113" t="s">
        <v>592</v>
      </c>
      <c r="I19" s="113" t="s">
        <v>592</v>
      </c>
      <c r="J19" s="113" t="s">
        <v>592</v>
      </c>
      <c r="K19" s="114">
        <v>2022</v>
      </c>
    </row>
    <row r="20" spans="1:11">
      <c r="A20" s="11" t="s">
        <v>327</v>
      </c>
      <c r="B20" s="117" t="s">
        <v>890</v>
      </c>
      <c r="C20" s="12" t="s">
        <v>1521</v>
      </c>
      <c r="D20" s="12"/>
      <c r="E20" s="12" t="s">
        <v>1520</v>
      </c>
      <c r="F20" s="13" t="s">
        <v>92</v>
      </c>
      <c r="G20" s="31"/>
      <c r="H20" s="31"/>
      <c r="I20" s="31"/>
      <c r="J20" s="31"/>
      <c r="K20" s="32">
        <v>2023</v>
      </c>
    </row>
    <row r="21" spans="1:11">
      <c r="A21" s="14" t="s">
        <v>327</v>
      </c>
      <c r="B21" s="2" t="s">
        <v>1523</v>
      </c>
      <c r="C21" s="2" t="s">
        <v>1524</v>
      </c>
      <c r="D21" s="2"/>
      <c r="E21" s="2" t="s">
        <v>1522</v>
      </c>
      <c r="F21" s="3" t="s">
        <v>92</v>
      </c>
      <c r="G21" s="9"/>
      <c r="H21" s="9"/>
      <c r="I21" s="9"/>
      <c r="J21" s="9"/>
      <c r="K21" s="28">
        <v>2023</v>
      </c>
    </row>
    <row r="22" spans="1:11">
      <c r="A22" s="14" t="s">
        <v>327</v>
      </c>
      <c r="B22" s="2" t="s">
        <v>1527</v>
      </c>
      <c r="C22" s="2" t="s">
        <v>1528</v>
      </c>
      <c r="D22" s="2"/>
      <c r="E22" s="2" t="s">
        <v>1526</v>
      </c>
      <c r="F22" s="3" t="s">
        <v>92</v>
      </c>
      <c r="G22" s="9"/>
      <c r="H22" s="9"/>
      <c r="I22" s="9"/>
      <c r="J22" s="9"/>
      <c r="K22" s="28">
        <v>2023</v>
      </c>
    </row>
    <row r="23" spans="1:11">
      <c r="A23" s="14" t="s">
        <v>327</v>
      </c>
      <c r="B23" s="2" t="s">
        <v>1529</v>
      </c>
      <c r="C23" s="2" t="s">
        <v>1530</v>
      </c>
      <c r="D23" s="2"/>
      <c r="E23" s="2" t="s">
        <v>1525</v>
      </c>
      <c r="F23" s="3" t="s">
        <v>92</v>
      </c>
      <c r="G23" s="9"/>
      <c r="H23" s="9"/>
      <c r="I23" s="9"/>
      <c r="J23" s="9"/>
      <c r="K23" s="28">
        <v>2023</v>
      </c>
    </row>
    <row r="24" spans="1:11">
      <c r="A24" s="14" t="s">
        <v>327</v>
      </c>
      <c r="B24" s="2" t="s">
        <v>1536</v>
      </c>
      <c r="C24" s="2" t="s">
        <v>1537</v>
      </c>
      <c r="D24" s="2"/>
      <c r="E24" s="2" t="s">
        <v>1531</v>
      </c>
      <c r="F24" s="3" t="s">
        <v>92</v>
      </c>
      <c r="G24" s="9"/>
      <c r="H24" s="9"/>
      <c r="I24" s="9"/>
      <c r="J24" s="9"/>
      <c r="K24" s="28">
        <v>2023</v>
      </c>
    </row>
    <row r="25" spans="1:11">
      <c r="A25" s="14" t="s">
        <v>327</v>
      </c>
      <c r="B25" s="2" t="s">
        <v>896</v>
      </c>
      <c r="C25" s="2" t="s">
        <v>1538</v>
      </c>
      <c r="D25" s="2"/>
      <c r="E25" s="2" t="s">
        <v>1532</v>
      </c>
      <c r="F25" s="3" t="s">
        <v>92</v>
      </c>
      <c r="G25" s="9"/>
      <c r="H25" s="9"/>
      <c r="I25" s="9"/>
      <c r="J25" s="9"/>
      <c r="K25" s="28">
        <v>2023</v>
      </c>
    </row>
    <row r="26" spans="1:11" ht="15.75" thickBot="1">
      <c r="A26" s="15" t="s">
        <v>327</v>
      </c>
      <c r="B26" s="16" t="s">
        <v>1534</v>
      </c>
      <c r="C26" s="16" t="s">
        <v>1535</v>
      </c>
      <c r="D26" s="16"/>
      <c r="E26" s="16" t="s">
        <v>1533</v>
      </c>
      <c r="F26" s="17" t="s">
        <v>92</v>
      </c>
      <c r="G26" s="29"/>
      <c r="H26" s="29"/>
      <c r="I26" s="29"/>
      <c r="J26" s="29"/>
      <c r="K26" s="30">
        <v>2023</v>
      </c>
    </row>
    <row r="27" spans="1:11">
      <c r="A27" s="103" t="s">
        <v>344</v>
      </c>
      <c r="B27" s="115" t="s">
        <v>1481</v>
      </c>
      <c r="C27" s="115" t="s">
        <v>1482</v>
      </c>
      <c r="D27" s="51"/>
      <c r="E27" s="115" t="s">
        <v>348</v>
      </c>
      <c r="F27" s="75" t="s">
        <v>92</v>
      </c>
      <c r="G27" s="49" t="s">
        <v>592</v>
      </c>
      <c r="H27" s="49" t="s">
        <v>592</v>
      </c>
      <c r="I27" s="49" t="s">
        <v>592</v>
      </c>
      <c r="J27" s="49" t="s">
        <v>592</v>
      </c>
      <c r="K27" s="50">
        <v>2022</v>
      </c>
    </row>
    <row r="28" spans="1:11">
      <c r="A28" s="14" t="s">
        <v>344</v>
      </c>
      <c r="B28" s="6" t="s">
        <v>1483</v>
      </c>
      <c r="C28" s="6" t="s">
        <v>1484</v>
      </c>
      <c r="D28" s="2"/>
      <c r="E28" s="6" t="s">
        <v>349</v>
      </c>
      <c r="F28" s="3" t="s">
        <v>92</v>
      </c>
      <c r="G28" s="9" t="s">
        <v>592</v>
      </c>
      <c r="H28" s="9" t="s">
        <v>592</v>
      </c>
      <c r="I28" s="9" t="s">
        <v>592</v>
      </c>
      <c r="J28" s="9" t="s">
        <v>592</v>
      </c>
      <c r="K28" s="28">
        <v>2022</v>
      </c>
    </row>
    <row r="29" spans="1:11">
      <c r="A29" s="14" t="s">
        <v>344</v>
      </c>
      <c r="B29" s="6" t="s">
        <v>1485</v>
      </c>
      <c r="C29" s="6" t="s">
        <v>1486</v>
      </c>
      <c r="D29" s="2"/>
      <c r="E29" s="6" t="s">
        <v>350</v>
      </c>
      <c r="F29" s="3" t="s">
        <v>92</v>
      </c>
      <c r="G29" s="9" t="s">
        <v>592</v>
      </c>
      <c r="H29" s="9" t="s">
        <v>592</v>
      </c>
      <c r="I29" s="9" t="s">
        <v>592</v>
      </c>
      <c r="J29" s="9" t="s">
        <v>592</v>
      </c>
      <c r="K29" s="28">
        <v>2022</v>
      </c>
    </row>
    <row r="30" spans="1:11">
      <c r="A30" s="14" t="s">
        <v>344</v>
      </c>
      <c r="B30" s="2" t="s">
        <v>910</v>
      </c>
      <c r="C30" s="2" t="s">
        <v>1487</v>
      </c>
      <c r="D30" s="2"/>
      <c r="E30" s="2" t="s">
        <v>351</v>
      </c>
      <c r="F30" s="3" t="s">
        <v>92</v>
      </c>
      <c r="G30" s="9" t="s">
        <v>592</v>
      </c>
      <c r="H30" s="9" t="s">
        <v>592</v>
      </c>
      <c r="I30" s="9" t="s">
        <v>592</v>
      </c>
      <c r="J30" s="9" t="s">
        <v>592</v>
      </c>
      <c r="K30" s="28">
        <v>2022</v>
      </c>
    </row>
    <row r="31" spans="1:11">
      <c r="A31" s="14" t="s">
        <v>344</v>
      </c>
      <c r="B31" s="6" t="s">
        <v>1488</v>
      </c>
      <c r="C31" s="6" t="s">
        <v>1489</v>
      </c>
      <c r="D31" s="2"/>
      <c r="E31" s="6" t="s">
        <v>352</v>
      </c>
      <c r="F31" s="3" t="s">
        <v>92</v>
      </c>
      <c r="G31" s="9" t="s">
        <v>592</v>
      </c>
      <c r="H31" s="9" t="s">
        <v>592</v>
      </c>
      <c r="I31" s="9" t="s">
        <v>592</v>
      </c>
      <c r="J31" s="9" t="s">
        <v>592</v>
      </c>
      <c r="K31" s="28">
        <v>2022</v>
      </c>
    </row>
    <row r="32" spans="1:11">
      <c r="A32" s="14" t="s">
        <v>344</v>
      </c>
      <c r="B32" s="6" t="s">
        <v>1317</v>
      </c>
      <c r="C32" s="6" t="s">
        <v>1490</v>
      </c>
      <c r="D32" s="2"/>
      <c r="E32" s="6" t="s">
        <v>353</v>
      </c>
      <c r="F32" s="3" t="s">
        <v>92</v>
      </c>
      <c r="G32" s="9" t="s">
        <v>592</v>
      </c>
      <c r="H32" s="9" t="s">
        <v>592</v>
      </c>
      <c r="I32" s="9" t="s">
        <v>592</v>
      </c>
      <c r="J32" s="9" t="s">
        <v>592</v>
      </c>
      <c r="K32" s="28">
        <v>2022</v>
      </c>
    </row>
    <row r="33" spans="1:11">
      <c r="A33" s="14" t="s">
        <v>344</v>
      </c>
      <c r="B33" s="6" t="s">
        <v>1491</v>
      </c>
      <c r="C33" s="6" t="s">
        <v>1492</v>
      </c>
      <c r="D33" s="2"/>
      <c r="E33" s="6" t="s">
        <v>354</v>
      </c>
      <c r="F33" s="3" t="s">
        <v>92</v>
      </c>
      <c r="G33" s="9" t="s">
        <v>592</v>
      </c>
      <c r="H33" s="9" t="s">
        <v>592</v>
      </c>
      <c r="I33" s="9" t="s">
        <v>592</v>
      </c>
      <c r="J33" s="9" t="s">
        <v>592</v>
      </c>
      <c r="K33" s="28">
        <v>2022</v>
      </c>
    </row>
    <row r="34" spans="1:11" ht="15.75" thickBot="1">
      <c r="A34" s="15" t="s">
        <v>344</v>
      </c>
      <c r="B34" s="21" t="s">
        <v>1491</v>
      </c>
      <c r="C34" s="21" t="s">
        <v>1159</v>
      </c>
      <c r="D34" s="16"/>
      <c r="E34" s="21" t="s">
        <v>355</v>
      </c>
      <c r="F34" s="17" t="s">
        <v>92</v>
      </c>
      <c r="G34" s="29" t="s">
        <v>592</v>
      </c>
      <c r="H34" s="29" t="s">
        <v>592</v>
      </c>
      <c r="I34" s="29" t="s">
        <v>592</v>
      </c>
      <c r="J34" s="29" t="s">
        <v>592</v>
      </c>
      <c r="K34" s="30">
        <v>2022</v>
      </c>
    </row>
    <row r="35" spans="1:11">
      <c r="A35" s="11" t="s">
        <v>428</v>
      </c>
      <c r="B35" s="12" t="s">
        <v>1493</v>
      </c>
      <c r="C35" s="12" t="s">
        <v>1494</v>
      </c>
      <c r="D35" s="12"/>
      <c r="E35" s="12" t="s">
        <v>431</v>
      </c>
      <c r="F35" s="13" t="s">
        <v>92</v>
      </c>
      <c r="G35" s="31" t="s">
        <v>592</v>
      </c>
      <c r="H35" s="31" t="s">
        <v>592</v>
      </c>
      <c r="I35" s="31" t="s">
        <v>592</v>
      </c>
      <c r="J35" s="31" t="s">
        <v>592</v>
      </c>
      <c r="K35" s="32">
        <v>2022</v>
      </c>
    </row>
    <row r="36" spans="1:11">
      <c r="A36" s="14" t="s">
        <v>428</v>
      </c>
      <c r="B36" s="2" t="s">
        <v>1495</v>
      </c>
      <c r="C36" s="2" t="s">
        <v>1496</v>
      </c>
      <c r="D36" s="2"/>
      <c r="E36" s="2" t="s">
        <v>462</v>
      </c>
      <c r="F36" s="3" t="s">
        <v>92</v>
      </c>
      <c r="G36" s="9" t="s">
        <v>592</v>
      </c>
      <c r="H36" s="9" t="s">
        <v>592</v>
      </c>
      <c r="I36" s="9" t="s">
        <v>592</v>
      </c>
      <c r="J36" s="9" t="s">
        <v>592</v>
      </c>
      <c r="K36" s="28">
        <v>2022</v>
      </c>
    </row>
    <row r="37" spans="1:11">
      <c r="A37" s="14" t="s">
        <v>428</v>
      </c>
      <c r="B37" s="2" t="s">
        <v>1497</v>
      </c>
      <c r="C37" s="2" t="s">
        <v>1498</v>
      </c>
      <c r="D37" s="2"/>
      <c r="E37" s="2" t="s">
        <v>463</v>
      </c>
      <c r="F37" s="3" t="s">
        <v>92</v>
      </c>
      <c r="G37" s="9" t="s">
        <v>592</v>
      </c>
      <c r="H37" s="9" t="s">
        <v>592</v>
      </c>
      <c r="I37" s="9" t="s">
        <v>592</v>
      </c>
      <c r="J37" s="9" t="s">
        <v>592</v>
      </c>
      <c r="K37" s="28">
        <v>2022</v>
      </c>
    </row>
    <row r="38" spans="1:11">
      <c r="A38" s="14" t="s">
        <v>428</v>
      </c>
      <c r="B38" s="2" t="s">
        <v>1499</v>
      </c>
      <c r="C38" s="2" t="s">
        <v>1500</v>
      </c>
      <c r="D38" s="2"/>
      <c r="E38" s="2" t="s">
        <v>464</v>
      </c>
      <c r="F38" s="3" t="s">
        <v>92</v>
      </c>
      <c r="G38" s="9" t="s">
        <v>592</v>
      </c>
      <c r="H38" s="9" t="s">
        <v>592</v>
      </c>
      <c r="I38" s="9" t="s">
        <v>592</v>
      </c>
      <c r="J38" s="9" t="s">
        <v>592</v>
      </c>
      <c r="K38" s="28">
        <v>2022</v>
      </c>
    </row>
    <row r="39" spans="1:11">
      <c r="A39" s="14" t="s">
        <v>428</v>
      </c>
      <c r="B39" s="2" t="s">
        <v>1501</v>
      </c>
      <c r="C39" s="2" t="s">
        <v>1502</v>
      </c>
      <c r="D39" s="2"/>
      <c r="E39" s="2" t="s">
        <v>465</v>
      </c>
      <c r="F39" s="3" t="s">
        <v>92</v>
      </c>
      <c r="G39" s="9" t="s">
        <v>592</v>
      </c>
      <c r="H39" s="9" t="s">
        <v>592</v>
      </c>
      <c r="I39" s="9" t="s">
        <v>592</v>
      </c>
      <c r="J39" s="9" t="s">
        <v>592</v>
      </c>
      <c r="K39" s="28">
        <v>2022</v>
      </c>
    </row>
    <row r="40" spans="1:11">
      <c r="A40" s="14" t="s">
        <v>428</v>
      </c>
      <c r="B40" s="2" t="s">
        <v>1503</v>
      </c>
      <c r="C40" s="2" t="s">
        <v>1504</v>
      </c>
      <c r="D40" s="2"/>
      <c r="E40" s="2" t="s">
        <v>466</v>
      </c>
      <c r="F40" s="3" t="s">
        <v>92</v>
      </c>
      <c r="G40" s="9" t="s">
        <v>592</v>
      </c>
      <c r="H40" s="9" t="s">
        <v>592</v>
      </c>
      <c r="I40" s="9" t="s">
        <v>592</v>
      </c>
      <c r="J40" s="9" t="s">
        <v>592</v>
      </c>
      <c r="K40" s="28">
        <v>2022</v>
      </c>
    </row>
    <row r="41" spans="1:11" ht="15.75" thickBot="1">
      <c r="A41" s="15" t="s">
        <v>428</v>
      </c>
      <c r="B41" s="16" t="s">
        <v>1505</v>
      </c>
      <c r="C41" s="16" t="s">
        <v>1506</v>
      </c>
      <c r="D41" s="16"/>
      <c r="E41" s="16" t="s">
        <v>467</v>
      </c>
      <c r="F41" s="17" t="s">
        <v>92</v>
      </c>
      <c r="G41" s="29" t="s">
        <v>592</v>
      </c>
      <c r="H41" s="29" t="s">
        <v>592</v>
      </c>
      <c r="I41" s="29" t="s">
        <v>592</v>
      </c>
      <c r="J41" s="29" t="s">
        <v>592</v>
      </c>
      <c r="K41" s="30">
        <v>2022</v>
      </c>
    </row>
    <row r="42" spans="1:11" ht="15.75" thickBot="1">
      <c r="A42" s="110" t="s">
        <v>480</v>
      </c>
      <c r="B42" s="111" t="s">
        <v>1507</v>
      </c>
      <c r="C42" s="111" t="s">
        <v>1508</v>
      </c>
      <c r="D42" s="111"/>
      <c r="E42" s="111" t="s">
        <v>487</v>
      </c>
      <c r="F42" s="112" t="s">
        <v>92</v>
      </c>
      <c r="G42" s="113" t="s">
        <v>592</v>
      </c>
      <c r="H42" s="113" t="s">
        <v>592</v>
      </c>
      <c r="I42" s="113" t="s">
        <v>592</v>
      </c>
      <c r="J42" s="113" t="s">
        <v>592</v>
      </c>
      <c r="K42" s="114">
        <v>2022</v>
      </c>
    </row>
    <row r="43" spans="1:11">
      <c r="A43" s="11" t="s">
        <v>521</v>
      </c>
      <c r="B43" s="12" t="s">
        <v>1554</v>
      </c>
      <c r="C43" s="12" t="s">
        <v>1557</v>
      </c>
      <c r="D43" s="12"/>
      <c r="E43" s="12" t="s">
        <v>1554</v>
      </c>
      <c r="F43" s="13" t="s">
        <v>92</v>
      </c>
      <c r="G43" s="31"/>
      <c r="H43" s="31"/>
      <c r="I43" s="31"/>
      <c r="J43" s="31"/>
      <c r="K43" s="32">
        <v>2023</v>
      </c>
    </row>
    <row r="44" spans="1:11">
      <c r="A44" s="14" t="s">
        <v>521</v>
      </c>
      <c r="B44" s="2" t="s">
        <v>1554</v>
      </c>
      <c r="C44" s="2" t="s">
        <v>1555</v>
      </c>
      <c r="D44" s="2" t="s">
        <v>1556</v>
      </c>
      <c r="E44" s="2" t="s">
        <v>1553</v>
      </c>
      <c r="F44" s="3" t="s">
        <v>92</v>
      </c>
      <c r="G44" s="9"/>
      <c r="H44" s="9"/>
      <c r="I44" s="9"/>
      <c r="J44" s="9"/>
      <c r="K44" s="28">
        <v>2023</v>
      </c>
    </row>
    <row r="45" spans="1:11">
      <c r="A45" s="14" t="s">
        <v>521</v>
      </c>
      <c r="B45" s="2" t="s">
        <v>1554</v>
      </c>
      <c r="C45" s="2" t="s">
        <v>1555</v>
      </c>
      <c r="D45" s="2"/>
      <c r="E45" s="2" t="s">
        <v>1578</v>
      </c>
      <c r="F45" s="3" t="s">
        <v>92</v>
      </c>
      <c r="G45" s="9"/>
      <c r="H45" s="9"/>
      <c r="I45" s="9"/>
      <c r="J45" s="9"/>
      <c r="K45" s="28">
        <v>2023</v>
      </c>
    </row>
    <row r="46" spans="1:11">
      <c r="A46" s="14" t="s">
        <v>521</v>
      </c>
      <c r="B46" s="6" t="s">
        <v>1573</v>
      </c>
      <c r="C46" s="2" t="s">
        <v>1557</v>
      </c>
      <c r="D46" s="2"/>
      <c r="E46" s="2" t="s">
        <v>1572</v>
      </c>
      <c r="F46" s="3" t="s">
        <v>92</v>
      </c>
      <c r="G46" s="9"/>
      <c r="H46" s="9"/>
      <c r="I46" s="9"/>
      <c r="J46" s="9"/>
      <c r="K46" s="28">
        <v>2023</v>
      </c>
    </row>
    <row r="47" spans="1:11">
      <c r="A47" s="14" t="s">
        <v>521</v>
      </c>
      <c r="B47" s="2" t="s">
        <v>1548</v>
      </c>
      <c r="C47" s="2" t="s">
        <v>1549</v>
      </c>
      <c r="D47" s="2"/>
      <c r="E47" s="2" t="s">
        <v>1547</v>
      </c>
      <c r="F47" s="3" t="s">
        <v>92</v>
      </c>
      <c r="G47" s="9"/>
      <c r="H47" s="9"/>
      <c r="I47" s="9"/>
      <c r="J47" s="9"/>
      <c r="K47" s="28">
        <v>2023</v>
      </c>
    </row>
    <row r="48" spans="1:11">
      <c r="A48" s="14" t="s">
        <v>521</v>
      </c>
      <c r="B48" s="2" t="s">
        <v>1551</v>
      </c>
      <c r="C48" s="2" t="s">
        <v>1552</v>
      </c>
      <c r="D48" s="2"/>
      <c r="E48" s="2" t="s">
        <v>1550</v>
      </c>
      <c r="F48" s="3" t="s">
        <v>92</v>
      </c>
      <c r="G48" s="9"/>
      <c r="H48" s="9"/>
      <c r="I48" s="9"/>
      <c r="J48" s="9"/>
      <c r="K48" s="28">
        <v>2023</v>
      </c>
    </row>
    <row r="49" spans="1:11">
      <c r="A49" s="14" t="s">
        <v>521</v>
      </c>
      <c r="B49" s="2" t="s">
        <v>1541</v>
      </c>
      <c r="C49" s="2" t="s">
        <v>1542</v>
      </c>
      <c r="D49" s="2"/>
      <c r="E49" s="2" t="s">
        <v>1540</v>
      </c>
      <c r="F49" s="3" t="s">
        <v>92</v>
      </c>
      <c r="G49" s="9"/>
      <c r="H49" s="9"/>
      <c r="I49" s="9"/>
      <c r="J49" s="9"/>
      <c r="K49" s="28">
        <v>2023</v>
      </c>
    </row>
    <row r="50" spans="1:11">
      <c r="A50" s="14" t="s">
        <v>521</v>
      </c>
      <c r="B50" s="2" t="s">
        <v>1571</v>
      </c>
      <c r="C50" s="6" t="s">
        <v>1570</v>
      </c>
      <c r="D50" s="2"/>
      <c r="E50" s="2" t="s">
        <v>1569</v>
      </c>
      <c r="F50" s="3" t="s">
        <v>92</v>
      </c>
      <c r="G50" s="9"/>
      <c r="H50" s="9"/>
      <c r="I50" s="9"/>
      <c r="J50" s="9"/>
      <c r="K50" s="28">
        <v>2023</v>
      </c>
    </row>
    <row r="51" spans="1:11">
      <c r="A51" s="14" t="s">
        <v>521</v>
      </c>
      <c r="B51" s="2" t="s">
        <v>1566</v>
      </c>
      <c r="C51" s="2" t="s">
        <v>1564</v>
      </c>
      <c r="D51" s="2"/>
      <c r="E51" s="2" t="s">
        <v>1602</v>
      </c>
      <c r="F51" s="3" t="s">
        <v>92</v>
      </c>
      <c r="G51" s="9"/>
      <c r="H51" s="9"/>
      <c r="I51" s="9"/>
      <c r="J51" s="9"/>
      <c r="K51" s="28">
        <v>2023</v>
      </c>
    </row>
    <row r="52" spans="1:11">
      <c r="A52" s="14" t="s">
        <v>521</v>
      </c>
      <c r="B52" s="6" t="s">
        <v>1567</v>
      </c>
      <c r="C52" s="2" t="s">
        <v>1568</v>
      </c>
      <c r="D52" s="2"/>
      <c r="E52" s="2" t="s">
        <v>1565</v>
      </c>
      <c r="F52" s="3" t="s">
        <v>92</v>
      </c>
      <c r="G52" s="9"/>
      <c r="H52" s="9"/>
      <c r="I52" s="9"/>
      <c r="J52" s="9"/>
      <c r="K52" s="28">
        <v>2023</v>
      </c>
    </row>
    <row r="53" spans="1:11">
      <c r="A53" s="14" t="s">
        <v>521</v>
      </c>
      <c r="B53" s="2" t="s">
        <v>1562</v>
      </c>
      <c r="C53" s="2" t="s">
        <v>1563</v>
      </c>
      <c r="D53" s="2"/>
      <c r="E53" s="2" t="s">
        <v>1561</v>
      </c>
      <c r="F53" s="3" t="s">
        <v>92</v>
      </c>
      <c r="G53" s="9"/>
      <c r="H53" s="9"/>
      <c r="I53" s="9"/>
      <c r="J53" s="9"/>
      <c r="K53" s="28">
        <v>2023</v>
      </c>
    </row>
    <row r="54" spans="1:11">
      <c r="A54" s="14" t="s">
        <v>521</v>
      </c>
      <c r="B54" s="2" t="s">
        <v>1544</v>
      </c>
      <c r="C54" s="2" t="s">
        <v>1545</v>
      </c>
      <c r="D54" s="2" t="s">
        <v>1546</v>
      </c>
      <c r="E54" s="2" t="s">
        <v>1543</v>
      </c>
      <c r="F54" s="3" t="s">
        <v>92</v>
      </c>
      <c r="G54" s="9"/>
      <c r="H54" s="9"/>
      <c r="I54" s="9"/>
      <c r="J54" s="9"/>
      <c r="K54" s="28">
        <v>2023</v>
      </c>
    </row>
    <row r="55" spans="1:11">
      <c r="A55" s="14" t="s">
        <v>521</v>
      </c>
      <c r="B55" s="6" t="s">
        <v>1575</v>
      </c>
      <c r="C55" s="2" t="s">
        <v>1576</v>
      </c>
      <c r="D55" s="2" t="s">
        <v>1577</v>
      </c>
      <c r="E55" s="2" t="s">
        <v>1574</v>
      </c>
      <c r="F55" s="3" t="s">
        <v>92</v>
      </c>
      <c r="G55" s="9"/>
      <c r="H55" s="9"/>
      <c r="I55" s="9"/>
      <c r="J55" s="9"/>
      <c r="K55" s="28">
        <v>2023</v>
      </c>
    </row>
    <row r="56" spans="1:11" ht="15.75" thickBot="1">
      <c r="A56" s="15" t="s">
        <v>521</v>
      </c>
      <c r="B56" s="21" t="s">
        <v>1559</v>
      </c>
      <c r="C56" s="16" t="s">
        <v>1560</v>
      </c>
      <c r="D56" s="16"/>
      <c r="E56" s="16" t="s">
        <v>1558</v>
      </c>
      <c r="F56" s="17" t="s">
        <v>92</v>
      </c>
      <c r="G56" s="29"/>
      <c r="H56" s="29"/>
      <c r="I56" s="29"/>
      <c r="J56" s="29"/>
      <c r="K56" s="30">
        <v>2023</v>
      </c>
    </row>
    <row r="57" spans="1:11">
      <c r="A57" s="103" t="s">
        <v>557</v>
      </c>
      <c r="B57" s="51" t="s">
        <v>1509</v>
      </c>
      <c r="C57" s="51" t="s">
        <v>1510</v>
      </c>
      <c r="D57" s="51"/>
      <c r="E57" s="51" t="s">
        <v>560</v>
      </c>
      <c r="F57" s="75" t="s">
        <v>92</v>
      </c>
      <c r="G57" s="49" t="s">
        <v>592</v>
      </c>
      <c r="H57" s="49" t="s">
        <v>592</v>
      </c>
      <c r="I57" s="49" t="s">
        <v>592</v>
      </c>
      <c r="J57" s="49" t="s">
        <v>592</v>
      </c>
      <c r="K57" s="50">
        <v>2022</v>
      </c>
    </row>
    <row r="58" spans="1:11" ht="15.75" thickBot="1">
      <c r="A58" s="15" t="s">
        <v>557</v>
      </c>
      <c r="B58" s="16" t="s">
        <v>1511</v>
      </c>
      <c r="C58" s="16" t="s">
        <v>1159</v>
      </c>
      <c r="D58" s="16"/>
      <c r="E58" s="16" t="s">
        <v>561</v>
      </c>
      <c r="F58" s="17" t="s">
        <v>92</v>
      </c>
      <c r="G58" s="29" t="s">
        <v>592</v>
      </c>
      <c r="H58" s="29" t="s">
        <v>592</v>
      </c>
      <c r="I58" s="29" t="s">
        <v>592</v>
      </c>
      <c r="J58" s="29" t="s">
        <v>592</v>
      </c>
      <c r="K58" s="30">
        <v>2022</v>
      </c>
    </row>
    <row r="59" spans="1:11">
      <c r="A59" s="11" t="s">
        <v>562</v>
      </c>
      <c r="B59" s="12" t="s">
        <v>1512</v>
      </c>
      <c r="C59" s="12" t="s">
        <v>1513</v>
      </c>
      <c r="D59" s="12"/>
      <c r="E59" s="12" t="s">
        <v>570</v>
      </c>
      <c r="F59" s="13" t="s">
        <v>92</v>
      </c>
      <c r="G59" s="31" t="s">
        <v>592</v>
      </c>
      <c r="H59" s="31" t="s">
        <v>592</v>
      </c>
      <c r="I59" s="31" t="s">
        <v>592</v>
      </c>
      <c r="J59" s="31" t="s">
        <v>592</v>
      </c>
      <c r="K59" s="32">
        <v>2023</v>
      </c>
    </row>
    <row r="60" spans="1:11" ht="15.75" thickBot="1">
      <c r="A60" s="15" t="s">
        <v>562</v>
      </c>
      <c r="B60" s="16" t="s">
        <v>1514</v>
      </c>
      <c r="C60" s="16" t="s">
        <v>1515</v>
      </c>
      <c r="D60" s="16"/>
      <c r="E60" s="16" t="s">
        <v>571</v>
      </c>
      <c r="F60" s="17" t="s">
        <v>92</v>
      </c>
      <c r="G60" s="29" t="s">
        <v>592</v>
      </c>
      <c r="H60" s="29" t="s">
        <v>592</v>
      </c>
      <c r="I60" s="29" t="s">
        <v>592</v>
      </c>
      <c r="J60" s="29" t="s">
        <v>592</v>
      </c>
      <c r="K60" s="30">
        <v>2023</v>
      </c>
    </row>
    <row r="61" spans="1:11">
      <c r="B61" s="8"/>
      <c r="C61" s="8"/>
      <c r="D61" s="8"/>
    </row>
    <row r="62" spans="1:11">
      <c r="B62" s="8"/>
      <c r="C62" s="8"/>
      <c r="D62" s="8"/>
    </row>
    <row r="63" spans="1:11">
      <c r="B63" s="7"/>
      <c r="C63" s="7"/>
      <c r="D63" s="7"/>
    </row>
    <row r="64" spans="1:11">
      <c r="B64" s="7"/>
      <c r="C64" s="7"/>
      <c r="D64" s="7"/>
    </row>
    <row r="65" spans="2:4">
      <c r="B65" s="7"/>
      <c r="C65" s="7"/>
      <c r="D65" s="7"/>
    </row>
    <row r="66" spans="2:4">
      <c r="B66" s="7"/>
      <c r="C66" s="7"/>
      <c r="D66" s="7"/>
    </row>
    <row r="67" spans="2:4">
      <c r="B67" s="7"/>
      <c r="C67" s="7"/>
      <c r="D67" s="7"/>
    </row>
    <row r="68" spans="2:4">
      <c r="B68" s="7"/>
      <c r="C68" s="7"/>
      <c r="D68" s="7"/>
    </row>
    <row r="69" spans="2:4">
      <c r="B69" s="7"/>
      <c r="C69" s="7"/>
      <c r="D69" s="7"/>
    </row>
    <row r="70" spans="2:4">
      <c r="B70" s="7"/>
      <c r="C70" s="7"/>
      <c r="D70" s="7"/>
    </row>
    <row r="71" spans="2:4">
      <c r="B71" s="7"/>
      <c r="C71" s="7"/>
      <c r="D71" s="7"/>
    </row>
    <row r="72" spans="2:4">
      <c r="B72" s="7"/>
      <c r="C72" s="7"/>
      <c r="D72" s="7"/>
    </row>
    <row r="73" spans="2:4">
      <c r="B73" s="7"/>
      <c r="C73" s="7"/>
      <c r="D73" s="7"/>
    </row>
    <row r="74" spans="2:4">
      <c r="B74" s="7"/>
      <c r="C74" s="7"/>
      <c r="D74" s="7"/>
    </row>
    <row r="75" spans="2:4">
      <c r="B75" s="7"/>
      <c r="C75" s="7"/>
      <c r="D75" s="7"/>
    </row>
    <row r="76" spans="2:4">
      <c r="B76" s="7"/>
      <c r="C76" s="7"/>
      <c r="D76" s="7"/>
    </row>
    <row r="77" spans="2:4">
      <c r="B77" s="7"/>
      <c r="C77" s="7"/>
      <c r="D77" s="7"/>
    </row>
    <row r="78" spans="2:4">
      <c r="B78" s="7"/>
      <c r="C78" s="7"/>
      <c r="D78" s="7"/>
    </row>
    <row r="79" spans="2:4">
      <c r="B79" s="7"/>
      <c r="C79" s="7"/>
      <c r="D79" s="7"/>
    </row>
    <row r="80" spans="2:4">
      <c r="B80" s="7"/>
      <c r="C80" s="7"/>
      <c r="D80" s="7"/>
    </row>
    <row r="81" spans="2:4">
      <c r="B81" s="7"/>
      <c r="C81" s="7"/>
      <c r="D81" s="7"/>
    </row>
    <row r="82" spans="2:4">
      <c r="B82" s="7"/>
      <c r="C82" s="7"/>
      <c r="D82" s="7"/>
    </row>
    <row r="83" spans="2:4">
      <c r="B83" s="7"/>
      <c r="C83" s="7"/>
      <c r="D83" s="7"/>
    </row>
    <row r="84" spans="2:4">
      <c r="B84" s="7"/>
      <c r="C84" s="7"/>
      <c r="D84" s="7"/>
    </row>
    <row r="85" spans="2:4">
      <c r="B85" s="7"/>
      <c r="C85" s="7"/>
      <c r="D85" s="7"/>
    </row>
    <row r="86" spans="2:4">
      <c r="B86" s="7"/>
      <c r="C86" s="7"/>
      <c r="D86" s="7"/>
    </row>
    <row r="87" spans="2:4">
      <c r="B87" s="8"/>
      <c r="C87" s="8"/>
      <c r="D87" s="8"/>
    </row>
    <row r="88" spans="2:4">
      <c r="B88" s="7"/>
      <c r="C88" s="7"/>
      <c r="D88" s="7"/>
    </row>
    <row r="89" spans="2:4">
      <c r="B89" s="7"/>
      <c r="C89" s="7"/>
      <c r="D89" s="7"/>
    </row>
    <row r="90" spans="2:4">
      <c r="B90" s="7"/>
      <c r="C90" s="7"/>
      <c r="D90" s="7"/>
    </row>
    <row r="91" spans="2:4">
      <c r="B91" s="7"/>
      <c r="C91" s="7"/>
      <c r="D91" s="7"/>
    </row>
    <row r="92" spans="2:4">
      <c r="B92" s="7"/>
      <c r="C92" s="7"/>
      <c r="D92" s="7"/>
    </row>
    <row r="93" spans="2:4">
      <c r="B93" s="7"/>
      <c r="C93" s="7"/>
      <c r="D93" s="7"/>
    </row>
    <row r="94" spans="2:4">
      <c r="B94" s="7"/>
      <c r="C94" s="7"/>
      <c r="D94" s="7"/>
    </row>
    <row r="95" spans="2:4">
      <c r="B95" s="7"/>
      <c r="C95" s="7"/>
      <c r="D95" s="7"/>
    </row>
    <row r="96" spans="2:4">
      <c r="B96" s="7"/>
      <c r="C96" s="7"/>
      <c r="D96" s="7"/>
    </row>
    <row r="97" spans="2:4">
      <c r="B97" s="7"/>
      <c r="C97" s="7"/>
      <c r="D97" s="7"/>
    </row>
    <row r="98" spans="2:4">
      <c r="B98" s="7"/>
      <c r="C98" s="7"/>
      <c r="D98" s="7"/>
    </row>
    <row r="99" spans="2:4">
      <c r="B99" s="7"/>
      <c r="C99" s="7"/>
      <c r="D99" s="7"/>
    </row>
    <row r="100" spans="2:4">
      <c r="B100" s="7"/>
      <c r="C100" s="7"/>
      <c r="D100" s="7"/>
    </row>
    <row r="101" spans="2:4">
      <c r="B101" s="7"/>
      <c r="C101" s="7"/>
      <c r="D101" s="7"/>
    </row>
    <row r="102" spans="2:4">
      <c r="B102" s="7"/>
      <c r="C102" s="7"/>
      <c r="D102" s="7"/>
    </row>
    <row r="103" spans="2:4">
      <c r="B103" s="7"/>
      <c r="C103" s="7"/>
      <c r="D103" s="7"/>
    </row>
    <row r="104" spans="2:4">
      <c r="B104" s="7"/>
      <c r="C104" s="7"/>
      <c r="D104" s="7"/>
    </row>
    <row r="105" spans="2:4">
      <c r="B105" s="7"/>
      <c r="C105" s="7"/>
      <c r="D105" s="7"/>
    </row>
    <row r="106" spans="2:4">
      <c r="B106" s="7"/>
      <c r="C106" s="7"/>
      <c r="D106" s="7"/>
    </row>
    <row r="107" spans="2:4">
      <c r="B107" s="7"/>
      <c r="C107" s="7"/>
      <c r="D107" s="7"/>
    </row>
    <row r="108" spans="2:4">
      <c r="B108" s="7"/>
      <c r="C108" s="7"/>
      <c r="D108" s="7"/>
    </row>
    <row r="109" spans="2:4">
      <c r="B109" s="7"/>
      <c r="C109" s="7"/>
      <c r="D109" s="7"/>
    </row>
    <row r="110" spans="2:4">
      <c r="B110" s="7"/>
      <c r="C110" s="7"/>
      <c r="D110" s="7"/>
    </row>
    <row r="111" spans="2:4">
      <c r="B111" s="7"/>
      <c r="C111" s="7"/>
      <c r="D111" s="7"/>
    </row>
    <row r="112" spans="2:4">
      <c r="B112" s="7"/>
      <c r="C112" s="7"/>
      <c r="D112" s="7"/>
    </row>
    <row r="113" spans="2:4">
      <c r="B113" s="7"/>
      <c r="C113" s="7"/>
      <c r="D113" s="7"/>
    </row>
    <row r="114" spans="2:4">
      <c r="B114" s="7"/>
      <c r="C114" s="7"/>
      <c r="D114" s="7"/>
    </row>
    <row r="115" spans="2:4">
      <c r="B115" s="7"/>
      <c r="C115" s="7"/>
      <c r="D115" s="7"/>
    </row>
    <row r="116" spans="2:4">
      <c r="B116" s="7"/>
      <c r="C116" s="7"/>
      <c r="D116" s="7"/>
    </row>
    <row r="117" spans="2:4">
      <c r="B117" s="7"/>
      <c r="C117" s="7"/>
      <c r="D117" s="7"/>
    </row>
    <row r="118" spans="2:4">
      <c r="B118" s="7"/>
      <c r="C118" s="7"/>
      <c r="D118" s="7"/>
    </row>
    <row r="119" spans="2:4">
      <c r="B119" s="8"/>
      <c r="C119" s="8"/>
      <c r="D119" s="8"/>
    </row>
    <row r="120" spans="2:4">
      <c r="B120" s="7"/>
      <c r="C120" s="7"/>
      <c r="D120" s="7"/>
    </row>
    <row r="121" spans="2:4">
      <c r="B121" s="7"/>
      <c r="C121" s="7"/>
      <c r="D121" s="7"/>
    </row>
    <row r="122" spans="2:4">
      <c r="B122" s="7"/>
      <c r="C122" s="7"/>
      <c r="D122" s="7"/>
    </row>
    <row r="123" spans="2:4">
      <c r="B123" s="7"/>
      <c r="C123" s="7"/>
      <c r="D123" s="7"/>
    </row>
    <row r="124" spans="2:4">
      <c r="B124" s="7"/>
      <c r="C124" s="7"/>
      <c r="D124" s="7"/>
    </row>
    <row r="125" spans="2:4">
      <c r="B125" s="7"/>
      <c r="C125" s="7"/>
      <c r="D125" s="7"/>
    </row>
    <row r="126" spans="2:4">
      <c r="B126" s="7"/>
      <c r="C126" s="7"/>
      <c r="D126" s="7"/>
    </row>
    <row r="127" spans="2:4">
      <c r="B127" s="7"/>
      <c r="C127" s="7"/>
      <c r="D127" s="7"/>
    </row>
    <row r="128" spans="2:4">
      <c r="B128" s="7"/>
      <c r="C128" s="7"/>
      <c r="D128" s="7"/>
    </row>
    <row r="129" spans="2:4">
      <c r="B129" s="7"/>
      <c r="C129" s="7"/>
      <c r="D129" s="7"/>
    </row>
    <row r="130" spans="2:4">
      <c r="B130" s="7"/>
      <c r="C130" s="7"/>
      <c r="D130" s="7"/>
    </row>
    <row r="131" spans="2:4">
      <c r="B131" s="7"/>
      <c r="C131" s="7"/>
      <c r="D131" s="7"/>
    </row>
    <row r="132" spans="2:4">
      <c r="B132" s="7"/>
      <c r="C132" s="7"/>
      <c r="D132" s="7"/>
    </row>
    <row r="133" spans="2:4">
      <c r="B133" s="7"/>
      <c r="C133" s="7"/>
      <c r="D133" s="7"/>
    </row>
    <row r="134" spans="2:4">
      <c r="B134" s="7"/>
      <c r="C134" s="7"/>
      <c r="D134" s="7"/>
    </row>
    <row r="135" spans="2:4">
      <c r="B135" s="7"/>
      <c r="C135" s="7"/>
      <c r="D135" s="7"/>
    </row>
    <row r="136" spans="2:4">
      <c r="B136" s="7"/>
      <c r="C136" s="7"/>
      <c r="D136" s="7"/>
    </row>
    <row r="137" spans="2:4">
      <c r="B137" s="7"/>
      <c r="C137" s="7"/>
      <c r="D137" s="7"/>
    </row>
    <row r="138" spans="2:4">
      <c r="B138" s="7"/>
      <c r="C138" s="7"/>
      <c r="D138" s="7"/>
    </row>
    <row r="139" spans="2:4">
      <c r="B139" s="7"/>
      <c r="C139" s="7"/>
      <c r="D139" s="7"/>
    </row>
    <row r="140" spans="2:4">
      <c r="B140" s="7"/>
      <c r="C140" s="7"/>
      <c r="D140" s="7"/>
    </row>
    <row r="141" spans="2:4">
      <c r="B141" s="7"/>
      <c r="C141" s="7"/>
      <c r="D141" s="7"/>
    </row>
    <row r="142" spans="2:4">
      <c r="B142" s="7"/>
      <c r="C142" s="7"/>
      <c r="D142" s="7"/>
    </row>
    <row r="143" spans="2:4">
      <c r="B143" s="7"/>
      <c r="C143" s="7"/>
      <c r="D143" s="7"/>
    </row>
    <row r="144" spans="2:4">
      <c r="B144" s="7"/>
      <c r="C144" s="7"/>
      <c r="D144" s="7"/>
    </row>
    <row r="145" spans="2:4">
      <c r="B145" s="7"/>
      <c r="C145" s="7"/>
      <c r="D145" s="7"/>
    </row>
    <row r="146" spans="2:4">
      <c r="B146" s="7"/>
      <c r="C146" s="7"/>
      <c r="D146" s="7"/>
    </row>
    <row r="147" spans="2:4">
      <c r="B147" s="7"/>
      <c r="C147" s="7"/>
      <c r="D147" s="7"/>
    </row>
    <row r="148" spans="2:4">
      <c r="B148" s="7"/>
      <c r="C148" s="7"/>
      <c r="D148" s="7"/>
    </row>
    <row r="149" spans="2:4">
      <c r="B149" s="7"/>
      <c r="C149" s="7"/>
      <c r="D149" s="7"/>
    </row>
    <row r="150" spans="2:4">
      <c r="B150" s="7"/>
      <c r="C150" s="7"/>
      <c r="D150" s="7"/>
    </row>
    <row r="151" spans="2:4">
      <c r="B151" s="7"/>
      <c r="C151" s="7"/>
      <c r="D151" s="7"/>
    </row>
    <row r="152" spans="2:4">
      <c r="B152" s="7"/>
      <c r="C152" s="7"/>
      <c r="D152" s="7"/>
    </row>
    <row r="153" spans="2:4">
      <c r="B153" s="7"/>
      <c r="C153" s="7"/>
      <c r="D153" s="7"/>
    </row>
    <row r="154" spans="2:4">
      <c r="B154" s="7"/>
      <c r="C154" s="7"/>
      <c r="D154" s="7"/>
    </row>
    <row r="155" spans="2:4">
      <c r="B155" s="7"/>
      <c r="C155" s="7"/>
      <c r="D155" s="7"/>
    </row>
    <row r="156" spans="2:4">
      <c r="B156" s="7"/>
      <c r="C156" s="7"/>
      <c r="D156" s="7"/>
    </row>
    <row r="157" spans="2:4">
      <c r="B157" s="7"/>
      <c r="C157" s="7"/>
      <c r="D157" s="7"/>
    </row>
    <row r="158" spans="2:4">
      <c r="B158" s="7"/>
      <c r="C158" s="7"/>
      <c r="D158" s="7"/>
    </row>
    <row r="159" spans="2:4">
      <c r="B159" s="7"/>
      <c r="C159" s="7"/>
      <c r="D159" s="7"/>
    </row>
    <row r="160" spans="2:4">
      <c r="B160" s="7"/>
      <c r="C160" s="7"/>
      <c r="D160" s="7"/>
    </row>
    <row r="161" spans="2:4">
      <c r="B161" s="7"/>
      <c r="C161" s="7"/>
      <c r="D161" s="7"/>
    </row>
    <row r="162" spans="2:4">
      <c r="B162" s="7"/>
      <c r="C162" s="7"/>
      <c r="D162" s="7"/>
    </row>
    <row r="163" spans="2:4">
      <c r="B163" s="7"/>
      <c r="C163" s="7"/>
      <c r="D163" s="7"/>
    </row>
    <row r="164" spans="2:4">
      <c r="B164" s="7"/>
      <c r="C164" s="7"/>
      <c r="D164" s="7"/>
    </row>
    <row r="165" spans="2:4">
      <c r="B165" s="7"/>
      <c r="C165" s="7"/>
      <c r="D165" s="7"/>
    </row>
    <row r="166" spans="2:4">
      <c r="B166" s="7"/>
      <c r="C166" s="7"/>
      <c r="D166" s="7"/>
    </row>
    <row r="167" spans="2:4">
      <c r="B167" s="7"/>
      <c r="C167" s="7"/>
      <c r="D167" s="7"/>
    </row>
    <row r="168" spans="2:4">
      <c r="B168" s="7"/>
      <c r="C168" s="7"/>
      <c r="D168" s="7"/>
    </row>
    <row r="169" spans="2:4">
      <c r="B169" s="7"/>
      <c r="C169" s="7"/>
      <c r="D169" s="7"/>
    </row>
    <row r="170" spans="2:4">
      <c r="B170" s="7"/>
      <c r="C170" s="7"/>
      <c r="D170" s="7"/>
    </row>
    <row r="171" spans="2:4">
      <c r="B171" s="7"/>
      <c r="C171" s="7"/>
      <c r="D171" s="7"/>
    </row>
    <row r="172" spans="2:4">
      <c r="B172" s="7"/>
      <c r="C172" s="7"/>
      <c r="D172" s="7"/>
    </row>
    <row r="173" spans="2:4">
      <c r="B173" s="7"/>
      <c r="C173" s="7"/>
      <c r="D173" s="7"/>
    </row>
    <row r="174" spans="2:4">
      <c r="B174" s="7"/>
      <c r="C174" s="7"/>
      <c r="D174" s="7"/>
    </row>
    <row r="175" spans="2:4">
      <c r="B175" s="7"/>
      <c r="C175" s="7"/>
      <c r="D175" s="7"/>
    </row>
    <row r="176" spans="2:4">
      <c r="B176" s="7"/>
      <c r="C176" s="7"/>
      <c r="D176" s="7"/>
    </row>
    <row r="177" spans="2:4">
      <c r="B177" s="7"/>
      <c r="C177" s="7"/>
      <c r="D177" s="7"/>
    </row>
    <row r="178" spans="2:4">
      <c r="B178" s="7"/>
      <c r="C178" s="7"/>
      <c r="D178" s="7"/>
    </row>
    <row r="179" spans="2:4">
      <c r="B179" s="7"/>
      <c r="C179" s="7"/>
      <c r="D179" s="7"/>
    </row>
    <row r="180" spans="2:4">
      <c r="B180" s="7"/>
      <c r="C180" s="7"/>
      <c r="D180" s="7"/>
    </row>
    <row r="181" spans="2:4">
      <c r="B181" s="7"/>
      <c r="C181" s="7"/>
      <c r="D181" s="7"/>
    </row>
    <row r="182" spans="2:4">
      <c r="B182" s="7"/>
      <c r="C182" s="7"/>
      <c r="D182" s="7"/>
    </row>
    <row r="183" spans="2:4">
      <c r="B183" s="7"/>
      <c r="C183" s="7"/>
      <c r="D183" s="7"/>
    </row>
    <row r="184" spans="2:4">
      <c r="B184" s="7"/>
      <c r="C184" s="7"/>
      <c r="D184" s="7"/>
    </row>
    <row r="185" spans="2:4">
      <c r="B185" s="7"/>
      <c r="C185" s="7"/>
      <c r="D185" s="7"/>
    </row>
    <row r="186" spans="2:4">
      <c r="B186" s="7"/>
      <c r="C186" s="7"/>
      <c r="D186" s="7"/>
    </row>
    <row r="187" spans="2:4">
      <c r="B187" s="7"/>
      <c r="C187" s="7"/>
      <c r="D187" s="7"/>
    </row>
    <row r="188" spans="2:4">
      <c r="B188" s="7"/>
      <c r="C188" s="7"/>
      <c r="D188" s="7"/>
    </row>
    <row r="189" spans="2:4">
      <c r="B189" s="7"/>
      <c r="C189" s="7"/>
      <c r="D189" s="7"/>
    </row>
    <row r="190" spans="2:4">
      <c r="B190" s="7"/>
      <c r="C190" s="7"/>
      <c r="D190" s="7"/>
    </row>
    <row r="191" spans="2:4">
      <c r="B191" s="7"/>
      <c r="C191" s="7"/>
      <c r="D191" s="7"/>
    </row>
    <row r="192" spans="2:4">
      <c r="B192" s="7"/>
      <c r="C192" s="7"/>
      <c r="D192" s="7"/>
    </row>
    <row r="193" spans="2:4">
      <c r="B193" s="7"/>
      <c r="C193" s="7"/>
      <c r="D193" s="7"/>
    </row>
    <row r="194" spans="2:4">
      <c r="B194" s="7"/>
      <c r="C194" s="7"/>
      <c r="D194" s="7"/>
    </row>
    <row r="195" spans="2:4">
      <c r="B195" s="7"/>
      <c r="C195" s="7"/>
      <c r="D195" s="7"/>
    </row>
    <row r="196" spans="2:4">
      <c r="B196" s="7"/>
      <c r="C196" s="7"/>
      <c r="D196" s="7"/>
    </row>
    <row r="197" spans="2:4">
      <c r="B197" s="7"/>
      <c r="C197" s="7"/>
      <c r="D197" s="7"/>
    </row>
    <row r="198" spans="2:4">
      <c r="B198" s="7"/>
      <c r="C198" s="7"/>
      <c r="D198" s="7"/>
    </row>
    <row r="199" spans="2:4">
      <c r="B199" s="7"/>
      <c r="C199" s="7"/>
      <c r="D199" s="7"/>
    </row>
    <row r="200" spans="2:4">
      <c r="B200" s="7"/>
      <c r="C200" s="7"/>
      <c r="D200" s="7"/>
    </row>
    <row r="201" spans="2:4">
      <c r="B201" s="7"/>
      <c r="C201" s="7"/>
      <c r="D201" s="7"/>
    </row>
    <row r="202" spans="2:4">
      <c r="B202" s="7"/>
      <c r="C202" s="7"/>
      <c r="D202" s="7"/>
    </row>
    <row r="203" spans="2:4">
      <c r="B203" s="7"/>
      <c r="C203" s="7"/>
      <c r="D203" s="7"/>
    </row>
    <row r="204" spans="2:4">
      <c r="B204" s="7"/>
      <c r="C204" s="7"/>
      <c r="D204" s="7"/>
    </row>
    <row r="205" spans="2:4">
      <c r="B205" s="7"/>
      <c r="C205" s="7"/>
      <c r="D205" s="7"/>
    </row>
    <row r="206" spans="2:4">
      <c r="B206" s="7"/>
      <c r="C206" s="7"/>
      <c r="D206" s="7"/>
    </row>
    <row r="207" spans="2:4">
      <c r="B207" s="7"/>
      <c r="C207" s="7"/>
      <c r="D207" s="7"/>
    </row>
    <row r="208" spans="2:4">
      <c r="B208" s="7"/>
      <c r="C208" s="7"/>
      <c r="D208" s="7"/>
    </row>
    <row r="209" spans="2:4">
      <c r="B209" s="7"/>
      <c r="C209" s="7"/>
      <c r="D209" s="7"/>
    </row>
    <row r="210" spans="2:4">
      <c r="B210" s="7"/>
      <c r="C210" s="7"/>
      <c r="D210" s="7"/>
    </row>
    <row r="211" spans="2:4">
      <c r="B211" s="7"/>
      <c r="C211" s="7"/>
      <c r="D211" s="7"/>
    </row>
    <row r="212" spans="2:4">
      <c r="B212" s="7"/>
      <c r="C212" s="7"/>
      <c r="D212" s="7"/>
    </row>
    <row r="213" spans="2:4">
      <c r="B213" s="7"/>
      <c r="C213" s="7"/>
      <c r="D213" s="7"/>
    </row>
    <row r="214" spans="2:4">
      <c r="B214" s="7"/>
      <c r="C214" s="7"/>
      <c r="D214" s="7"/>
    </row>
    <row r="215" spans="2:4">
      <c r="B215" s="7"/>
      <c r="C215" s="7"/>
      <c r="D215" s="7"/>
    </row>
    <row r="216" spans="2:4">
      <c r="B216" s="7"/>
      <c r="C216" s="7"/>
      <c r="D216" s="7"/>
    </row>
    <row r="217" spans="2:4">
      <c r="B217" s="7"/>
      <c r="C217" s="7"/>
      <c r="D217" s="7"/>
    </row>
    <row r="218" spans="2:4">
      <c r="B218" s="7"/>
      <c r="C218" s="7"/>
      <c r="D218" s="7"/>
    </row>
    <row r="219" spans="2:4">
      <c r="B219" s="7"/>
      <c r="C219" s="7"/>
      <c r="D219" s="7"/>
    </row>
    <row r="220" spans="2:4">
      <c r="B220" s="7"/>
      <c r="C220" s="7"/>
      <c r="D220" s="7"/>
    </row>
    <row r="221" spans="2:4">
      <c r="B221" s="7"/>
      <c r="C221" s="7"/>
      <c r="D221" s="7"/>
    </row>
    <row r="222" spans="2:4">
      <c r="B222" s="7"/>
      <c r="C222" s="7"/>
      <c r="D222" s="7"/>
    </row>
    <row r="223" spans="2:4">
      <c r="B223" s="7"/>
      <c r="C223" s="7"/>
      <c r="D223" s="7"/>
    </row>
    <row r="224" spans="2:4">
      <c r="B224" s="7"/>
      <c r="C224" s="7"/>
      <c r="D224" s="7"/>
    </row>
    <row r="225" spans="2:4">
      <c r="B225" s="7"/>
      <c r="C225" s="7"/>
      <c r="D225" s="7"/>
    </row>
    <row r="226" spans="2:4">
      <c r="B226" s="7"/>
      <c r="C226" s="7"/>
      <c r="D226" s="7"/>
    </row>
    <row r="227" spans="2:4">
      <c r="B227" s="7"/>
      <c r="C227" s="7"/>
      <c r="D227" s="7"/>
    </row>
    <row r="228" spans="2:4">
      <c r="B228" s="7"/>
      <c r="C228" s="7"/>
      <c r="D228" s="7"/>
    </row>
    <row r="229" spans="2:4">
      <c r="B229" s="7"/>
      <c r="C229" s="7"/>
      <c r="D229" s="7"/>
    </row>
    <row r="230" spans="2:4">
      <c r="B230" s="7"/>
      <c r="C230" s="7"/>
      <c r="D230" s="7"/>
    </row>
    <row r="231" spans="2:4">
      <c r="B231" s="7"/>
      <c r="C231" s="7"/>
      <c r="D231" s="7"/>
    </row>
    <row r="232" spans="2:4">
      <c r="B232" s="7"/>
      <c r="C232" s="7"/>
      <c r="D232" s="7"/>
    </row>
    <row r="233" spans="2:4">
      <c r="B233" s="7"/>
      <c r="C233" s="7"/>
      <c r="D233" s="7"/>
    </row>
    <row r="234" spans="2:4">
      <c r="B234" s="7"/>
      <c r="C234" s="7"/>
      <c r="D234" s="7"/>
    </row>
    <row r="235" spans="2:4">
      <c r="B235" s="7"/>
      <c r="C235" s="7"/>
      <c r="D235" s="7"/>
    </row>
    <row r="236" spans="2:4">
      <c r="B236" s="7"/>
      <c r="C236" s="7"/>
      <c r="D236" s="7"/>
    </row>
    <row r="237" spans="2:4">
      <c r="B237" s="7"/>
      <c r="C237" s="7"/>
      <c r="D237" s="7"/>
    </row>
    <row r="238" spans="2:4">
      <c r="B238" s="7"/>
      <c r="C238" s="7"/>
      <c r="D238" s="7"/>
    </row>
    <row r="239" spans="2:4">
      <c r="B239" s="7"/>
      <c r="C239" s="7"/>
      <c r="D239" s="7"/>
    </row>
    <row r="240" spans="2:4">
      <c r="B240" s="7"/>
      <c r="C240" s="7"/>
      <c r="D240" s="7"/>
    </row>
    <row r="241" spans="2:4">
      <c r="B241" s="7"/>
      <c r="C241" s="7"/>
      <c r="D241" s="7"/>
    </row>
    <row r="242" spans="2:4">
      <c r="B242" s="7"/>
      <c r="C242" s="7"/>
      <c r="D242" s="7"/>
    </row>
    <row r="243" spans="2:4">
      <c r="B243" s="7"/>
      <c r="C243" s="7"/>
      <c r="D243" s="7"/>
    </row>
    <row r="244" spans="2:4">
      <c r="B244" s="7"/>
      <c r="C244" s="7"/>
      <c r="D244" s="7"/>
    </row>
    <row r="245" spans="2:4">
      <c r="B245" s="7"/>
      <c r="C245" s="7"/>
      <c r="D245" s="7"/>
    </row>
    <row r="246" spans="2:4">
      <c r="B246" s="7"/>
      <c r="C246" s="7"/>
      <c r="D246" s="7"/>
    </row>
    <row r="247" spans="2:4">
      <c r="B247" s="7"/>
      <c r="C247" s="7"/>
      <c r="D247" s="7"/>
    </row>
    <row r="248" spans="2:4">
      <c r="B248" s="7"/>
      <c r="C248" s="7"/>
      <c r="D248" s="7"/>
    </row>
    <row r="249" spans="2:4">
      <c r="B249" s="7"/>
      <c r="C249" s="7"/>
      <c r="D249" s="7"/>
    </row>
    <row r="250" spans="2:4">
      <c r="B250" s="7"/>
      <c r="C250" s="7"/>
      <c r="D250" s="7"/>
    </row>
    <row r="251" spans="2:4">
      <c r="B251" s="7"/>
      <c r="C251" s="7"/>
      <c r="D251" s="7"/>
    </row>
    <row r="252" spans="2:4">
      <c r="B252" s="7"/>
      <c r="C252" s="7"/>
      <c r="D252" s="7"/>
    </row>
    <row r="253" spans="2:4">
      <c r="B253" s="7"/>
      <c r="C253" s="7"/>
      <c r="D253" s="7"/>
    </row>
    <row r="254" spans="2:4">
      <c r="B254" s="7"/>
      <c r="C254" s="7"/>
      <c r="D254" s="7"/>
    </row>
    <row r="255" spans="2:4">
      <c r="B255" s="7"/>
      <c r="C255" s="7"/>
      <c r="D255" s="7"/>
    </row>
    <row r="256" spans="2:4">
      <c r="B256" s="7"/>
      <c r="C256" s="7"/>
      <c r="D256" s="7"/>
    </row>
    <row r="257" spans="2:4">
      <c r="B257" s="7"/>
      <c r="C257" s="7"/>
      <c r="D257" s="7"/>
    </row>
    <row r="258" spans="2:4">
      <c r="B258" s="7"/>
      <c r="C258" s="7"/>
      <c r="D258" s="7"/>
    </row>
    <row r="259" spans="2:4">
      <c r="B259" s="7"/>
      <c r="C259" s="7"/>
      <c r="D259" s="7"/>
    </row>
    <row r="260" spans="2:4">
      <c r="B260" s="7"/>
      <c r="C260" s="7"/>
      <c r="D260" s="7"/>
    </row>
    <row r="261" spans="2:4">
      <c r="B261" s="7"/>
      <c r="C261" s="7"/>
      <c r="D261" s="7"/>
    </row>
    <row r="262" spans="2:4">
      <c r="B262" s="7"/>
      <c r="C262" s="7"/>
      <c r="D262" s="7"/>
    </row>
    <row r="263" spans="2:4">
      <c r="B263" s="7"/>
      <c r="C263" s="7"/>
      <c r="D263" s="7"/>
    </row>
    <row r="264" spans="2:4">
      <c r="B264" s="7"/>
      <c r="C264" s="7"/>
      <c r="D264" s="7"/>
    </row>
    <row r="265" spans="2:4">
      <c r="B265" s="7"/>
      <c r="C265" s="7"/>
      <c r="D265" s="7"/>
    </row>
    <row r="266" spans="2:4">
      <c r="B266" s="7"/>
      <c r="C266" s="7"/>
      <c r="D266" s="7"/>
    </row>
    <row r="267" spans="2:4">
      <c r="B267" s="7"/>
      <c r="C267" s="7"/>
      <c r="D267" s="7"/>
    </row>
    <row r="268" spans="2:4">
      <c r="B268" s="7"/>
      <c r="C268" s="7"/>
      <c r="D268" s="7"/>
    </row>
    <row r="269" spans="2:4">
      <c r="B269" s="7"/>
      <c r="C269" s="7"/>
      <c r="D269" s="7"/>
    </row>
    <row r="270" spans="2:4">
      <c r="B270" s="7"/>
      <c r="C270" s="7"/>
      <c r="D270" s="7"/>
    </row>
    <row r="271" spans="2:4">
      <c r="B271" s="7"/>
      <c r="C271" s="7"/>
      <c r="D271" s="7"/>
    </row>
    <row r="272" spans="2:4">
      <c r="B272" s="7"/>
      <c r="C272" s="7"/>
      <c r="D272" s="7"/>
    </row>
    <row r="273" spans="2:4">
      <c r="B273" s="7"/>
      <c r="C273" s="7"/>
      <c r="D273" s="7"/>
    </row>
    <row r="274" spans="2:4">
      <c r="B274" s="7"/>
      <c r="C274" s="7"/>
      <c r="D274" s="7"/>
    </row>
    <row r="275" spans="2:4">
      <c r="B275" s="7"/>
      <c r="C275" s="7"/>
      <c r="D275" s="7"/>
    </row>
    <row r="276" spans="2:4">
      <c r="B276" s="7"/>
      <c r="C276" s="7"/>
      <c r="D276" s="7"/>
    </row>
    <row r="277" spans="2:4">
      <c r="B277" s="7"/>
      <c r="C277" s="7"/>
      <c r="D277" s="7"/>
    </row>
    <row r="278" spans="2:4">
      <c r="B278" s="7"/>
      <c r="C278" s="7"/>
      <c r="D278" s="7"/>
    </row>
    <row r="279" spans="2:4">
      <c r="B279" s="7"/>
      <c r="C279" s="7"/>
      <c r="D279" s="7"/>
    </row>
    <row r="280" spans="2:4">
      <c r="B280" s="7"/>
      <c r="C280" s="7"/>
      <c r="D280" s="7"/>
    </row>
    <row r="281" spans="2:4">
      <c r="B281" s="7"/>
      <c r="C281" s="7"/>
      <c r="D281" s="7"/>
    </row>
    <row r="282" spans="2:4">
      <c r="B282" s="7"/>
      <c r="C282" s="7"/>
      <c r="D282" s="7"/>
    </row>
    <row r="283" spans="2:4">
      <c r="B283" s="7"/>
      <c r="C283" s="7"/>
      <c r="D283" s="7"/>
    </row>
    <row r="284" spans="2:4">
      <c r="B284" s="7"/>
      <c r="C284" s="7"/>
      <c r="D284" s="7"/>
    </row>
    <row r="285" spans="2:4">
      <c r="B285" s="7"/>
      <c r="C285" s="7"/>
      <c r="D285" s="7"/>
    </row>
    <row r="286" spans="2:4">
      <c r="B286" s="7"/>
      <c r="C286" s="7"/>
      <c r="D286" s="7"/>
    </row>
    <row r="287" spans="2:4">
      <c r="B287" s="7"/>
      <c r="C287" s="7"/>
      <c r="D287" s="7"/>
    </row>
    <row r="288" spans="2:4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  <row r="291" spans="2:4">
      <c r="B291" s="7"/>
      <c r="C291" s="7"/>
      <c r="D291" s="7"/>
    </row>
    <row r="292" spans="2:4">
      <c r="B292" s="7"/>
      <c r="C292" s="7"/>
      <c r="D292" s="7"/>
    </row>
    <row r="293" spans="2:4">
      <c r="B293" s="7"/>
      <c r="C293" s="7"/>
      <c r="D293" s="7"/>
    </row>
    <row r="294" spans="2:4">
      <c r="B294" s="7"/>
      <c r="C294" s="7"/>
      <c r="D294" s="7"/>
    </row>
    <row r="295" spans="2:4">
      <c r="B295" s="7"/>
      <c r="C295" s="7"/>
      <c r="D295" s="7"/>
    </row>
    <row r="296" spans="2:4">
      <c r="B296" s="7"/>
      <c r="C296" s="7"/>
      <c r="D296" s="7"/>
    </row>
    <row r="297" spans="2:4">
      <c r="B297" s="7"/>
      <c r="C297" s="7"/>
      <c r="D297" s="7"/>
    </row>
    <row r="298" spans="2:4">
      <c r="B298" s="7"/>
      <c r="C298" s="7"/>
      <c r="D298" s="7"/>
    </row>
    <row r="299" spans="2:4">
      <c r="B299" s="7"/>
      <c r="C299" s="7"/>
      <c r="D299" s="7"/>
    </row>
    <row r="300" spans="2:4">
      <c r="B300" s="7"/>
      <c r="C300" s="7"/>
      <c r="D300" s="7"/>
    </row>
    <row r="301" spans="2:4">
      <c r="B301" s="7"/>
      <c r="C301" s="7"/>
      <c r="D301" s="7"/>
    </row>
    <row r="302" spans="2:4">
      <c r="B302" s="7"/>
      <c r="C302" s="7"/>
      <c r="D302" s="7"/>
    </row>
    <row r="303" spans="2:4">
      <c r="B303" s="8"/>
      <c r="C303" s="8"/>
      <c r="D303" s="8"/>
    </row>
    <row r="304" spans="2:4">
      <c r="B304" s="7"/>
      <c r="C304" s="7"/>
      <c r="D304" s="7"/>
    </row>
    <row r="305" spans="2:4">
      <c r="B305" s="7"/>
      <c r="C305" s="7"/>
      <c r="D305" s="7"/>
    </row>
    <row r="306" spans="2:4">
      <c r="B306" s="8"/>
      <c r="C306" s="8"/>
      <c r="D306" s="8"/>
    </row>
    <row r="307" spans="2:4">
      <c r="B307" s="7"/>
      <c r="C307" s="7"/>
      <c r="D307" s="7"/>
    </row>
    <row r="308" spans="2:4">
      <c r="B308" s="7"/>
      <c r="C308" s="7"/>
      <c r="D308" s="7"/>
    </row>
    <row r="309" spans="2:4">
      <c r="B309" s="7"/>
      <c r="C309" s="7"/>
      <c r="D309" s="7"/>
    </row>
    <row r="310" spans="2:4">
      <c r="B310" s="10"/>
      <c r="C310" s="10"/>
      <c r="D310" s="10"/>
    </row>
  </sheetData>
  <sortState xmlns:xlrd2="http://schemas.microsoft.com/office/spreadsheetml/2017/richdata2" ref="A2:J60">
    <sortCondition ref="A1"/>
  </sortState>
  <conditionalFormatting sqref="F2:F42 F49 F54 F56:F60">
    <cfRule type="cellIs" dxfId="94" priority="237" operator="equal">
      <formula>"TAG Monitored"</formula>
    </cfRule>
    <cfRule type="cellIs" dxfId="93" priority="238" operator="equal">
      <formula>"Provisional"</formula>
    </cfRule>
    <cfRule type="containsText" dxfId="92" priority="244" stopIfTrue="1" operator="containsText" text="Provisional">
      <formula>NOT(ISERROR(SEARCH("Provisional",F2)))</formula>
    </cfRule>
    <cfRule type="containsText" dxfId="91" priority="245" stopIfTrue="1" operator="containsText" text="Signature">
      <formula>NOT(ISERROR(SEARCH("Signature",F2)))</formula>
    </cfRule>
    <cfRule type="containsText" dxfId="90" priority="246" stopIfTrue="1" operator="containsText" text="Secure SSP">
      <formula>NOT(ISERROR(SEARCH("Secure SSP",F2)))</formula>
    </cfRule>
    <cfRule type="containsText" dxfId="89" priority="247" stopIfTrue="1" operator="containsText" text="Studbook">
      <formula>NOT(ISERROR(SEARCH("Studbook",F2)))</formula>
    </cfRule>
    <cfRule type="containsText" dxfId="88" priority="248" stopIfTrue="1" operator="containsText" text="TAG Monitored">
      <formula>NOT(ISERROR(SEARCH("TAG Monitored",F2)))</formula>
    </cfRule>
    <cfRule type="containsText" dxfId="87" priority="249" stopIfTrue="1" operator="containsText" text="SAFE Program">
      <formula>NOT(ISERROR(SEARCH("SAFE Program",F2)))</formula>
    </cfRule>
  </conditionalFormatting>
  <conditionalFormatting sqref="F2:F43">
    <cfRule type="containsText" dxfId="86" priority="112" stopIfTrue="1" operator="containsText" text="Provisional">
      <formula>NOT(ISERROR(SEARCH("Provisional",F2)))</formula>
    </cfRule>
    <cfRule type="containsText" dxfId="85" priority="113" stopIfTrue="1" operator="containsText" text="Signature">
      <formula>NOT(ISERROR(SEARCH("Signature",F2)))</formula>
    </cfRule>
    <cfRule type="containsText" dxfId="84" priority="114" stopIfTrue="1" operator="containsText" text="Secure SSP">
      <formula>NOT(ISERROR(SEARCH("Secure SSP",F2)))</formula>
    </cfRule>
    <cfRule type="containsText" dxfId="83" priority="116" stopIfTrue="1" operator="containsText" text="TAG Monitored">
      <formula>NOT(ISERROR(SEARCH("TAG Monitored",F2)))</formula>
    </cfRule>
    <cfRule type="containsText" dxfId="82" priority="117" stopIfTrue="1" operator="containsText" text="SAFE Program">
      <formula>NOT(ISERROR(SEARCH("SAFE Program",F2)))</formula>
    </cfRule>
  </conditionalFormatting>
  <conditionalFormatting sqref="F43">
    <cfRule type="cellIs" dxfId="81" priority="110" operator="equal">
      <formula>"TAG Monitored"</formula>
    </cfRule>
    <cfRule type="cellIs" dxfId="80" priority="111" operator="equal">
      <formula>"Provisional"</formula>
    </cfRule>
    <cfRule type="containsText" dxfId="79" priority="115" stopIfTrue="1" operator="containsText" text="Studbook">
      <formula>NOT(ISERROR(SEARCH("Studbook",F43)))</formula>
    </cfRule>
  </conditionalFormatting>
  <conditionalFormatting sqref="F43:F45">
    <cfRule type="containsText" dxfId="78" priority="99" stopIfTrue="1" operator="containsText" text="Provisional">
      <formula>NOT(ISERROR(SEARCH("Provisional",F43)))</formula>
    </cfRule>
    <cfRule type="containsText" dxfId="77" priority="100" stopIfTrue="1" operator="containsText" text="Signature">
      <formula>NOT(ISERROR(SEARCH("Signature",F43)))</formula>
    </cfRule>
    <cfRule type="containsText" dxfId="76" priority="101" stopIfTrue="1" operator="containsText" text="Secure SSP">
      <formula>NOT(ISERROR(SEARCH("Secure SSP",F43)))</formula>
    </cfRule>
    <cfRule type="containsText" dxfId="75" priority="103" stopIfTrue="1" operator="containsText" text="TAG Monitored">
      <formula>NOT(ISERROR(SEARCH("TAG Monitored",F43)))</formula>
    </cfRule>
    <cfRule type="containsText" dxfId="74" priority="104" stopIfTrue="1" operator="containsText" text="SAFE Program">
      <formula>NOT(ISERROR(SEARCH("SAFE Program",F43)))</formula>
    </cfRule>
  </conditionalFormatting>
  <conditionalFormatting sqref="F44:F45">
    <cfRule type="cellIs" dxfId="73" priority="97" operator="equal">
      <formula>"TAG Monitored"</formula>
    </cfRule>
    <cfRule type="cellIs" dxfId="72" priority="98" operator="equal">
      <formula>"Provisional"</formula>
    </cfRule>
    <cfRule type="containsText" dxfId="71" priority="102" stopIfTrue="1" operator="containsText" text="Studbook">
      <formula>NOT(ISERROR(SEARCH("Studbook",F44)))</formula>
    </cfRule>
  </conditionalFormatting>
  <conditionalFormatting sqref="F44:F46">
    <cfRule type="containsText" dxfId="70" priority="86" stopIfTrue="1" operator="containsText" text="Provisional">
      <formula>NOT(ISERROR(SEARCH("Provisional",F44)))</formula>
    </cfRule>
    <cfRule type="containsText" dxfId="69" priority="87" stopIfTrue="1" operator="containsText" text="Signature">
      <formula>NOT(ISERROR(SEARCH("Signature",F44)))</formula>
    </cfRule>
    <cfRule type="containsText" dxfId="68" priority="88" stopIfTrue="1" operator="containsText" text="Secure SSP">
      <formula>NOT(ISERROR(SEARCH("Secure SSP",F44)))</formula>
    </cfRule>
    <cfRule type="containsText" dxfId="67" priority="90" stopIfTrue="1" operator="containsText" text="TAG Monitored">
      <formula>NOT(ISERROR(SEARCH("TAG Monitored",F44)))</formula>
    </cfRule>
    <cfRule type="containsText" dxfId="66" priority="91" stopIfTrue="1" operator="containsText" text="SAFE Program">
      <formula>NOT(ISERROR(SEARCH("SAFE Program",F44)))</formula>
    </cfRule>
  </conditionalFormatting>
  <conditionalFormatting sqref="F46">
    <cfRule type="cellIs" dxfId="65" priority="84" operator="equal">
      <formula>"TAG Monitored"</formula>
    </cfRule>
    <cfRule type="cellIs" dxfId="64" priority="85" operator="equal">
      <formula>"Provisional"</formula>
    </cfRule>
    <cfRule type="containsText" dxfId="63" priority="89" stopIfTrue="1" operator="containsText" text="Studbook">
      <formula>NOT(ISERROR(SEARCH("Studbook",F46)))</formula>
    </cfRule>
  </conditionalFormatting>
  <conditionalFormatting sqref="F46:F47">
    <cfRule type="containsText" dxfId="62" priority="73" stopIfTrue="1" operator="containsText" text="Provisional">
      <formula>NOT(ISERROR(SEARCH("Provisional",F46)))</formula>
    </cfRule>
    <cfRule type="containsText" dxfId="61" priority="74" stopIfTrue="1" operator="containsText" text="Signature">
      <formula>NOT(ISERROR(SEARCH("Signature",F46)))</formula>
    </cfRule>
    <cfRule type="containsText" dxfId="60" priority="75" stopIfTrue="1" operator="containsText" text="Secure SSP">
      <formula>NOT(ISERROR(SEARCH("Secure SSP",F46)))</formula>
    </cfRule>
    <cfRule type="containsText" dxfId="59" priority="77" stopIfTrue="1" operator="containsText" text="TAG Monitored">
      <formula>NOT(ISERROR(SEARCH("TAG Monitored",F46)))</formula>
    </cfRule>
    <cfRule type="containsText" dxfId="58" priority="78" stopIfTrue="1" operator="containsText" text="SAFE Program">
      <formula>NOT(ISERROR(SEARCH("SAFE Program",F46)))</formula>
    </cfRule>
  </conditionalFormatting>
  <conditionalFormatting sqref="F47">
    <cfRule type="cellIs" dxfId="57" priority="71" operator="equal">
      <formula>"TAG Monitored"</formula>
    </cfRule>
    <cfRule type="cellIs" dxfId="56" priority="72" operator="equal">
      <formula>"Provisional"</formula>
    </cfRule>
    <cfRule type="containsText" dxfId="55" priority="76" stopIfTrue="1" operator="containsText" text="Studbook">
      <formula>NOT(ISERROR(SEARCH("Studbook",F47)))</formula>
    </cfRule>
  </conditionalFormatting>
  <conditionalFormatting sqref="F47:F49">
    <cfRule type="containsText" dxfId="54" priority="60" stopIfTrue="1" operator="containsText" text="Provisional">
      <formula>NOT(ISERROR(SEARCH("Provisional",F47)))</formula>
    </cfRule>
    <cfRule type="containsText" dxfId="53" priority="61" stopIfTrue="1" operator="containsText" text="Signature">
      <formula>NOT(ISERROR(SEARCH("Signature",F47)))</formula>
    </cfRule>
    <cfRule type="containsText" dxfId="52" priority="62" stopIfTrue="1" operator="containsText" text="Secure SSP">
      <formula>NOT(ISERROR(SEARCH("Secure SSP",F47)))</formula>
    </cfRule>
    <cfRule type="containsText" dxfId="51" priority="64" stopIfTrue="1" operator="containsText" text="TAG Monitored">
      <formula>NOT(ISERROR(SEARCH("TAG Monitored",F47)))</formula>
    </cfRule>
    <cfRule type="containsText" dxfId="50" priority="65" stopIfTrue="1" operator="containsText" text="SAFE Program">
      <formula>NOT(ISERROR(SEARCH("SAFE Program",F47)))</formula>
    </cfRule>
  </conditionalFormatting>
  <conditionalFormatting sqref="F48">
    <cfRule type="containsText" dxfId="49" priority="53" stopIfTrue="1" operator="containsText" text="Provisional">
      <formula>NOT(ISERROR(SEARCH("Provisional",F48)))</formula>
    </cfRule>
    <cfRule type="containsText" dxfId="48" priority="54" stopIfTrue="1" operator="containsText" text="Signature">
      <formula>NOT(ISERROR(SEARCH("Signature",F48)))</formula>
    </cfRule>
    <cfRule type="containsText" dxfId="47" priority="55" stopIfTrue="1" operator="containsText" text="Secure SSP">
      <formula>NOT(ISERROR(SEARCH("Secure SSP",F48)))</formula>
    </cfRule>
    <cfRule type="containsText" dxfId="46" priority="56" stopIfTrue="1" operator="containsText" text="TAG Monitored">
      <formula>NOT(ISERROR(SEARCH("TAG Monitored",F48)))</formula>
    </cfRule>
    <cfRule type="containsText" dxfId="45" priority="57" stopIfTrue="1" operator="containsText" text="SAFE Program">
      <formula>NOT(ISERROR(SEARCH("SAFE Program",F48)))</formula>
    </cfRule>
    <cfRule type="cellIs" dxfId="44" priority="58" operator="equal">
      <formula>"TAG Monitored"</formula>
    </cfRule>
    <cfRule type="cellIs" dxfId="43" priority="59" operator="equal">
      <formula>"Provisional"</formula>
    </cfRule>
    <cfRule type="containsText" dxfId="42" priority="63" stopIfTrue="1" operator="containsText" text="Studbook">
      <formula>NOT(ISERROR(SEARCH("Studbook",F48)))</formula>
    </cfRule>
  </conditionalFormatting>
  <conditionalFormatting sqref="F50">
    <cfRule type="cellIs" dxfId="41" priority="45" operator="equal">
      <formula>"TAG Monitored"</formula>
    </cfRule>
    <cfRule type="cellIs" dxfId="40" priority="46" operator="equal">
      <formula>"Provisional"</formula>
    </cfRule>
    <cfRule type="containsText" dxfId="39" priority="47" stopIfTrue="1" operator="containsText" text="Provisional">
      <formula>NOT(ISERROR(SEARCH("Provisional",F50)))</formula>
    </cfRule>
    <cfRule type="containsText" dxfId="38" priority="48" stopIfTrue="1" operator="containsText" text="Signature">
      <formula>NOT(ISERROR(SEARCH("Signature",F50)))</formula>
    </cfRule>
    <cfRule type="containsText" dxfId="37" priority="49" stopIfTrue="1" operator="containsText" text="Secure SSP">
      <formula>NOT(ISERROR(SEARCH("Secure SSP",F50)))</formula>
    </cfRule>
    <cfRule type="containsText" dxfId="36" priority="50" stopIfTrue="1" operator="containsText" text="Studbook">
      <formula>NOT(ISERROR(SEARCH("Studbook",F50)))</formula>
    </cfRule>
    <cfRule type="containsText" dxfId="35" priority="51" stopIfTrue="1" operator="containsText" text="TAG Monitored">
      <formula>NOT(ISERROR(SEARCH("TAG Monitored",F50)))</formula>
    </cfRule>
    <cfRule type="containsText" dxfId="34" priority="52" stopIfTrue="1" operator="containsText" text="SAFE Program">
      <formula>NOT(ISERROR(SEARCH("SAFE Program",F50)))</formula>
    </cfRule>
  </conditionalFormatting>
  <conditionalFormatting sqref="F50:F52">
    <cfRule type="containsText" dxfId="33" priority="34" stopIfTrue="1" operator="containsText" text="Provisional">
      <formula>NOT(ISERROR(SEARCH("Provisional",F50)))</formula>
    </cfRule>
    <cfRule type="containsText" dxfId="32" priority="35" stopIfTrue="1" operator="containsText" text="Signature">
      <formula>NOT(ISERROR(SEARCH("Signature",F50)))</formula>
    </cfRule>
    <cfRule type="containsText" dxfId="31" priority="36" stopIfTrue="1" operator="containsText" text="Secure SSP">
      <formula>NOT(ISERROR(SEARCH("Secure SSP",F50)))</formula>
    </cfRule>
    <cfRule type="containsText" dxfId="30" priority="38" stopIfTrue="1" operator="containsText" text="TAG Monitored">
      <formula>NOT(ISERROR(SEARCH("TAG Monitored",F50)))</formula>
    </cfRule>
    <cfRule type="containsText" dxfId="29" priority="39" stopIfTrue="1" operator="containsText" text="SAFE Program">
      <formula>NOT(ISERROR(SEARCH("SAFE Program",F50)))</formula>
    </cfRule>
  </conditionalFormatting>
  <conditionalFormatting sqref="F51:F52">
    <cfRule type="cellIs" dxfId="28" priority="32" operator="equal">
      <formula>"TAG Monitored"</formula>
    </cfRule>
    <cfRule type="cellIs" dxfId="27" priority="33" operator="equal">
      <formula>"Provisional"</formula>
    </cfRule>
    <cfRule type="containsText" dxfId="26" priority="37" stopIfTrue="1" operator="containsText" text="Studbook">
      <formula>NOT(ISERROR(SEARCH("Studbook",F51)))</formula>
    </cfRule>
  </conditionalFormatting>
  <conditionalFormatting sqref="F51:F54">
    <cfRule type="containsText" dxfId="25" priority="21" stopIfTrue="1" operator="containsText" text="Provisional">
      <formula>NOT(ISERROR(SEARCH("Provisional",F51)))</formula>
    </cfRule>
    <cfRule type="containsText" dxfId="24" priority="22" stopIfTrue="1" operator="containsText" text="Signature">
      <formula>NOT(ISERROR(SEARCH("Signature",F51)))</formula>
    </cfRule>
    <cfRule type="containsText" dxfId="23" priority="23" stopIfTrue="1" operator="containsText" text="Secure SSP">
      <formula>NOT(ISERROR(SEARCH("Secure SSP",F51)))</formula>
    </cfRule>
    <cfRule type="containsText" dxfId="22" priority="25" stopIfTrue="1" operator="containsText" text="TAG Monitored">
      <formula>NOT(ISERROR(SEARCH("TAG Monitored",F51)))</formula>
    </cfRule>
    <cfRule type="containsText" dxfId="21" priority="26" stopIfTrue="1" operator="containsText" text="SAFE Program">
      <formula>NOT(ISERROR(SEARCH("SAFE Program",F51)))</formula>
    </cfRule>
  </conditionalFormatting>
  <conditionalFormatting sqref="F53">
    <cfRule type="containsText" dxfId="20" priority="14" stopIfTrue="1" operator="containsText" text="Provisional">
      <formula>NOT(ISERROR(SEARCH("Provisional",F53)))</formula>
    </cfRule>
    <cfRule type="containsText" dxfId="19" priority="15" stopIfTrue="1" operator="containsText" text="Signature">
      <formula>NOT(ISERROR(SEARCH("Signature",F53)))</formula>
    </cfRule>
    <cfRule type="containsText" dxfId="18" priority="16" stopIfTrue="1" operator="containsText" text="Secure SSP">
      <formula>NOT(ISERROR(SEARCH("Secure SSP",F53)))</formula>
    </cfRule>
    <cfRule type="containsText" dxfId="17" priority="17" stopIfTrue="1" operator="containsText" text="TAG Monitored">
      <formula>NOT(ISERROR(SEARCH("TAG Monitored",F53)))</formula>
    </cfRule>
    <cfRule type="containsText" dxfId="16" priority="18" stopIfTrue="1" operator="containsText" text="SAFE Program">
      <formula>NOT(ISERROR(SEARCH("SAFE Program",F53)))</formula>
    </cfRule>
    <cfRule type="cellIs" dxfId="15" priority="19" operator="equal">
      <formula>"TAG Monitored"</formula>
    </cfRule>
    <cfRule type="cellIs" dxfId="14" priority="20" operator="equal">
      <formula>"Provisional"</formula>
    </cfRule>
    <cfRule type="containsText" dxfId="13" priority="24" stopIfTrue="1" operator="containsText" text="Studbook">
      <formula>NOT(ISERROR(SEARCH("Studbook",F53)))</formula>
    </cfRule>
  </conditionalFormatting>
  <conditionalFormatting sqref="F55">
    <cfRule type="containsText" dxfId="12" priority="1" stopIfTrue="1" operator="containsText" text="Provisional">
      <formula>NOT(ISERROR(SEARCH("Provisional",F55)))</formula>
    </cfRule>
    <cfRule type="containsText" dxfId="11" priority="2" stopIfTrue="1" operator="containsText" text="Signature">
      <formula>NOT(ISERROR(SEARCH("Signature",F55)))</formula>
    </cfRule>
    <cfRule type="containsText" dxfId="10" priority="3" stopIfTrue="1" operator="containsText" text="Secure SSP">
      <formula>NOT(ISERROR(SEARCH("Secure SSP",F55)))</formula>
    </cfRule>
    <cfRule type="containsText" dxfId="9" priority="4" stopIfTrue="1" operator="containsText" text="TAG Monitored">
      <formula>NOT(ISERROR(SEARCH("TAG Monitored",F55)))</formula>
    </cfRule>
    <cfRule type="containsText" dxfId="8" priority="5" stopIfTrue="1" operator="containsText" text="SAFE Program">
      <formula>NOT(ISERROR(SEARCH("SAFE Program",F55)))</formula>
    </cfRule>
    <cfRule type="cellIs" dxfId="7" priority="6" operator="equal">
      <formula>"TAG Monitored"</formula>
    </cfRule>
    <cfRule type="cellIs" dxfId="6" priority="7" operator="equal">
      <formula>"Provisional"</formula>
    </cfRule>
    <cfRule type="containsText" dxfId="5" priority="11" stopIfTrue="1" operator="containsText" text="Studbook">
      <formula>NOT(ISERROR(SEARCH("Studbook",F55)))</formula>
    </cfRule>
  </conditionalFormatting>
  <conditionalFormatting sqref="F55:F60">
    <cfRule type="containsText" dxfId="4" priority="8" stopIfTrue="1" operator="containsText" text="Provisional">
      <formula>NOT(ISERROR(SEARCH("Provisional",F55)))</formula>
    </cfRule>
    <cfRule type="containsText" dxfId="3" priority="9" stopIfTrue="1" operator="containsText" text="Signature">
      <formula>NOT(ISERROR(SEARCH("Signature",F55)))</formula>
    </cfRule>
    <cfRule type="containsText" dxfId="2" priority="10" stopIfTrue="1" operator="containsText" text="Secure SSP">
      <formula>NOT(ISERROR(SEARCH("Secure SSP",F55)))</formula>
    </cfRule>
    <cfRule type="containsText" dxfId="1" priority="12" stopIfTrue="1" operator="containsText" text="TAG Monitored">
      <formula>NOT(ISERROR(SEARCH("TAG Monitored",F55)))</formula>
    </cfRule>
    <cfRule type="containsText" dxfId="0" priority="13" stopIfTrue="1" operator="containsText" text="SAFE Program">
      <formula>NOT(ISERROR(SEARCH("SAFE Program",F55)))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SSP</vt:lpstr>
      <vt:lpstr>Studbooks</vt:lpstr>
      <vt:lpstr>TAG Monitored</vt:lpstr>
      <vt:lpstr>SSP!Print_Titles</vt:lpstr>
      <vt:lpstr>Studbooks!Print_Titles</vt:lpstr>
      <vt:lpstr>'TAG Monitored'!Print_Titles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Boland</dc:creator>
  <cp:lastModifiedBy>Marissa Boland</cp:lastModifiedBy>
  <dcterms:created xsi:type="dcterms:W3CDTF">2023-03-10T16:15:00Z</dcterms:created>
  <dcterms:modified xsi:type="dcterms:W3CDTF">2025-02-04T20:40:18Z</dcterms:modified>
</cp:coreProperties>
</file>