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754c6f1d6114bf5/github/BDFleet/"/>
    </mc:Choice>
  </mc:AlternateContent>
  <xr:revisionPtr revIDLastSave="1" documentId="13_ncr:1_{6ADACD35-B27D-46CB-B83C-5DAC53A57047}" xr6:coauthVersionLast="47" xr6:coauthVersionMax="47" xr10:uidLastSave="{6F80E910-7A23-43ED-BA88-3A162605DB34}"/>
  <bookViews>
    <workbookView xWindow="29625" yWindow="1275" windowWidth="16845" windowHeight="11925" xr2:uid="{261CB668-A3E8-4AA7-B1AE-293B9CCA65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<sst xmlns="http://schemas.openxmlformats.org/spreadsheetml/2006/main" count="95" uniqueCount="72">
  <si>
    <t>Sunday, June 23, 2024</t>
  </si>
  <si>
    <t>Los Medanos College to Adolfo Camarillo High School</t>
  </si>
  <si>
    <t>Thursday, June 27, 2024</t>
  </si>
  <si>
    <t>Adolfo Camarillo High School to Gabrielino High School</t>
  </si>
  <si>
    <t>Friday, June 28, 2024</t>
  </si>
  <si>
    <t>Gabrielino High School to Mt San Antonio College</t>
  </si>
  <si>
    <t>Saturday, June 29, 2024</t>
  </si>
  <si>
    <t>Sunday, June 30, 2024</t>
  </si>
  <si>
    <t>Gabrielino High School to San Bernardino Valley College</t>
  </si>
  <si>
    <t>San Bernardino Valley College to San Marcos High School</t>
  </si>
  <si>
    <t>Thursday, July 4, 2024</t>
  </si>
  <si>
    <t>San Marcos High School to Clovis High School</t>
  </si>
  <si>
    <t>Friday, July 5, 2024</t>
  </si>
  <si>
    <t>Clovis High School to Redwood High School</t>
  </si>
  <si>
    <t>Saturday, July 6, 2024</t>
  </si>
  <si>
    <t>Redwood High School to Stanford Stadium</t>
  </si>
  <si>
    <t>Stanford Stadium to River City High School</t>
  </si>
  <si>
    <t>Sunday, July 7, 2024</t>
  </si>
  <si>
    <t>River City High School to Hughes Stadium</t>
  </si>
  <si>
    <t>Hughes Stadium to West Wendover High School</t>
  </si>
  <si>
    <t>Monday, July 8, 2024</t>
  </si>
  <si>
    <t>West Wendover High School to Freemont High School</t>
  </si>
  <si>
    <t>Wednesday, July 10, 2024</t>
  </si>
  <si>
    <t>Freemont High School to Stewart Stadium</t>
  </si>
  <si>
    <t>Stewart Stadium to Orr Hall University of Wyoming</t>
  </si>
  <si>
    <t>Saturday, July 13, 2024</t>
  </si>
  <si>
    <t>University of Wyoming to Canvas Stadium</t>
  </si>
  <si>
    <t>Canvas Stadium to Adams City High School</t>
  </si>
  <si>
    <t>Sunday, July 14, 2024</t>
  </si>
  <si>
    <t>Adams City High School to Great Bend High School</t>
  </si>
  <si>
    <t>Monday, July 15, 2024</t>
  </si>
  <si>
    <t>Great Bend High School to Union High School</t>
  </si>
  <si>
    <t>Tuesday, July 16, 2024</t>
  </si>
  <si>
    <t>Union High School to Broken Arrow High School</t>
  </si>
  <si>
    <t>Union High School to Highland Park High School</t>
  </si>
  <si>
    <t>Friday, July 19, 2024</t>
  </si>
  <si>
    <t>Highland Park High School to Panther Stadium</t>
  </si>
  <si>
    <t>Panther Stadium to Robert G. Cole High School</t>
  </si>
  <si>
    <t>Saturday, July 20, 2024</t>
  </si>
  <si>
    <t>Robert G. Cole HS to Alamodome Stadium</t>
  </si>
  <si>
    <t>Sunday, July 21, 2024</t>
  </si>
  <si>
    <t>Robert G. Cole HS to Hillcrest Hall</t>
  </si>
  <si>
    <t>Wednesday, July 24, 2024</t>
  </si>
  <si>
    <t>University of Southern Mississippi to Middle Tennessee State University</t>
  </si>
  <si>
    <t>Friday, July 26, 2024</t>
  </si>
  <si>
    <t>Middle Tennessee State University to Chattahoochee High School</t>
  </si>
  <si>
    <t>Saturday, July 27, 2024</t>
  </si>
  <si>
    <t>Chattahoochee High School to Center Parc Credit Union Stadium</t>
  </si>
  <si>
    <t>Center Parc Credit Union Stadium to North Lincoln High School</t>
  </si>
  <si>
    <t>Sunday, July 28, 2024</t>
  </si>
  <si>
    <t>North Lincoln High School to Allegacy Stadium</t>
  </si>
  <si>
    <t>Allegacy Stadium to Concord High School</t>
  </si>
  <si>
    <t>Tuesday, July 30, 2024</t>
  </si>
  <si>
    <t>Concord High School to Delaware Stadium</t>
  </si>
  <si>
    <t>Delaware Stadium to Hamburg High School</t>
  </si>
  <si>
    <t>Friday, August 2, 2024</t>
  </si>
  <si>
    <t>Hamburg High School to J Birney Crum Stadium</t>
  </si>
  <si>
    <t>J Birney Crum Stadium to Hamburg High School</t>
  </si>
  <si>
    <t>Hamburg High School to Case Western University</t>
  </si>
  <si>
    <t>Monday, August 5, 2024</t>
  </si>
  <si>
    <t>DiSanto Field to Tom Benson Stadium</t>
  </si>
  <si>
    <t>Tom Benson Stadium to Crowne Plaza Hotel</t>
  </si>
  <si>
    <t>Tuesday, August 6, 2024</t>
  </si>
  <si>
    <t>Crowne Plaza Hotel to Indiana Farm Bureau</t>
  </si>
  <si>
    <t>Indiana Farm Bureau to Crowne Plaza Hotel</t>
  </si>
  <si>
    <t>Wednesday, August 7, 2024</t>
  </si>
  <si>
    <t>Thursday, August 8, 2024</t>
  </si>
  <si>
    <t>Crowne Plaza Hotel to IUPUI Stadium</t>
  </si>
  <si>
    <t>Crowne Plaza Hotel to Lucas Oil Stadium</t>
  </si>
  <si>
    <t>Friday, August 9, 2024</t>
  </si>
  <si>
    <t>Saturday, August 10, 2024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</si>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</sst>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3021E46-965A-4C16-AC8A-DD03B1DACF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A3F1-0777-4D6F-9C0D-3A724AF6ABBF}">
  <dimension ref="C4:E58"/>
  <sheetViews>
    <sheetView tabSelected="1" workbookViewId="0">
      <selection activeCell="G55" sqref="G55"/>
    </sheetView>
  </sheetViews>
  <sheetFormatPr defaultRowHeight="15" customHeight="1" x14ac:dyDescent="0.25"/>
  <cols>
    <col min="3" max="3" width="24" customWidth="1"/>
    <col min="4" max="4" width="57" customWidth="1"/>
    <col min="5" max="5" width="13.5703125" bestFit="1" customWidth="1"/>
  </cols>
  <sheetData>
    <row r="4" spans="3:5" ht="15" customHeight="1" x14ac:dyDescent="0.25">
      <c r="E4" t="s">
        <v>71</v>
      </c>
    </row>
    <row r="5" spans="3:5" ht="15" customHeight="1" x14ac:dyDescent="0.25">
      <c r="C5" s="1" t="s">
        <v>0</v>
      </c>
      <c r="D5" s="1" t="s">
        <v>1</v>
      </c>
      <c r="E5" s="1">
        <v>373</v>
      </c>
    </row>
    <row r="6" spans="3:5" ht="15" customHeight="1" x14ac:dyDescent="0.25">
      <c r="C6" s="1" t="s">
        <v>2</v>
      </c>
      <c r="D6" s="1" t="s">
        <v>3</v>
      </c>
      <c r="E6" s="1">
        <v>62</v>
      </c>
    </row>
    <row r="7" spans="3:5" ht="15" customHeight="1" x14ac:dyDescent="0.25">
      <c r="C7" s="1" t="s">
        <v>4</v>
      </c>
      <c r="D7" s="1" t="s">
        <v>5</v>
      </c>
      <c r="E7" s="1">
        <v>22</v>
      </c>
    </row>
    <row r="8" spans="3:5" ht="15" customHeight="1" x14ac:dyDescent="0.25">
      <c r="C8" t="s">
        <v>6</v>
      </c>
      <c r="D8" t="s">
        <v>5</v>
      </c>
      <c r="E8">
        <v>22</v>
      </c>
    </row>
    <row r="9" spans="3:5" ht="15" customHeight="1" x14ac:dyDescent="0.25">
      <c r="C9" t="s">
        <v>7</v>
      </c>
      <c r="D9" t="s">
        <v>8</v>
      </c>
      <c r="E9">
        <v>49</v>
      </c>
    </row>
    <row r="10" spans="3:5" ht="15" customHeight="1" x14ac:dyDescent="0.25">
      <c r="C10" t="s">
        <v>7</v>
      </c>
      <c r="D10" t="s">
        <v>9</v>
      </c>
      <c r="E10">
        <v>160</v>
      </c>
    </row>
    <row r="11" spans="3:5" ht="15" customHeight="1" x14ac:dyDescent="0.25">
      <c r="C11" t="s">
        <v>10</v>
      </c>
      <c r="D11" t="s">
        <v>11</v>
      </c>
      <c r="E11">
        <v>287</v>
      </c>
    </row>
    <row r="12" spans="3:5" ht="15" customHeight="1" x14ac:dyDescent="0.25">
      <c r="C12" t="s">
        <v>12</v>
      </c>
      <c r="D12" t="s">
        <v>13</v>
      </c>
      <c r="E12">
        <v>206</v>
      </c>
    </row>
    <row r="13" spans="3:5" ht="15" customHeight="1" x14ac:dyDescent="0.25">
      <c r="C13" t="s">
        <v>14</v>
      </c>
      <c r="D13" t="s">
        <v>15</v>
      </c>
      <c r="E13">
        <v>7</v>
      </c>
    </row>
    <row r="14" spans="3:5" ht="15" customHeight="1" x14ac:dyDescent="0.25">
      <c r="C14" t="s">
        <v>14</v>
      </c>
      <c r="D14" t="s">
        <v>16</v>
      </c>
      <c r="E14">
        <v>125</v>
      </c>
    </row>
    <row r="15" spans="3:5" ht="15" customHeight="1" x14ac:dyDescent="0.25">
      <c r="C15" t="s">
        <v>17</v>
      </c>
      <c r="D15" t="s">
        <v>18</v>
      </c>
      <c r="E15">
        <v>8</v>
      </c>
    </row>
    <row r="16" spans="3:5" ht="15" customHeight="1" x14ac:dyDescent="0.25">
      <c r="C16" t="s">
        <v>17</v>
      </c>
      <c r="D16" t="s">
        <v>19</v>
      </c>
      <c r="E16">
        <v>529</v>
      </c>
    </row>
    <row r="17" spans="3:5" ht="15" customHeight="1" x14ac:dyDescent="0.25">
      <c r="C17" t="s">
        <v>20</v>
      </c>
      <c r="D17" t="s">
        <v>21</v>
      </c>
      <c r="E17">
        <v>164</v>
      </c>
    </row>
    <row r="18" spans="3:5" ht="15" customHeight="1" x14ac:dyDescent="0.25">
      <c r="C18" t="s">
        <v>22</v>
      </c>
      <c r="D18" t="s">
        <v>23</v>
      </c>
      <c r="E18">
        <v>14</v>
      </c>
    </row>
    <row r="19" spans="3:5" ht="15" customHeight="1" x14ac:dyDescent="0.25">
      <c r="C19" t="s">
        <v>22</v>
      </c>
      <c r="D19" t="s">
        <v>24</v>
      </c>
      <c r="E19">
        <v>382</v>
      </c>
    </row>
    <row r="20" spans="3:5" ht="15" customHeight="1" x14ac:dyDescent="0.25">
      <c r="C20" t="s">
        <v>25</v>
      </c>
      <c r="D20" t="s">
        <v>26</v>
      </c>
      <c r="E20">
        <v>66</v>
      </c>
    </row>
    <row r="21" spans="3:5" ht="15" customHeight="1" x14ac:dyDescent="0.25">
      <c r="C21" t="s">
        <v>25</v>
      </c>
      <c r="D21" t="s">
        <v>27</v>
      </c>
      <c r="E21">
        <v>62</v>
      </c>
    </row>
    <row r="22" spans="3:5" ht="15" customHeight="1" x14ac:dyDescent="0.25">
      <c r="C22" t="s">
        <v>28</v>
      </c>
      <c r="D22" t="s">
        <v>29</v>
      </c>
      <c r="E22">
        <v>397</v>
      </c>
    </row>
    <row r="23" spans="3:5" ht="15" customHeight="1" x14ac:dyDescent="0.25">
      <c r="C23" t="s">
        <v>30</v>
      </c>
      <c r="D23" t="s">
        <v>31</v>
      </c>
      <c r="E23">
        <v>305</v>
      </c>
    </row>
    <row r="24" spans="3:5" ht="15" customHeight="1" x14ac:dyDescent="0.25">
      <c r="C24" t="s">
        <v>32</v>
      </c>
      <c r="D24" t="s">
        <v>33</v>
      </c>
      <c r="E24">
        <v>8</v>
      </c>
    </row>
    <row r="25" spans="3:5" ht="15" customHeight="1" x14ac:dyDescent="0.25">
      <c r="C25" t="s">
        <v>32</v>
      </c>
      <c r="D25" t="s">
        <v>34</v>
      </c>
      <c r="E25">
        <v>255</v>
      </c>
    </row>
    <row r="26" spans="3:5" ht="15" customHeight="1" x14ac:dyDescent="0.25">
      <c r="C26" t="s">
        <v>35</v>
      </c>
      <c r="D26" t="s">
        <v>36</v>
      </c>
      <c r="E26">
        <v>221</v>
      </c>
    </row>
    <row r="27" spans="3:5" ht="15" customHeight="1" x14ac:dyDescent="0.25">
      <c r="C27" t="s">
        <v>35</v>
      </c>
      <c r="D27" t="s">
        <v>37</v>
      </c>
      <c r="E27">
        <v>176</v>
      </c>
    </row>
    <row r="28" spans="3:5" ht="15" customHeight="1" x14ac:dyDescent="0.25">
      <c r="C28" t="s">
        <v>38</v>
      </c>
      <c r="D28" t="s">
        <v>39</v>
      </c>
      <c r="E28">
        <v>9</v>
      </c>
    </row>
    <row r="29" spans="3:5" ht="15" customHeight="1" x14ac:dyDescent="0.25">
      <c r="C29" t="s">
        <v>40</v>
      </c>
      <c r="D29" t="s">
        <v>41</v>
      </c>
      <c r="E29">
        <v>628</v>
      </c>
    </row>
    <row r="30" spans="3:5" ht="15" customHeight="1" x14ac:dyDescent="0.25">
      <c r="C30" t="s">
        <v>42</v>
      </c>
      <c r="D30" t="s">
        <v>43</v>
      </c>
      <c r="E30">
        <v>428</v>
      </c>
    </row>
    <row r="31" spans="3:5" ht="15" customHeight="1" x14ac:dyDescent="0.25">
      <c r="C31" t="s">
        <v>44</v>
      </c>
      <c r="D31" t="s">
        <v>45</v>
      </c>
      <c r="E31">
        <v>230</v>
      </c>
    </row>
    <row r="32" spans="3:5" ht="15" customHeight="1" x14ac:dyDescent="0.25">
      <c r="C32" t="s">
        <v>46</v>
      </c>
      <c r="D32" t="s">
        <v>47</v>
      </c>
      <c r="E32">
        <v>48</v>
      </c>
    </row>
    <row r="33" spans="3:5" ht="15" customHeight="1" x14ac:dyDescent="0.25">
      <c r="C33" t="s">
        <v>46</v>
      </c>
      <c r="D33" t="s">
        <v>48</v>
      </c>
      <c r="E33">
        <v>247</v>
      </c>
    </row>
    <row r="34" spans="3:5" ht="15" customHeight="1" x14ac:dyDescent="0.25">
      <c r="C34" t="s">
        <v>49</v>
      </c>
      <c r="D34" t="s">
        <v>50</v>
      </c>
      <c r="E34">
        <v>76</v>
      </c>
    </row>
    <row r="35" spans="3:5" ht="15" customHeight="1" x14ac:dyDescent="0.25">
      <c r="C35" t="s">
        <v>49</v>
      </c>
      <c r="D35" t="s">
        <v>51</v>
      </c>
      <c r="E35">
        <v>456</v>
      </c>
    </row>
    <row r="36" spans="3:5" ht="15" customHeight="1" x14ac:dyDescent="0.25">
      <c r="C36" t="s">
        <v>52</v>
      </c>
      <c r="D36" t="s">
        <v>53</v>
      </c>
      <c r="E36">
        <v>21</v>
      </c>
    </row>
    <row r="37" spans="3:5" ht="15" customHeight="1" x14ac:dyDescent="0.25">
      <c r="C37" t="s">
        <v>52</v>
      </c>
      <c r="D37" t="s">
        <v>54</v>
      </c>
      <c r="E37">
        <v>112</v>
      </c>
    </row>
    <row r="38" spans="3:5" ht="15" customHeight="1" x14ac:dyDescent="0.25">
      <c r="C38" t="s">
        <v>55</v>
      </c>
      <c r="D38" t="s">
        <v>56</v>
      </c>
      <c r="E38">
        <v>29</v>
      </c>
    </row>
    <row r="39" spans="3:5" ht="15" customHeight="1" x14ac:dyDescent="0.25">
      <c r="C39" t="s">
        <v>55</v>
      </c>
      <c r="D39" t="s">
        <v>57</v>
      </c>
      <c r="E39">
        <v>29</v>
      </c>
    </row>
    <row r="40" spans="3:5" ht="15" customHeight="1" x14ac:dyDescent="0.25">
      <c r="C40" t="s">
        <v>55</v>
      </c>
      <c r="D40" t="s">
        <v>58</v>
      </c>
      <c r="E40">
        <v>383</v>
      </c>
    </row>
    <row r="41" spans="3:5" ht="15" customHeight="1" x14ac:dyDescent="0.25">
      <c r="C41" t="s">
        <v>59</v>
      </c>
      <c r="D41" t="s">
        <v>60</v>
      </c>
      <c r="E41">
        <v>60</v>
      </c>
    </row>
    <row r="42" spans="3:5" ht="15" customHeight="1" x14ac:dyDescent="0.25">
      <c r="C42" t="s">
        <v>59</v>
      </c>
      <c r="D42" t="s">
        <v>61</v>
      </c>
      <c r="E42">
        <v>310</v>
      </c>
    </row>
    <row r="43" spans="3:5" ht="15" customHeight="1" x14ac:dyDescent="0.25">
      <c r="C43" t="s">
        <v>62</v>
      </c>
      <c r="D43" t="s">
        <v>63</v>
      </c>
      <c r="E43">
        <v>10</v>
      </c>
    </row>
    <row r="44" spans="3:5" ht="15" customHeight="1" x14ac:dyDescent="0.25">
      <c r="C44" t="s">
        <v>62</v>
      </c>
      <c r="D44" t="s">
        <v>64</v>
      </c>
      <c r="E44">
        <v>10</v>
      </c>
    </row>
    <row r="45" spans="3:5" ht="15" customHeight="1" x14ac:dyDescent="0.25">
      <c r="C45" t="s">
        <v>65</v>
      </c>
      <c r="D45" t="s">
        <v>63</v>
      </c>
      <c r="E45">
        <v>10</v>
      </c>
    </row>
    <row r="46" spans="3:5" ht="15" customHeight="1" x14ac:dyDescent="0.25">
      <c r="C46" t="s">
        <v>65</v>
      </c>
      <c r="D46" t="s">
        <v>64</v>
      </c>
      <c r="E46">
        <v>10</v>
      </c>
    </row>
    <row r="47" spans="3:5" ht="15" customHeight="1" x14ac:dyDescent="0.25">
      <c r="C47" t="s">
        <v>66</v>
      </c>
      <c r="D47" t="s">
        <v>67</v>
      </c>
      <c r="E47">
        <v>10</v>
      </c>
    </row>
    <row r="48" spans="3:5" ht="15" customHeight="1" x14ac:dyDescent="0.25">
      <c r="C48" t="s">
        <v>66</v>
      </c>
      <c r="D48" t="s">
        <v>68</v>
      </c>
      <c r="E48">
        <v>7</v>
      </c>
    </row>
    <row r="50" spans="3:5" ht="15" customHeight="1" x14ac:dyDescent="0.25">
      <c r="C50" t="s">
        <v>69</v>
      </c>
      <c r="D50" t="s">
        <v>68</v>
      </c>
      <c r="E50">
        <v>7</v>
      </c>
    </row>
    <row r="51" spans="3:5" ht="15" customHeight="1" x14ac:dyDescent="0.25">
      <c r="C51" t="s">
        <v>69</v>
      </c>
    </row>
    <row r="53" spans="3:5" ht="15" customHeight="1" x14ac:dyDescent="0.25">
      <c r="C53" t="s">
        <v>70</v>
      </c>
      <c r="D53" t="s">
        <v>68</v>
      </c>
      <c r="E53">
        <v>7</v>
      </c>
    </row>
    <row r="54" spans="3:5" ht="15" customHeight="1" x14ac:dyDescent="0.25">
      <c r="C54" t="s">
        <v>70</v>
      </c>
    </row>
    <row r="58" spans="3:5" ht="15" customHeight="1" x14ac:dyDescent="0.25">
      <c r="E58">
        <f>SUM(E5:E57)</f>
        <v>7037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q s j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y q y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q s j W S i K R 7 g O A A A A E Q A A A B M A H A B G b 3 J t d W x h c y 9 T Z W N 0 a W 9 u M S 5 t I K I Y A C i g F A A A A A A A A A A A A A A A A A A A A A A A A A A A A C t O T S 7 J z M 9 T C I b Q h t Y A U E s B A i 0 A F A A C A A g A M q s j W U U E 8 i C j A A A A 9 g A A A B I A A A A A A A A A A A A A A A A A A A A A A E N v b m Z p Z y 9 Q Y W N r Y W d l L n h t b F B L A Q I t A B Q A A g A I A D K r I 1 k P y u m r p A A A A O k A A A A T A A A A A A A A A A A A A A A A A O 8 A A A B b Q 2 9 u d G V u d F 9 U e X B l c 1 0 u e G 1 s U E s B A i 0 A F A A C A A g A M q s j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G P 6 B 3 t t v N H k e D j m z c i b W g A A A A A A g A A A A A A E G Y A A A A B A A A g A A A A M 9 Y R H X z C O 0 V G 6 r B f 5 6 N I g j w G j 7 q A d O / + E w f G e X P w r p E A A A A A D o A A A A A C A A A g A A A A s l f + O u c f K I o T P w s u m 0 n 2 u v S C G v l n J G i q l j 9 d M M 7 t c 7 t Q A A A A m L Y L h 6 r S 4 e O a p s O 4 j g r / b t b J 6 F e W V G I r / K U L s 3 g / A + N W K L k I F t o b K m B X 9 8 x m a W k X p H 8 K v F 5 x S Z z Y v Y U Q M + q G B Q n N C M 4 L y 8 x n s N q 2 O i V S 5 E p A A A A A 6 Y V 1 c o a 4 p k h E C 4 a v g M o l p n v 0 R Q E R u Q V m p V Q l X c p / v b X z W e V b l E R 5 Q N A a S f Q d J t 0 2 s R t H V j i B 9 H n 4 k e 3 N u N Y k s g = = < / D a t a M a s h u p > 
</file>

<file path=customXml/itemProps1.xml><?xml version="1.0" encoding="utf-8"?>
<ds:datastoreItem xmlns:ds="http://schemas.openxmlformats.org/officeDocument/2006/customXml" ds:itemID="{7B7E2D4B-67BD-4F11-9404-1BFCF9E1EC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Davies</dc:creator>
  <cp:lastModifiedBy>Rich Davies</cp:lastModifiedBy>
  <dcterms:created xsi:type="dcterms:W3CDTF">2024-09-04T04:16:03Z</dcterms:created>
  <dcterms:modified xsi:type="dcterms:W3CDTF">2025-06-24T00:08:29Z</dcterms:modified>
</cp:coreProperties>
</file>