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6" documentId="13_ncr:1_{C88ED1CD-2312-4B3D-9F9B-D89055903B72}" xr6:coauthVersionLast="47" xr6:coauthVersionMax="47" xr10:uidLastSave="{504EFD59-6CE1-4A3B-837A-B0316BE65315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5" l="1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<sst xmlns="http://schemas.openxmlformats.org/spreadsheetml/2006/main" count="380" uniqueCount="147">
  <si>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</si>
  <si>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</si>
  <si>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</si>
  <si>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</si>
  <si>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</si>
  <si>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</si>
  <si>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</si>
  <si>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</si>
  <si>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</si>
  <si>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</si>
  <si>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</si>
  <si>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</si>
  <si>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</si>
  <si>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</si>
  <si>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</si>
  <si>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</si>
  <si>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</si>
  <si>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</si>
  <si>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</si>
  <si>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</si>
  <si>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</si>
  <si>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</si>
  <si>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</si>
  <si>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</si>
  <si>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</si>
  <si>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</si>
  <si>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</si>
  <si>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</si>
  <si>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</si>
  <si>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</si>
  <si>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</si>
  <si>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</si>
  <si>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</si>
  <si>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</si>
  <si>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</si>
  <si>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</si>
  <si>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</si>
  <si>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</si>
  <si>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</si>
  <si>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</si>
  <si>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</si>
  <si>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</si>
  <si>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</si>
  <si>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</si>
  <si>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</si>
  <si>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</si>
  <si>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</si>
  <si>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</si>
  <si>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</si>
  <si>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</si>
  <si>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</si>
  <si>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</si>
  <si>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</si>
  <si>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</si>
  <si>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</si>
  <si>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</si>
  <si>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</si>
  <si>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</si>
  <si>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</si>
  <si>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</si>
  <si>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</si>
  <si>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</si>
  <si>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</si>
  <si>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</si>
  <si>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</si>
  <si>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</si>
  <si>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</si>
  <si>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</si>
  <si>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</si>
  <si>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</si>
  <si>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</si>
  <si>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</si>
  <si>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</si>
  <si>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</si>
  <si>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</si>
  <si>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</si>
  <si>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</si>
  <si>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</si>
  <si>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</si>
  <si>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</si>
  <si>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</si>
  <si>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</si>
  <si>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</si>
  <si>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</si>
  <si>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</si>
  <si>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</si>
  <si>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</si>
  <si>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</si>
  <si>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</si>
  <si>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</si>
  <si>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</si>
  <si>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</si>
  <si>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</si>
  <si>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</si>
  <si>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</si>
  <si>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</si>
  <si>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</si>
  <si>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</si>
  <si>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</si>
  <si>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</si>
  <si>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</si>
  <si>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</si>
  <si>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</si>
  <si>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</si>
  <si>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</si>
  <si>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</si>
  <si>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</si>
  <si>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</si>
  <si>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</si>
  <si>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</si>
  <si>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</si>
  <si>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</si>
  <si>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</si>
  <si>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</si>
  <si>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</si>
  <si>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</si>
  <si>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</si>
  <si>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</si>
  <si>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</si>
  <si>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</si>
  <si>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</si>
  <si>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</si>
  <si>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</si>
  <si>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</si>
  <si>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</si>
  <si>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</si>
  <si>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</si>
  <si>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</si>
  <si>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</si>
  <si>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</si>
  <si>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</si>
  <si>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</si>
  <si>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</si>
  <si>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</si>
  <si>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</si>
  <si>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</si>
  <si>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</si>
  <si>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</si>
  <si>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</si>
  <si>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</si>
  <si>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</si>
  <si>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</si>
  <si>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</si>
  <si>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</si>
  <si>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</si>
  <si>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From Housing -&gt; To Housing</t>
  </si>
  <si>
    <t>From Housing -&gt; To 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</si>
</sst>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activeCell="E168" sqref="E16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36"/>
      <c r="E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9" t="s">
        <v>123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9" t="s">
        <v>13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9" t="s">
        <v>13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/>
    </row>
    <row r="17" spans="1:5" x14ac:dyDescent="0.25">
      <c r="A17" s="40">
        <v>45470</v>
      </c>
      <c r="B17" s="36" t="str">
        <f>VLOOKUP($A17,Table_June_Events[],3,FALSE)</f>
        <v>Camarillo, CA</v>
      </c>
      <c r="C17" s="49" t="s">
        <v>13</v>
      </c>
      <c r="D17" s="36" t="s">
        <v>145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9" t="s">
        <v>125</v>
      </c>
      <c r="D20" s="46" t="s">
        <v>146</v>
      </c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1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I15" sqref="I15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123</v>
      </c>
      <c r="E3" t="str">
        <f>CONCATENATE("https://bluedevils.org/events/event_details.php?eventID=", Table_eventID[[#This Row],[eventID]])</f>
        <v>https://bluedevils.org/events/event_details.php?eventID=123</v>
      </c>
    </row>
    <row r="4" spans="1:8" x14ac:dyDescent="0.25">
      <c r="A4" s="5">
        <v>45468</v>
      </c>
      <c r="B4" t="s">
        <v>13</v>
      </c>
      <c r="C4" t="s">
        <v>124</v>
      </c>
      <c r="D4" s="6">
        <v>123</v>
      </c>
      <c r="E4" t="str">
        <f>CONCATENATE("https://bluedevils.org/events/event_details.php?eventID=", Table_eventID[[#This Row],[eventID]])</f>
        <v>https://bluedevils.org/events/event_details.php?eventID=123</v>
      </c>
    </row>
    <row r="5" spans="1:8" x14ac:dyDescent="0.25">
      <c r="A5" s="5">
        <v>45469</v>
      </c>
      <c r="B5" t="s">
        <v>13</v>
      </c>
      <c r="C5" t="s">
        <v>124</v>
      </c>
      <c r="D5" s="6">
        <v>123</v>
      </c>
      <c r="E5" t="str">
        <f>CONCATENATE("https://bluedevils.org/events/event_details.php?eventID=", Table_eventID[[#This Row],[eventID]])</f>
        <v>https://bluedevils.org/events/event_details.php?eventID=123</v>
      </c>
    </row>
    <row r="6" spans="1:8" x14ac:dyDescent="0.25">
      <c r="A6" s="5">
        <v>45470</v>
      </c>
      <c r="B6" t="s">
        <v>13</v>
      </c>
      <c r="C6" t="s">
        <v>124</v>
      </c>
      <c r="D6" s="6">
        <v>123</v>
      </c>
      <c r="E6" t="str">
        <f>CONCATENATE("https://bluedevils.org/events/event_details.php?eventID=", Table_eventID[[#This Row],[eventID]])</f>
        <v>https://bluedevils.org/events/event_details.php?eventID=123</v>
      </c>
    </row>
    <row r="7" spans="1:8" x14ac:dyDescent="0.25">
      <c r="A7" s="5">
        <v>45471</v>
      </c>
      <c r="B7" t="s">
        <v>125</v>
      </c>
      <c r="C7" t="s">
        <v>126</v>
      </c>
      <c r="D7" s="6">
        <v>123</v>
      </c>
      <c r="E7" t="str">
        <f>CONCATENATE("https://bluedevils.org/events/event_details.php?eventID=", Table_eventID[[#This Row],[eventID]])</f>
        <v>https://bluedevils.org/events/event_details.php?eventID=123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2024-06-27T00:00:54Z</dcterms:modified>
</cp:coreProperties>
</file>