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ronomy\256\"/>
    </mc:Choice>
  </mc:AlternateContent>
  <xr:revisionPtr revIDLastSave="0" documentId="8_{9F38E2C8-EF5C-4A34-B163-52FD176CE020}" xr6:coauthVersionLast="47" xr6:coauthVersionMax="47" xr10:uidLastSave="{00000000-0000-0000-0000-000000000000}"/>
  <bookViews>
    <workbookView xWindow="-120" yWindow="-120" windowWidth="24240" windowHeight="13140" xr2:uid="{F57D08D9-0EE8-4BA2-B1D8-009FD3A8FC8B}"/>
  </bookViews>
  <sheets>
    <sheet name="Type G Dis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<sst xmlns="http://schemas.openxmlformats.org/spreadsheetml/2006/main" count="13844" uniqueCount="232">
  <si>
    <t>id</t>
  </si>
  <si>
    <t>hip</t>
  </si>
  <si>
    <t>hd</t>
  </si>
  <si>
    <t>hr</t>
  </si>
  <si>
    <t>gl</t>
  </si>
  <si>
    <t>bf</t>
  </si>
  <si>
    <t>proper</t>
  </si>
  <si>
    <t>ra</t>
  </si>
  <si>
    <t>dec</t>
  </si>
  <si>
    <t>dist</t>
  </si>
  <si>
    <t>pmra</t>
  </si>
  <si>
    <t>pmdec</t>
  </si>
  <si>
    <t>rv</t>
  </si>
  <si>
    <t>mag</t>
  </si>
  <si>
    <t>absmag</t>
  </si>
  <si>
    <t>Spectral Type</t>
  </si>
  <si>
    <t>Luminosity Class</t>
  </si>
  <si>
    <t>Spectral</t>
  </si>
  <si>
    <t>Effective Temperature (K)</t>
  </si>
  <si>
    <t>Colour</t>
  </si>
  <si>
    <t>H Balmer Features</t>
  </si>
  <si>
    <t>Other Features</t>
  </si>
  <si>
    <r>
      <t>M/M</t>
    </r>
    <r>
      <rPr>
        <b/>
        <vertAlign val="subscript"/>
        <sz val="11"/>
        <color theme="1"/>
        <rFont val="Calibri"/>
        <family val="2"/>
        <scheme val="minor"/>
      </rPr>
      <t>Sun</t>
    </r>
  </si>
  <si>
    <r>
      <t>R/R</t>
    </r>
    <r>
      <rPr>
        <b/>
        <vertAlign val="subscript"/>
        <sz val="11"/>
        <color theme="1"/>
        <rFont val="Calibri"/>
        <family val="2"/>
        <scheme val="minor"/>
      </rPr>
      <t>Sun</t>
    </r>
  </si>
  <si>
    <r>
      <t>L/L</t>
    </r>
    <r>
      <rPr>
        <b/>
        <vertAlign val="subscript"/>
        <sz val="11"/>
        <color theme="1"/>
        <rFont val="Calibri"/>
        <family val="2"/>
        <scheme val="minor"/>
      </rPr>
      <t>Sun</t>
    </r>
  </si>
  <si>
    <t>Main Sequence Lifespan</t>
  </si>
  <si>
    <t>H -  Class</t>
  </si>
  <si>
    <t>Effective Temperature</t>
  </si>
  <si>
    <t>Vega Relative Chromacity</t>
  </si>
  <si>
    <t>Chromacity</t>
  </si>
  <si>
    <t>Main-sequence mass[1][7]</t>
  </si>
  <si>
    <t>Main-sequence radius[1][7]</t>
  </si>
  <si>
    <t>Main-sequence luminosity[1][7]</t>
  </si>
  <si>
    <t>Hydrogen</t>
  </si>
  <si>
    <t>Fraction of all</t>
  </si>
  <si>
    <t xml:space="preserve"> Y -Spectral Type</t>
  </si>
  <si>
    <t>Temperature (K)</t>
  </si>
  <si>
    <t>Absolute Magnitude</t>
  </si>
  <si>
    <t>Luminosity (in solar luminosities)</t>
  </si>
  <si>
    <t>ci</t>
  </si>
  <si>
    <t>x</t>
  </si>
  <si>
    <t>y</t>
  </si>
  <si>
    <t>z</t>
  </si>
  <si>
    <t>vx</t>
  </si>
  <si>
    <t>vy</t>
  </si>
  <si>
    <t>vz</t>
  </si>
  <si>
    <t>rarad</t>
  </si>
  <si>
    <t>decrad</t>
  </si>
  <si>
    <t>pmrarad</t>
  </si>
  <si>
    <t>pmdecrad</t>
  </si>
  <si>
    <t>bayer</t>
  </si>
  <si>
    <t>flam</t>
  </si>
  <si>
    <t>con</t>
  </si>
  <si>
    <t>comp</t>
  </si>
  <si>
    <t>comp_primary</t>
  </si>
  <si>
    <t>base</t>
  </si>
  <si>
    <t>lum</t>
  </si>
  <si>
    <t>var</t>
  </si>
  <si>
    <t>var_min</t>
  </si>
  <si>
    <t>var_max</t>
  </si>
  <si>
    <t>Sol</t>
  </si>
  <si>
    <t>G2</t>
  </si>
  <si>
    <t>V</t>
  </si>
  <si>
    <t>G</t>
  </si>
  <si>
    <t>4,900 - 6,000</t>
  </si>
  <si>
    <t>Yellow</t>
  </si>
  <si>
    <t>weak</t>
  </si>
  <si>
    <r>
      <t>ionised Ca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metal lines</t>
    </r>
  </si>
  <si>
    <t>0.85 - 1.1</t>
  </si>
  <si>
    <t>0.66 - 1.5</t>
  </si>
  <si>
    <t>7 - 15 Gyr</t>
  </si>
  <si>
    <t>5,200–6,000 K</t>
  </si>
  <si>
    <t>yellow</t>
  </si>
  <si>
    <t>yellowish white</t>
  </si>
  <si>
    <t>0.8–1.04 M☉</t>
  </si>
  <si>
    <t>0.96–1.15 R☉</t>
  </si>
  <si>
    <t>0.6–1.5 L☉</t>
  </si>
  <si>
    <t>Weak</t>
  </si>
  <si>
    <t>main-sequence stars (dwarfs)</t>
  </si>
  <si>
    <r>
      <t>Achernar – B6Vep</t>
    </r>
    <r>
      <rPr>
        <vertAlign val="superscript"/>
        <sz val="11"/>
        <color theme="1"/>
        <rFont val="Calibri"/>
        <family val="2"/>
        <scheme val="minor"/>
      </rPr>
      <t>[21]</t>
    </r>
  </si>
  <si>
    <t>Cet</t>
  </si>
  <si>
    <t>Tuc</t>
  </si>
  <si>
    <t>NN 3002</t>
  </si>
  <si>
    <t>And</t>
  </si>
  <si>
    <t>Psc</t>
  </si>
  <si>
    <t>Cep</t>
  </si>
  <si>
    <t>Scl</t>
  </si>
  <si>
    <t>Gl 13</t>
  </si>
  <si>
    <t>Phe</t>
  </si>
  <si>
    <t>Wo 9008</t>
  </si>
  <si>
    <t>Oct</t>
  </si>
  <si>
    <t>GJ 1020</t>
  </si>
  <si>
    <t>18    Cet</t>
  </si>
  <si>
    <t>Hyi</t>
  </si>
  <si>
    <t>Eri</t>
  </si>
  <si>
    <t>Gl 67.1</t>
  </si>
  <si>
    <t>Gl 67</t>
  </si>
  <si>
    <t>Tri</t>
  </si>
  <si>
    <t>For</t>
  </si>
  <si>
    <t>Ari</t>
  </si>
  <si>
    <t>Wo 9073A</t>
  </si>
  <si>
    <t>Wo 9073</t>
  </si>
  <si>
    <t>Cas</t>
  </si>
  <si>
    <t>Hor</t>
  </si>
  <si>
    <t>Gl 97</t>
  </si>
  <si>
    <t>Kap For</t>
  </si>
  <si>
    <t>Kap</t>
  </si>
  <si>
    <t>TZ</t>
  </si>
  <si>
    <t>Gl 136</t>
  </si>
  <si>
    <t>Zet1Ret</t>
  </si>
  <si>
    <t>Zet-1</t>
  </si>
  <si>
    <t>Ret</t>
  </si>
  <si>
    <t>GJ 2030A</t>
  </si>
  <si>
    <t>GJ 2030</t>
  </si>
  <si>
    <t>Men</t>
  </si>
  <si>
    <t>Per</t>
  </si>
  <si>
    <t>Cam</t>
  </si>
  <si>
    <t>Tau</t>
  </si>
  <si>
    <t>V897</t>
  </si>
  <si>
    <t>V920</t>
  </si>
  <si>
    <t>Cae</t>
  </si>
  <si>
    <t>V1329</t>
  </si>
  <si>
    <t>Pic</t>
  </si>
  <si>
    <t>Lep</t>
  </si>
  <si>
    <t>Dor</t>
  </si>
  <si>
    <t>Col</t>
  </si>
  <si>
    <t>Ori</t>
  </si>
  <si>
    <t>CMa</t>
  </si>
  <si>
    <t>NN 3394</t>
  </si>
  <si>
    <t>Pup</t>
  </si>
  <si>
    <t>Gem</t>
  </si>
  <si>
    <t>Car</t>
  </si>
  <si>
    <t>Gl 291A</t>
  </si>
  <si>
    <t>9    Pup</t>
  </si>
  <si>
    <t>Gl 291</t>
  </si>
  <si>
    <t>Vol</t>
  </si>
  <si>
    <t>Gl 296.1</t>
  </si>
  <si>
    <t>Pyx</t>
  </si>
  <si>
    <t>Lyn</t>
  </si>
  <si>
    <t>Vel</t>
  </si>
  <si>
    <t>UMa</t>
  </si>
  <si>
    <t>Cha</t>
  </si>
  <si>
    <t>Cnc</t>
  </si>
  <si>
    <t>XY</t>
  </si>
  <si>
    <t>Gl 344A</t>
  </si>
  <si>
    <t>Hya</t>
  </si>
  <si>
    <t>Gl 344</t>
  </si>
  <si>
    <t>Ant</t>
  </si>
  <si>
    <t>Gl 368</t>
  </si>
  <si>
    <t>LMi</t>
  </si>
  <si>
    <t>Leo</t>
  </si>
  <si>
    <t>Phi-1</t>
  </si>
  <si>
    <t>Crt</t>
  </si>
  <si>
    <t>Wo 9340</t>
  </si>
  <si>
    <t>VV</t>
  </si>
  <si>
    <t>Cen</t>
  </si>
  <si>
    <t>HL</t>
  </si>
  <si>
    <t>Cru</t>
  </si>
  <si>
    <t>Crv</t>
  </si>
  <si>
    <t>Com</t>
  </si>
  <si>
    <t>CVn</t>
  </si>
  <si>
    <t>Vir</t>
  </si>
  <si>
    <t>V963</t>
  </si>
  <si>
    <t>Boo</t>
  </si>
  <si>
    <t>Lup</t>
  </si>
  <si>
    <t>Lib</t>
  </si>
  <si>
    <t>Gl 559A</t>
  </si>
  <si>
    <t>Alp1Cen</t>
  </si>
  <si>
    <t>Rigil Kentaurus</t>
  </si>
  <si>
    <t>Alp-1</t>
  </si>
  <si>
    <t>Gl 559</t>
  </si>
  <si>
    <t>Gl 564</t>
  </si>
  <si>
    <t>HP</t>
  </si>
  <si>
    <t>Gl 582</t>
  </si>
  <si>
    <t>Nu 2Lup</t>
  </si>
  <si>
    <t>Nu-2</t>
  </si>
  <si>
    <t>TrA</t>
  </si>
  <si>
    <t>Gl 584A</t>
  </si>
  <si>
    <t>2Eta CrB</t>
  </si>
  <si>
    <t>Eta</t>
  </si>
  <si>
    <t>CrB</t>
  </si>
  <si>
    <t>Gl 584</t>
  </si>
  <si>
    <t>Ser</t>
  </si>
  <si>
    <t>Aps</t>
  </si>
  <si>
    <t>Sco</t>
  </si>
  <si>
    <t>Gl 606.2</t>
  </si>
  <si>
    <t>15Rho CrB</t>
  </si>
  <si>
    <t>Rho</t>
  </si>
  <si>
    <t>Nor</t>
  </si>
  <si>
    <t>Her</t>
  </si>
  <si>
    <t>Oph</t>
  </si>
  <si>
    <t>Ara</t>
  </si>
  <si>
    <t>Gl 650</t>
  </si>
  <si>
    <t>Gl 667.1</t>
  </si>
  <si>
    <t>NN 4039A</t>
  </si>
  <si>
    <t>NN 4039</t>
  </si>
  <si>
    <t>Sgr</t>
  </si>
  <si>
    <t>V772</t>
  </si>
  <si>
    <t>Tel</t>
  </si>
  <si>
    <t>Pav</t>
  </si>
  <si>
    <t>Gl 708.4</t>
  </si>
  <si>
    <t>Lyr</t>
  </si>
  <si>
    <t>CrA</t>
  </si>
  <si>
    <t>Aql</t>
  </si>
  <si>
    <t>Sge</t>
  </si>
  <si>
    <t>Gl 765.1A</t>
  </si>
  <si>
    <t>16    Cyg</t>
  </si>
  <si>
    <t>Cyg</t>
  </si>
  <si>
    <t>Gl 765.1</t>
  </si>
  <si>
    <t>Vul</t>
  </si>
  <si>
    <t>Gl 776</t>
  </si>
  <si>
    <t>Cap</t>
  </si>
  <si>
    <t>Mic</t>
  </si>
  <si>
    <t>Aqr</t>
  </si>
  <si>
    <t>V1794</t>
  </si>
  <si>
    <t>Ind</t>
  </si>
  <si>
    <t>PsA</t>
  </si>
  <si>
    <t>Gl 836.1</t>
  </si>
  <si>
    <t>42    Cap</t>
  </si>
  <si>
    <t>BY</t>
  </si>
  <si>
    <t>Peg</t>
  </si>
  <si>
    <t>Gl 838</t>
  </si>
  <si>
    <t>Gru</t>
  </si>
  <si>
    <t>Wo 9819</t>
  </si>
  <si>
    <t>NN 4340</t>
  </si>
  <si>
    <t>KT</t>
  </si>
  <si>
    <t>U</t>
  </si>
  <si>
    <t>Gl 584B</t>
  </si>
  <si>
    <t>Gl 836.6B</t>
  </si>
  <si>
    <t>78Mu 2Cyg</t>
  </si>
  <si>
    <t>Mu-2</t>
  </si>
  <si>
    <t>Gl 836.6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</si>
</sst>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1" xfId="2"/>
    <xf numFmtId="0" fontId="1" fillId="4" borderId="1" xfId="3" applyBorder="1"/>
    <xf numFmtId="0" fontId="1" fillId="5" borderId="1" xfId="4" applyBorder="1"/>
    <xf numFmtId="49" fontId="2" fillId="2" borderId="0" xfId="1" applyNumberFormat="1"/>
    <xf numFmtId="0" fontId="5" fillId="2" borderId="0" xfId="1" applyFont="1"/>
    <xf numFmtId="0" fontId="4" fillId="0" borderId="0" xfId="0" applyFont="1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5" borderId="2" xfId="4" applyBorder="1" applyAlignment="1">
      <alignment vertical="center" wrapText="1"/>
    </xf>
    <xf numFmtId="0" fontId="4" fillId="0" borderId="0" xfId="0" applyFont="1"/>
    <xf numFmtId="49" fontId="0" fillId="0" borderId="0" xfId="0" applyNumberFormat="1"/>
  </cellXfs>
  <cellStyles count="5">
    <cellStyle name="40% - Accent1" xfId="3" builtinId="31"/>
    <cellStyle name="40% - Accent4" xfId="4" builtinId="4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Solar_mass" TargetMode="External"/><Relationship Id="rId170" Type="http://schemas.openxmlformats.org/officeDocument/2006/relationships/hyperlink" Target="https://en.wikipedia.org/wiki/Main-sequence_star" TargetMode="External"/><Relationship Id="rId987" Type="http://schemas.openxmlformats.org/officeDocument/2006/relationships/hyperlink" Target="https://en.wikipedia.org/wiki/Solar_mass" TargetMode="External"/><Relationship Id="rId2668" Type="http://schemas.openxmlformats.org/officeDocument/2006/relationships/hyperlink" Target="https://en.wikipedia.org/wiki/Solar_radius" TargetMode="External"/><Relationship Id="rId847" Type="http://schemas.openxmlformats.org/officeDocument/2006/relationships/hyperlink" Target="https://en.wikipedia.org/wiki/Solar_mass" TargetMode="External"/><Relationship Id="rId1477" Type="http://schemas.openxmlformats.org/officeDocument/2006/relationships/hyperlink" Target="https://en.wikipedia.org/wiki/Solar_mass" TargetMode="External"/><Relationship Id="rId1684" Type="http://schemas.openxmlformats.org/officeDocument/2006/relationships/hyperlink" Target="https://en.wikipedia.org/wiki/Solar_luminosity" TargetMode="External"/><Relationship Id="rId1891" Type="http://schemas.openxmlformats.org/officeDocument/2006/relationships/hyperlink" Target="https://en.wikipedia.org/wiki/Stellar_classification" TargetMode="External"/><Relationship Id="rId2528" Type="http://schemas.openxmlformats.org/officeDocument/2006/relationships/hyperlink" Target="https://en.wikipedia.org/wiki/Solar_radius" TargetMode="External"/><Relationship Id="rId2735" Type="http://schemas.openxmlformats.org/officeDocument/2006/relationships/hyperlink" Target="https://en.wikipedia.org/wiki/Main-sequence_star" TargetMode="External"/><Relationship Id="rId707" Type="http://schemas.openxmlformats.org/officeDocument/2006/relationships/hyperlink" Target="https://en.wikipedia.org/wiki/Solar_mass" TargetMode="External"/><Relationship Id="rId914" Type="http://schemas.openxmlformats.org/officeDocument/2006/relationships/hyperlink" Target="https://en.wikipedia.org/wiki/Solar_luminosity" TargetMode="External"/><Relationship Id="rId1337" Type="http://schemas.openxmlformats.org/officeDocument/2006/relationships/hyperlink" Target="https://en.wikipedia.org/wiki/Solar_mass" TargetMode="External"/><Relationship Id="rId1544" Type="http://schemas.openxmlformats.org/officeDocument/2006/relationships/hyperlink" Target="https://en.wikipedia.org/wiki/Solar_luminosity" TargetMode="External"/><Relationship Id="rId1751" Type="http://schemas.openxmlformats.org/officeDocument/2006/relationships/hyperlink" Target="https://en.wikipedia.org/wiki/Stellar_classification" TargetMode="External"/><Relationship Id="rId2802" Type="http://schemas.openxmlformats.org/officeDocument/2006/relationships/hyperlink" Target="https://en.wikipedia.org/wiki/Solar_mass" TargetMode="External"/><Relationship Id="rId43" Type="http://schemas.openxmlformats.org/officeDocument/2006/relationships/hyperlink" Target="https://en.wikipedia.org/wiki/Solar_radius" TargetMode="External"/><Relationship Id="rId1404" Type="http://schemas.openxmlformats.org/officeDocument/2006/relationships/hyperlink" Target="https://en.wikipedia.org/wiki/Solar_luminosity" TargetMode="External"/><Relationship Id="rId1611" Type="http://schemas.openxmlformats.org/officeDocument/2006/relationships/hyperlink" Target="https://en.wikipedia.org/wiki/Stellar_classification" TargetMode="External"/><Relationship Id="rId497" Type="http://schemas.openxmlformats.org/officeDocument/2006/relationships/hyperlink" Target="https://en.wikipedia.org/wiki/Solar_mass" TargetMode="External"/><Relationship Id="rId2178" Type="http://schemas.openxmlformats.org/officeDocument/2006/relationships/hyperlink" Target="https://en.wikipedia.org/wiki/Solar_radius" TargetMode="External"/><Relationship Id="rId2385" Type="http://schemas.openxmlformats.org/officeDocument/2006/relationships/hyperlink" Target="https://en.wikipedia.org/wiki/Main-sequence_star" TargetMode="External"/><Relationship Id="rId357" Type="http://schemas.openxmlformats.org/officeDocument/2006/relationships/hyperlink" Target="https://en.wikipedia.org/wiki/Solar_mass" TargetMode="External"/><Relationship Id="rId1194" Type="http://schemas.openxmlformats.org/officeDocument/2006/relationships/hyperlink" Target="https://en.wikipedia.org/wiki/Solar_luminosity" TargetMode="External"/><Relationship Id="rId2038" Type="http://schemas.openxmlformats.org/officeDocument/2006/relationships/hyperlink" Target="https://en.wikipedia.org/wiki/Solar_radius" TargetMode="External"/><Relationship Id="rId2592" Type="http://schemas.openxmlformats.org/officeDocument/2006/relationships/hyperlink" Target="https://en.wikipedia.org/wiki/Solar_mass" TargetMode="External"/><Relationship Id="rId217" Type="http://schemas.openxmlformats.org/officeDocument/2006/relationships/hyperlink" Target="https://en.wikipedia.org/wiki/Solar_mass" TargetMode="External"/><Relationship Id="rId564" Type="http://schemas.openxmlformats.org/officeDocument/2006/relationships/hyperlink" Target="https://en.wikipedia.org/wiki/Solar_luminosity" TargetMode="External"/><Relationship Id="rId771" Type="http://schemas.openxmlformats.org/officeDocument/2006/relationships/hyperlink" Target="https://en.wikipedia.org/wiki/Stellar_classification" TargetMode="External"/><Relationship Id="rId2245" Type="http://schemas.openxmlformats.org/officeDocument/2006/relationships/hyperlink" Target="https://en.wikipedia.org/wiki/Main-sequence_star" TargetMode="External"/><Relationship Id="rId2452" Type="http://schemas.openxmlformats.org/officeDocument/2006/relationships/hyperlink" Target="https://en.wikipedia.org/wiki/Solar_mass" TargetMode="External"/><Relationship Id="rId424" Type="http://schemas.openxmlformats.org/officeDocument/2006/relationships/hyperlink" Target="https://en.wikipedia.org/wiki/Solar_luminosity" TargetMode="External"/><Relationship Id="rId631" Type="http://schemas.openxmlformats.org/officeDocument/2006/relationships/hyperlink" Target="https://en.wikipedia.org/wiki/Stellar_classification" TargetMode="External"/><Relationship Id="rId1054" Type="http://schemas.openxmlformats.org/officeDocument/2006/relationships/hyperlink" Target="https://en.wikipedia.org/wiki/Solar_luminosity" TargetMode="External"/><Relationship Id="rId1261" Type="http://schemas.openxmlformats.org/officeDocument/2006/relationships/hyperlink" Target="https://en.wikipedia.org/wiki/Stellar_classification" TargetMode="External"/><Relationship Id="rId2105" Type="http://schemas.openxmlformats.org/officeDocument/2006/relationships/hyperlink" Target="https://en.wikipedia.org/wiki/Main-sequence_star" TargetMode="External"/><Relationship Id="rId2312" Type="http://schemas.openxmlformats.org/officeDocument/2006/relationships/hyperlink" Target="https://en.wikipedia.org/wiki/Solar_mass" TargetMode="External"/><Relationship Id="rId1121" Type="http://schemas.openxmlformats.org/officeDocument/2006/relationships/hyperlink" Target="https://en.wikipedia.org/wiki/Stellar_classification" TargetMode="External"/><Relationship Id="rId1938" Type="http://schemas.openxmlformats.org/officeDocument/2006/relationships/hyperlink" Target="https://en.wikipedia.org/wiki/Solar_radius" TargetMode="External"/><Relationship Id="rId281" Type="http://schemas.openxmlformats.org/officeDocument/2006/relationships/hyperlink" Target="https://en.wikipedia.org/wiki/Stellar_classification" TargetMode="External"/><Relationship Id="rId141" Type="http://schemas.openxmlformats.org/officeDocument/2006/relationships/hyperlink" Target="https://en.wikipedia.org/wiki/Stellar_classification" TargetMode="External"/><Relationship Id="rId7" Type="http://schemas.openxmlformats.org/officeDocument/2006/relationships/hyperlink" Target="https://en.wikipedia.org/wiki/Solar_mass" TargetMode="External"/><Relationship Id="rId2779" Type="http://schemas.openxmlformats.org/officeDocument/2006/relationships/hyperlink" Target="https://en.wikipedia.org/wiki/Solar_luminosity" TargetMode="External"/><Relationship Id="rId958" Type="http://schemas.openxmlformats.org/officeDocument/2006/relationships/hyperlink" Target="https://en.wikipedia.org/wiki/Solar_radius" TargetMode="External"/><Relationship Id="rId1588" Type="http://schemas.openxmlformats.org/officeDocument/2006/relationships/hyperlink" Target="https://en.wikipedia.org/wiki/Solar_radius" TargetMode="External"/><Relationship Id="rId1795" Type="http://schemas.openxmlformats.org/officeDocument/2006/relationships/hyperlink" Target="https://en.wikipedia.org/wiki/Main-sequence_star" TargetMode="External"/><Relationship Id="rId2639" Type="http://schemas.openxmlformats.org/officeDocument/2006/relationships/hyperlink" Target="https://en.wikipedia.org/wiki/Solar_luminosity" TargetMode="External"/><Relationship Id="rId2846" Type="http://schemas.openxmlformats.org/officeDocument/2006/relationships/hyperlink" Target="https://en.wikipedia.org/wiki/Stellar_classification" TargetMode="External"/><Relationship Id="rId87" Type="http://schemas.openxmlformats.org/officeDocument/2006/relationships/hyperlink" Target="https://en.wikipedia.org/wiki/Solar_mass" TargetMode="External"/><Relationship Id="rId818" Type="http://schemas.openxmlformats.org/officeDocument/2006/relationships/hyperlink" Target="https://en.wikipedia.org/wiki/Solar_radius" TargetMode="External"/><Relationship Id="rId1448" Type="http://schemas.openxmlformats.org/officeDocument/2006/relationships/hyperlink" Target="https://en.wikipedia.org/wiki/Solar_radius" TargetMode="External"/><Relationship Id="rId1655" Type="http://schemas.openxmlformats.org/officeDocument/2006/relationships/hyperlink" Target="https://en.wikipedia.org/wiki/Main-sequence_star" TargetMode="External"/><Relationship Id="rId2706" Type="http://schemas.openxmlformats.org/officeDocument/2006/relationships/hyperlink" Target="https://en.wikipedia.org/wiki/Stellar_classification" TargetMode="External"/><Relationship Id="rId1308" Type="http://schemas.openxmlformats.org/officeDocument/2006/relationships/hyperlink" Target="https://en.wikipedia.org/wiki/Solar_radius" TargetMode="External"/><Relationship Id="rId1862" Type="http://schemas.openxmlformats.org/officeDocument/2006/relationships/hyperlink" Target="https://en.wikipedia.org/wiki/Solar_mass" TargetMode="External"/><Relationship Id="rId1515" Type="http://schemas.openxmlformats.org/officeDocument/2006/relationships/hyperlink" Target="https://en.wikipedia.org/wiki/Main-sequence_star" TargetMode="External"/><Relationship Id="rId1722" Type="http://schemas.openxmlformats.org/officeDocument/2006/relationships/hyperlink" Target="https://en.wikipedia.org/wiki/Solar_mass" TargetMode="External"/><Relationship Id="rId14" Type="http://schemas.openxmlformats.org/officeDocument/2006/relationships/hyperlink" Target="https://en.wikipedia.org/wiki/Solar_luminosity" TargetMode="External"/><Relationship Id="rId2289" Type="http://schemas.openxmlformats.org/officeDocument/2006/relationships/hyperlink" Target="https://en.wikipedia.org/wiki/Solar_luminosity" TargetMode="External"/><Relationship Id="rId2496" Type="http://schemas.openxmlformats.org/officeDocument/2006/relationships/hyperlink" Target="https://en.wikipedia.org/wiki/Stellar_classification" TargetMode="External"/><Relationship Id="rId468" Type="http://schemas.openxmlformats.org/officeDocument/2006/relationships/hyperlink" Target="https://en.wikipedia.org/wiki/Solar_radius" TargetMode="External"/><Relationship Id="rId675" Type="http://schemas.openxmlformats.org/officeDocument/2006/relationships/hyperlink" Target="https://en.wikipedia.org/wiki/Main-sequence_star" TargetMode="External"/><Relationship Id="rId882" Type="http://schemas.openxmlformats.org/officeDocument/2006/relationships/hyperlink" Target="https://en.wikipedia.org/wiki/Solar_mass" TargetMode="External"/><Relationship Id="rId1098" Type="http://schemas.openxmlformats.org/officeDocument/2006/relationships/hyperlink" Target="https://en.wikipedia.org/wiki/Solar_radius" TargetMode="External"/><Relationship Id="rId2149" Type="http://schemas.openxmlformats.org/officeDocument/2006/relationships/hyperlink" Target="https://en.wikipedia.org/wiki/Solar_luminosity" TargetMode="External"/><Relationship Id="rId2356" Type="http://schemas.openxmlformats.org/officeDocument/2006/relationships/hyperlink" Target="https://en.wikipedia.org/wiki/Stellar_classification" TargetMode="External"/><Relationship Id="rId2563" Type="http://schemas.openxmlformats.org/officeDocument/2006/relationships/hyperlink" Target="https://en.wikipedia.org/wiki/Solar_radius" TargetMode="External"/><Relationship Id="rId2770" Type="http://schemas.openxmlformats.org/officeDocument/2006/relationships/hyperlink" Target="https://en.wikipedia.org/wiki/Main-sequence_star" TargetMode="External"/><Relationship Id="rId328" Type="http://schemas.openxmlformats.org/officeDocument/2006/relationships/hyperlink" Target="https://en.wikipedia.org/wiki/Solar_radius" TargetMode="External"/><Relationship Id="rId535" Type="http://schemas.openxmlformats.org/officeDocument/2006/relationships/hyperlink" Target="https://en.wikipedia.org/wiki/Main-sequence_star" TargetMode="External"/><Relationship Id="rId742" Type="http://schemas.openxmlformats.org/officeDocument/2006/relationships/hyperlink" Target="https://en.wikipedia.org/wiki/Solar_mass" TargetMode="External"/><Relationship Id="rId1165" Type="http://schemas.openxmlformats.org/officeDocument/2006/relationships/hyperlink" Target="https://en.wikipedia.org/wiki/Main-sequence_star" TargetMode="External"/><Relationship Id="rId1372" Type="http://schemas.openxmlformats.org/officeDocument/2006/relationships/hyperlink" Target="https://en.wikipedia.org/wiki/Solar_mass" TargetMode="External"/><Relationship Id="rId2009" Type="http://schemas.openxmlformats.org/officeDocument/2006/relationships/hyperlink" Target="https://en.wikipedia.org/wiki/Solar_luminosity" TargetMode="External"/><Relationship Id="rId2216" Type="http://schemas.openxmlformats.org/officeDocument/2006/relationships/hyperlink" Target="https://en.wikipedia.org/wiki/Stellar_classification" TargetMode="External"/><Relationship Id="rId2423" Type="http://schemas.openxmlformats.org/officeDocument/2006/relationships/hyperlink" Target="https://en.wikipedia.org/wiki/Solar_radius" TargetMode="External"/><Relationship Id="rId2630" Type="http://schemas.openxmlformats.org/officeDocument/2006/relationships/hyperlink" Target="https://en.wikipedia.org/wiki/Main-sequence_star" TargetMode="External"/><Relationship Id="rId602" Type="http://schemas.openxmlformats.org/officeDocument/2006/relationships/hyperlink" Target="https://en.wikipedia.org/wiki/Solar_mass" TargetMode="External"/><Relationship Id="rId1025" Type="http://schemas.openxmlformats.org/officeDocument/2006/relationships/hyperlink" Target="https://en.wikipedia.org/wiki/Main-sequence_star" TargetMode="External"/><Relationship Id="rId1232" Type="http://schemas.openxmlformats.org/officeDocument/2006/relationships/hyperlink" Target="https://en.wikipedia.org/wiki/Solar_mass" TargetMode="External"/><Relationship Id="rId185" Type="http://schemas.openxmlformats.org/officeDocument/2006/relationships/hyperlink" Target="https://en.wikipedia.org/wiki/Main-sequence_star" TargetMode="External"/><Relationship Id="rId1909" Type="http://schemas.openxmlformats.org/officeDocument/2006/relationships/hyperlink" Target="https://en.wikipedia.org/wiki/Solar_luminosity" TargetMode="External"/><Relationship Id="rId392" Type="http://schemas.openxmlformats.org/officeDocument/2006/relationships/hyperlink" Target="https://en.wikipedia.org/wiki/Solar_mass" TargetMode="External"/><Relationship Id="rId2073" Type="http://schemas.openxmlformats.org/officeDocument/2006/relationships/hyperlink" Target="https://en.wikipedia.org/wiki/Solar_radius" TargetMode="External"/><Relationship Id="rId2280" Type="http://schemas.openxmlformats.org/officeDocument/2006/relationships/hyperlink" Target="https://en.wikipedia.org/wiki/Main-sequence_star" TargetMode="External"/><Relationship Id="rId252" Type="http://schemas.openxmlformats.org/officeDocument/2006/relationships/hyperlink" Target="https://en.wikipedia.org/wiki/Solar_mass" TargetMode="External"/><Relationship Id="rId2140" Type="http://schemas.openxmlformats.org/officeDocument/2006/relationships/hyperlink" Target="https://en.wikipedia.org/wiki/Main-sequence_star" TargetMode="External"/><Relationship Id="rId112" Type="http://schemas.openxmlformats.org/officeDocument/2006/relationships/hyperlink" Target="https://en.wikipedia.org/wiki/Solar_mass" TargetMode="External"/><Relationship Id="rId1699" Type="http://schemas.openxmlformats.org/officeDocument/2006/relationships/hyperlink" Target="https://en.wikipedia.org/wiki/Solar_luminosity" TargetMode="External"/><Relationship Id="rId2000" Type="http://schemas.openxmlformats.org/officeDocument/2006/relationships/hyperlink" Target="https://en.wikipedia.org/wiki/Main-sequence_star" TargetMode="External"/><Relationship Id="rId929" Type="http://schemas.openxmlformats.org/officeDocument/2006/relationships/hyperlink" Target="https://en.wikipedia.org/wiki/Solar_luminosity" TargetMode="External"/><Relationship Id="rId1559" Type="http://schemas.openxmlformats.org/officeDocument/2006/relationships/hyperlink" Target="https://en.wikipedia.org/wiki/Solar_luminosity" TargetMode="External"/><Relationship Id="rId1766" Type="http://schemas.openxmlformats.org/officeDocument/2006/relationships/hyperlink" Target="https://en.wikipedia.org/wiki/Stellar_classification" TargetMode="External"/><Relationship Id="rId1973" Type="http://schemas.openxmlformats.org/officeDocument/2006/relationships/hyperlink" Target="https://en.wikipedia.org/wiki/Solar_radius" TargetMode="External"/><Relationship Id="rId2817" Type="http://schemas.openxmlformats.org/officeDocument/2006/relationships/hyperlink" Target="https://en.wikipedia.org/wiki/Solar_mass" TargetMode="External"/><Relationship Id="rId58" Type="http://schemas.openxmlformats.org/officeDocument/2006/relationships/hyperlink" Target="https://en.wikipedia.org/wiki/Solar_radius" TargetMode="External"/><Relationship Id="rId1419" Type="http://schemas.openxmlformats.org/officeDocument/2006/relationships/hyperlink" Target="https://en.wikipedia.org/wiki/Solar_luminosity" TargetMode="External"/><Relationship Id="rId1626" Type="http://schemas.openxmlformats.org/officeDocument/2006/relationships/hyperlink" Target="https://en.wikipedia.org/wiki/Stellar_classification" TargetMode="External"/><Relationship Id="rId1833" Type="http://schemas.openxmlformats.org/officeDocument/2006/relationships/hyperlink" Target="https://en.wikipedia.org/wiki/Solar_radius" TargetMode="External"/><Relationship Id="rId1900" Type="http://schemas.openxmlformats.org/officeDocument/2006/relationships/hyperlink" Target="https://en.wikipedia.org/wiki/Main-sequence_star" TargetMode="External"/><Relationship Id="rId579" Type="http://schemas.openxmlformats.org/officeDocument/2006/relationships/hyperlink" Target="https://en.wikipedia.org/wiki/Solar_luminosity" TargetMode="External"/><Relationship Id="rId786" Type="http://schemas.openxmlformats.org/officeDocument/2006/relationships/hyperlink" Target="https://en.wikipedia.org/wiki/Stellar_classification" TargetMode="External"/><Relationship Id="rId993" Type="http://schemas.openxmlformats.org/officeDocument/2006/relationships/hyperlink" Target="https://en.wikipedia.org/wiki/Solar_radius" TargetMode="External"/><Relationship Id="rId2467" Type="http://schemas.openxmlformats.org/officeDocument/2006/relationships/hyperlink" Target="https://en.wikipedia.org/wiki/Solar_mass" TargetMode="External"/><Relationship Id="rId2674" Type="http://schemas.openxmlformats.org/officeDocument/2006/relationships/hyperlink" Target="https://en.wikipedia.org/wiki/Solar_luminosity" TargetMode="External"/><Relationship Id="rId439" Type="http://schemas.openxmlformats.org/officeDocument/2006/relationships/hyperlink" Target="https://en.wikipedia.org/wiki/Solar_luminosity" TargetMode="External"/><Relationship Id="rId646" Type="http://schemas.openxmlformats.org/officeDocument/2006/relationships/hyperlink" Target="https://en.wikipedia.org/wiki/Stellar_classification" TargetMode="External"/><Relationship Id="rId1069" Type="http://schemas.openxmlformats.org/officeDocument/2006/relationships/hyperlink" Target="https://en.wikipedia.org/wiki/Solar_luminosity" TargetMode="External"/><Relationship Id="rId1276" Type="http://schemas.openxmlformats.org/officeDocument/2006/relationships/hyperlink" Target="https://en.wikipedia.org/wiki/Stellar_classification" TargetMode="External"/><Relationship Id="rId1483" Type="http://schemas.openxmlformats.org/officeDocument/2006/relationships/hyperlink" Target="https://en.wikipedia.org/wiki/Solar_radius" TargetMode="External"/><Relationship Id="rId2327" Type="http://schemas.openxmlformats.org/officeDocument/2006/relationships/hyperlink" Target="https://en.wikipedia.org/wiki/Solar_mass" TargetMode="External"/><Relationship Id="rId506" Type="http://schemas.openxmlformats.org/officeDocument/2006/relationships/hyperlink" Target="https://en.wikipedia.org/wiki/Stellar_classification" TargetMode="External"/><Relationship Id="rId853" Type="http://schemas.openxmlformats.org/officeDocument/2006/relationships/hyperlink" Target="https://en.wikipedia.org/wiki/Solar_radius" TargetMode="External"/><Relationship Id="rId1136" Type="http://schemas.openxmlformats.org/officeDocument/2006/relationships/hyperlink" Target="https://en.wikipedia.org/wiki/Stellar_classification" TargetMode="External"/><Relationship Id="rId1690" Type="http://schemas.openxmlformats.org/officeDocument/2006/relationships/hyperlink" Target="https://en.wikipedia.org/wiki/Main-sequence_star" TargetMode="External"/><Relationship Id="rId2534" Type="http://schemas.openxmlformats.org/officeDocument/2006/relationships/hyperlink" Target="https://en.wikipedia.org/wiki/Solar_luminosity" TargetMode="External"/><Relationship Id="rId2741" Type="http://schemas.openxmlformats.org/officeDocument/2006/relationships/hyperlink" Target="https://en.wikipedia.org/wiki/Stellar_classification" TargetMode="External"/><Relationship Id="rId713" Type="http://schemas.openxmlformats.org/officeDocument/2006/relationships/hyperlink" Target="https://en.wikipedia.org/wiki/Solar_radius" TargetMode="External"/><Relationship Id="rId920" Type="http://schemas.openxmlformats.org/officeDocument/2006/relationships/hyperlink" Target="https://en.wikipedia.org/wiki/Main-sequence_star" TargetMode="External"/><Relationship Id="rId1343" Type="http://schemas.openxmlformats.org/officeDocument/2006/relationships/hyperlink" Target="https://en.wikipedia.org/wiki/Solar_radius" TargetMode="External"/><Relationship Id="rId1550" Type="http://schemas.openxmlformats.org/officeDocument/2006/relationships/hyperlink" Target="https://en.wikipedia.org/wiki/Main-sequence_star" TargetMode="External"/><Relationship Id="rId2601" Type="http://schemas.openxmlformats.org/officeDocument/2006/relationships/hyperlink" Target="https://en.wikipedia.org/wiki/Stellar_classification" TargetMode="External"/><Relationship Id="rId1203" Type="http://schemas.openxmlformats.org/officeDocument/2006/relationships/hyperlink" Target="https://en.wikipedia.org/wiki/Solar_radius" TargetMode="External"/><Relationship Id="rId1410" Type="http://schemas.openxmlformats.org/officeDocument/2006/relationships/hyperlink" Target="https://en.wikipedia.org/wiki/Main-sequence_star" TargetMode="External"/><Relationship Id="rId296" Type="http://schemas.openxmlformats.org/officeDocument/2006/relationships/hyperlink" Target="https://en.wikipedia.org/wiki/Stellar_classification" TargetMode="External"/><Relationship Id="rId2184" Type="http://schemas.openxmlformats.org/officeDocument/2006/relationships/hyperlink" Target="https://en.wikipedia.org/wiki/Solar_luminosity" TargetMode="External"/><Relationship Id="rId2391" Type="http://schemas.openxmlformats.org/officeDocument/2006/relationships/hyperlink" Target="https://en.wikipedia.org/wiki/Stellar_classification" TargetMode="External"/><Relationship Id="rId156" Type="http://schemas.openxmlformats.org/officeDocument/2006/relationships/hyperlink" Target="https://en.wikipedia.org/wiki/Stellar_classification" TargetMode="External"/><Relationship Id="rId363" Type="http://schemas.openxmlformats.org/officeDocument/2006/relationships/hyperlink" Target="https://en.wikipedia.org/wiki/Solar_radius" TargetMode="External"/><Relationship Id="rId570" Type="http://schemas.openxmlformats.org/officeDocument/2006/relationships/hyperlink" Target="https://en.wikipedia.org/wiki/Main-sequence_star" TargetMode="External"/><Relationship Id="rId2044" Type="http://schemas.openxmlformats.org/officeDocument/2006/relationships/hyperlink" Target="https://en.wikipedia.org/wiki/Solar_luminosity" TargetMode="External"/><Relationship Id="rId2251" Type="http://schemas.openxmlformats.org/officeDocument/2006/relationships/hyperlink" Target="https://en.wikipedia.org/wiki/Stellar_classification" TargetMode="External"/><Relationship Id="rId223" Type="http://schemas.openxmlformats.org/officeDocument/2006/relationships/hyperlink" Target="https://en.wikipedia.org/wiki/Solar_radius" TargetMode="External"/><Relationship Id="rId430" Type="http://schemas.openxmlformats.org/officeDocument/2006/relationships/hyperlink" Target="https://en.wikipedia.org/wiki/Main-sequence_star" TargetMode="External"/><Relationship Id="rId1060" Type="http://schemas.openxmlformats.org/officeDocument/2006/relationships/hyperlink" Target="https://en.wikipedia.org/wiki/Main-sequence_star" TargetMode="External"/><Relationship Id="rId2111" Type="http://schemas.openxmlformats.org/officeDocument/2006/relationships/hyperlink" Target="https://en.wikipedia.org/wiki/Stellar_classification" TargetMode="External"/><Relationship Id="rId1877" Type="http://schemas.openxmlformats.org/officeDocument/2006/relationships/hyperlink" Target="https://en.wikipedia.org/wiki/Solar_mass" TargetMode="External"/><Relationship Id="rId1737" Type="http://schemas.openxmlformats.org/officeDocument/2006/relationships/hyperlink" Target="https://en.wikipedia.org/wiki/Solar_mass" TargetMode="External"/><Relationship Id="rId1944" Type="http://schemas.openxmlformats.org/officeDocument/2006/relationships/hyperlink" Target="https://en.wikipedia.org/wiki/Solar_luminosity" TargetMode="External"/><Relationship Id="rId29" Type="http://schemas.openxmlformats.org/officeDocument/2006/relationships/hyperlink" Target="https://en.wikipedia.org/wiki/Solar_luminosity" TargetMode="External"/><Relationship Id="rId1804" Type="http://schemas.openxmlformats.org/officeDocument/2006/relationships/hyperlink" Target="https://en.wikipedia.org/wiki/Solar_luminosity" TargetMode="External"/><Relationship Id="rId897" Type="http://schemas.openxmlformats.org/officeDocument/2006/relationships/hyperlink" Target="https://en.wikipedia.org/wiki/Solar_mass" TargetMode="External"/><Relationship Id="rId2578" Type="http://schemas.openxmlformats.org/officeDocument/2006/relationships/hyperlink" Target="https://en.wikipedia.org/wiki/Solar_radius" TargetMode="External"/><Relationship Id="rId2785" Type="http://schemas.openxmlformats.org/officeDocument/2006/relationships/hyperlink" Target="https://en.wikipedia.org/wiki/Main-sequence_star" TargetMode="External"/><Relationship Id="rId757" Type="http://schemas.openxmlformats.org/officeDocument/2006/relationships/hyperlink" Target="https://en.wikipedia.org/wiki/Solar_mass" TargetMode="External"/><Relationship Id="rId964" Type="http://schemas.openxmlformats.org/officeDocument/2006/relationships/hyperlink" Target="https://en.wikipedia.org/wiki/Solar_luminosity" TargetMode="External"/><Relationship Id="rId1387" Type="http://schemas.openxmlformats.org/officeDocument/2006/relationships/hyperlink" Target="https://en.wikipedia.org/wiki/Solar_mass" TargetMode="External"/><Relationship Id="rId1594" Type="http://schemas.openxmlformats.org/officeDocument/2006/relationships/hyperlink" Target="https://en.wikipedia.org/wiki/Solar_luminosity" TargetMode="External"/><Relationship Id="rId2438" Type="http://schemas.openxmlformats.org/officeDocument/2006/relationships/hyperlink" Target="https://en.wikipedia.org/wiki/Solar_radius" TargetMode="External"/><Relationship Id="rId2645" Type="http://schemas.openxmlformats.org/officeDocument/2006/relationships/hyperlink" Target="https://en.wikipedia.org/wiki/Main-sequence_star" TargetMode="External"/><Relationship Id="rId2852" Type="http://schemas.openxmlformats.org/officeDocument/2006/relationships/hyperlink" Target="https://en.wikipedia.org/wiki/Solar_mass" TargetMode="External"/><Relationship Id="rId93" Type="http://schemas.openxmlformats.org/officeDocument/2006/relationships/hyperlink" Target="https://en.wikipedia.org/wiki/Solar_radius" TargetMode="External"/><Relationship Id="rId617" Type="http://schemas.openxmlformats.org/officeDocument/2006/relationships/hyperlink" Target="https://en.wikipedia.org/wiki/Solar_mass" TargetMode="External"/><Relationship Id="rId824" Type="http://schemas.openxmlformats.org/officeDocument/2006/relationships/hyperlink" Target="https://en.wikipedia.org/wiki/Solar_luminosity" TargetMode="External"/><Relationship Id="rId1247" Type="http://schemas.openxmlformats.org/officeDocument/2006/relationships/hyperlink" Target="https://en.wikipedia.org/wiki/Solar_mass" TargetMode="External"/><Relationship Id="rId1454" Type="http://schemas.openxmlformats.org/officeDocument/2006/relationships/hyperlink" Target="https://en.wikipedia.org/wiki/Solar_luminosity" TargetMode="External"/><Relationship Id="rId1661" Type="http://schemas.openxmlformats.org/officeDocument/2006/relationships/hyperlink" Target="https://en.wikipedia.org/wiki/Stellar_classification" TargetMode="External"/><Relationship Id="rId2505" Type="http://schemas.openxmlformats.org/officeDocument/2006/relationships/hyperlink" Target="https://en.wikipedia.org/wiki/Main-sequence_star" TargetMode="External"/><Relationship Id="rId2712" Type="http://schemas.openxmlformats.org/officeDocument/2006/relationships/hyperlink" Target="https://en.wikipedia.org/wiki/Solar_mass" TargetMode="External"/><Relationship Id="rId1107" Type="http://schemas.openxmlformats.org/officeDocument/2006/relationships/hyperlink" Target="https://en.wikipedia.org/wiki/Solar_mass" TargetMode="External"/><Relationship Id="rId1314" Type="http://schemas.openxmlformats.org/officeDocument/2006/relationships/hyperlink" Target="https://en.wikipedia.org/wiki/Solar_luminosity" TargetMode="External"/><Relationship Id="rId1521" Type="http://schemas.openxmlformats.org/officeDocument/2006/relationships/hyperlink" Target="https://en.wikipedia.org/wiki/Stellar_classification" TargetMode="External"/><Relationship Id="rId20" Type="http://schemas.openxmlformats.org/officeDocument/2006/relationships/hyperlink" Target="https://en.wikipedia.org/wiki/Main-sequence_star" TargetMode="External"/><Relationship Id="rId2088" Type="http://schemas.openxmlformats.org/officeDocument/2006/relationships/hyperlink" Target="https://en.wikipedia.org/wiki/Solar_luminosity" TargetMode="External"/><Relationship Id="rId2295" Type="http://schemas.openxmlformats.org/officeDocument/2006/relationships/hyperlink" Target="https://en.wikipedia.org/wiki/Main-sequence_star" TargetMode="External"/><Relationship Id="rId267" Type="http://schemas.openxmlformats.org/officeDocument/2006/relationships/hyperlink" Target="https://en.wikipedia.org/wiki/Solar_mass" TargetMode="External"/><Relationship Id="rId474" Type="http://schemas.openxmlformats.org/officeDocument/2006/relationships/hyperlink" Target="https://en.wikipedia.org/wiki/Solar_luminosity" TargetMode="External"/><Relationship Id="rId2155" Type="http://schemas.openxmlformats.org/officeDocument/2006/relationships/hyperlink" Target="https://en.wikipedia.org/wiki/Main-sequence_star" TargetMode="External"/><Relationship Id="rId127" Type="http://schemas.openxmlformats.org/officeDocument/2006/relationships/hyperlink" Target="https://en.wikipedia.org/wiki/Solar_mass" TargetMode="External"/><Relationship Id="rId681" Type="http://schemas.openxmlformats.org/officeDocument/2006/relationships/hyperlink" Target="https://en.wikipedia.org/wiki/Stellar_classification" TargetMode="External"/><Relationship Id="rId2362" Type="http://schemas.openxmlformats.org/officeDocument/2006/relationships/hyperlink" Target="https://en.wikipedia.org/wiki/Solar_mass" TargetMode="External"/><Relationship Id="rId334" Type="http://schemas.openxmlformats.org/officeDocument/2006/relationships/hyperlink" Target="https://en.wikipedia.org/wiki/Solar_luminosity" TargetMode="External"/><Relationship Id="rId541" Type="http://schemas.openxmlformats.org/officeDocument/2006/relationships/hyperlink" Target="https://en.wikipedia.org/wiki/Stellar_classification" TargetMode="External"/><Relationship Id="rId1171" Type="http://schemas.openxmlformats.org/officeDocument/2006/relationships/hyperlink" Target="https://en.wikipedia.org/wiki/Stellar_classification" TargetMode="External"/><Relationship Id="rId2015" Type="http://schemas.openxmlformats.org/officeDocument/2006/relationships/hyperlink" Target="https://en.wikipedia.org/wiki/Main-sequence_star" TargetMode="External"/><Relationship Id="rId2222" Type="http://schemas.openxmlformats.org/officeDocument/2006/relationships/hyperlink" Target="https://en.wikipedia.org/wiki/Solar_mass" TargetMode="External"/><Relationship Id="rId401" Type="http://schemas.openxmlformats.org/officeDocument/2006/relationships/hyperlink" Target="https://en.wikipedia.org/wiki/Stellar_classification" TargetMode="External"/><Relationship Id="rId1031" Type="http://schemas.openxmlformats.org/officeDocument/2006/relationships/hyperlink" Target="https://en.wikipedia.org/wiki/Stellar_classification" TargetMode="External"/><Relationship Id="rId1988" Type="http://schemas.openxmlformats.org/officeDocument/2006/relationships/hyperlink" Target="https://en.wikipedia.org/wiki/Solar_radius" TargetMode="External"/><Relationship Id="rId1848" Type="http://schemas.openxmlformats.org/officeDocument/2006/relationships/hyperlink" Target="https://en.wikipedia.org/wiki/Solar_radius" TargetMode="External"/><Relationship Id="rId191" Type="http://schemas.openxmlformats.org/officeDocument/2006/relationships/hyperlink" Target="https://en.wikipedia.org/wiki/Stellar_classification" TargetMode="External"/><Relationship Id="rId1708" Type="http://schemas.openxmlformats.org/officeDocument/2006/relationships/hyperlink" Target="https://en.wikipedia.org/wiki/Solar_radius" TargetMode="External"/><Relationship Id="rId1915" Type="http://schemas.openxmlformats.org/officeDocument/2006/relationships/hyperlink" Target="https://en.wikipedia.org/wiki/Main-sequence_star" TargetMode="External"/><Relationship Id="rId2689" Type="http://schemas.openxmlformats.org/officeDocument/2006/relationships/hyperlink" Target="https://en.wikipedia.org/wiki/Solar_luminosity" TargetMode="External"/><Relationship Id="rId868" Type="http://schemas.openxmlformats.org/officeDocument/2006/relationships/hyperlink" Target="https://en.wikipedia.org/wiki/Solar_radius" TargetMode="External"/><Relationship Id="rId1498" Type="http://schemas.openxmlformats.org/officeDocument/2006/relationships/hyperlink" Target="https://en.wikipedia.org/wiki/Solar_radius" TargetMode="External"/><Relationship Id="rId2549" Type="http://schemas.openxmlformats.org/officeDocument/2006/relationships/hyperlink" Target="https://en.wikipedia.org/wiki/Solar_luminosity" TargetMode="External"/><Relationship Id="rId2756" Type="http://schemas.openxmlformats.org/officeDocument/2006/relationships/hyperlink" Target="https://en.wikipedia.org/wiki/Stellar_classification" TargetMode="External"/><Relationship Id="rId728" Type="http://schemas.openxmlformats.org/officeDocument/2006/relationships/hyperlink" Target="https://en.wikipedia.org/wiki/Solar_radius" TargetMode="External"/><Relationship Id="rId935" Type="http://schemas.openxmlformats.org/officeDocument/2006/relationships/hyperlink" Target="https://en.wikipedia.org/wiki/Main-sequence_star" TargetMode="External"/><Relationship Id="rId1358" Type="http://schemas.openxmlformats.org/officeDocument/2006/relationships/hyperlink" Target="https://en.wikipedia.org/wiki/Solar_radius" TargetMode="External"/><Relationship Id="rId1565" Type="http://schemas.openxmlformats.org/officeDocument/2006/relationships/hyperlink" Target="https://en.wikipedia.org/wiki/Main-sequence_star" TargetMode="External"/><Relationship Id="rId1772" Type="http://schemas.openxmlformats.org/officeDocument/2006/relationships/hyperlink" Target="https://en.wikipedia.org/wiki/Solar_mass" TargetMode="External"/><Relationship Id="rId2409" Type="http://schemas.openxmlformats.org/officeDocument/2006/relationships/hyperlink" Target="https://en.wikipedia.org/wiki/Solar_luminosity" TargetMode="External"/><Relationship Id="rId2616" Type="http://schemas.openxmlformats.org/officeDocument/2006/relationships/hyperlink" Target="https://en.wikipedia.org/wiki/Stellar_classification" TargetMode="External"/><Relationship Id="rId64" Type="http://schemas.openxmlformats.org/officeDocument/2006/relationships/hyperlink" Target="https://en.wikipedia.org/wiki/Solar_luminosity" TargetMode="External"/><Relationship Id="rId1218" Type="http://schemas.openxmlformats.org/officeDocument/2006/relationships/hyperlink" Target="https://en.wikipedia.org/wiki/Solar_radius" TargetMode="External"/><Relationship Id="rId1425" Type="http://schemas.openxmlformats.org/officeDocument/2006/relationships/hyperlink" Target="https://en.wikipedia.org/wiki/Main-sequence_star" TargetMode="External"/><Relationship Id="rId2823" Type="http://schemas.openxmlformats.org/officeDocument/2006/relationships/hyperlink" Target="https://en.wikipedia.org/wiki/Solar_radius" TargetMode="External"/><Relationship Id="rId1632" Type="http://schemas.openxmlformats.org/officeDocument/2006/relationships/hyperlink" Target="https://en.wikipedia.org/wiki/Solar_mass" TargetMode="External"/><Relationship Id="rId2199" Type="http://schemas.openxmlformats.org/officeDocument/2006/relationships/hyperlink" Target="https://en.wikipedia.org/wiki/Solar_luminosity" TargetMode="External"/><Relationship Id="rId378" Type="http://schemas.openxmlformats.org/officeDocument/2006/relationships/hyperlink" Target="https://en.wikipedia.org/wiki/Solar_radius" TargetMode="External"/><Relationship Id="rId585" Type="http://schemas.openxmlformats.org/officeDocument/2006/relationships/hyperlink" Target="https://en.wikipedia.org/wiki/Main-sequence_star" TargetMode="External"/><Relationship Id="rId792" Type="http://schemas.openxmlformats.org/officeDocument/2006/relationships/hyperlink" Target="https://en.wikipedia.org/wiki/Solar_mass" TargetMode="External"/><Relationship Id="rId2059" Type="http://schemas.openxmlformats.org/officeDocument/2006/relationships/hyperlink" Target="https://en.wikipedia.org/wiki/Solar_luminosity" TargetMode="External"/><Relationship Id="rId2266" Type="http://schemas.openxmlformats.org/officeDocument/2006/relationships/hyperlink" Target="https://en.wikipedia.org/wiki/Stellar_classification" TargetMode="External"/><Relationship Id="rId2473" Type="http://schemas.openxmlformats.org/officeDocument/2006/relationships/hyperlink" Target="https://en.wikipedia.org/wiki/Solar_radius" TargetMode="External"/><Relationship Id="rId2680" Type="http://schemas.openxmlformats.org/officeDocument/2006/relationships/hyperlink" Target="https://en.wikipedia.org/wiki/Main-sequence_star" TargetMode="External"/><Relationship Id="rId238" Type="http://schemas.openxmlformats.org/officeDocument/2006/relationships/hyperlink" Target="https://en.wikipedia.org/wiki/Solar_luminosity" TargetMode="External"/><Relationship Id="rId445" Type="http://schemas.openxmlformats.org/officeDocument/2006/relationships/hyperlink" Target="https://en.wikipedia.org/wiki/Main-sequence_star" TargetMode="External"/><Relationship Id="rId652" Type="http://schemas.openxmlformats.org/officeDocument/2006/relationships/hyperlink" Target="https://en.wikipedia.org/wiki/Solar_mass" TargetMode="External"/><Relationship Id="rId1075" Type="http://schemas.openxmlformats.org/officeDocument/2006/relationships/hyperlink" Target="https://en.wikipedia.org/wiki/Main-sequence_star" TargetMode="External"/><Relationship Id="rId1282" Type="http://schemas.openxmlformats.org/officeDocument/2006/relationships/hyperlink" Target="https://en.wikipedia.org/wiki/Solar_mass" TargetMode="External"/><Relationship Id="rId2126" Type="http://schemas.openxmlformats.org/officeDocument/2006/relationships/hyperlink" Target="https://en.wikipedia.org/wiki/Stellar_classification" TargetMode="External"/><Relationship Id="rId2333" Type="http://schemas.openxmlformats.org/officeDocument/2006/relationships/hyperlink" Target="https://en.wikipedia.org/wiki/Solar_radius" TargetMode="External"/><Relationship Id="rId2540" Type="http://schemas.openxmlformats.org/officeDocument/2006/relationships/hyperlink" Target="https://en.wikipedia.org/wiki/Main-sequence_star" TargetMode="External"/><Relationship Id="rId305" Type="http://schemas.openxmlformats.org/officeDocument/2006/relationships/hyperlink" Target="https://en.wikipedia.org/wiki/Main-sequence_star" TargetMode="External"/><Relationship Id="rId512" Type="http://schemas.openxmlformats.org/officeDocument/2006/relationships/hyperlink" Target="https://en.wikipedia.org/wiki/Solar_mass" TargetMode="External"/><Relationship Id="rId1142" Type="http://schemas.openxmlformats.org/officeDocument/2006/relationships/hyperlink" Target="https://en.wikipedia.org/wiki/Solar_mass" TargetMode="External"/><Relationship Id="rId2400" Type="http://schemas.openxmlformats.org/officeDocument/2006/relationships/hyperlink" Target="https://en.wikipedia.org/wiki/Main-sequence_star" TargetMode="External"/><Relationship Id="rId1002" Type="http://schemas.openxmlformats.org/officeDocument/2006/relationships/hyperlink" Target="https://en.wikipedia.org/wiki/Solar_mass" TargetMode="External"/><Relationship Id="rId1959" Type="http://schemas.openxmlformats.org/officeDocument/2006/relationships/hyperlink" Target="https://en.wikipedia.org/wiki/Solar_luminosity" TargetMode="External"/><Relationship Id="rId1819" Type="http://schemas.openxmlformats.org/officeDocument/2006/relationships/hyperlink" Target="https://en.wikipedia.org/wiki/Solar_luminosity" TargetMode="External"/><Relationship Id="rId2190" Type="http://schemas.openxmlformats.org/officeDocument/2006/relationships/hyperlink" Target="https://en.wikipedia.org/wiki/Main-sequence_star" TargetMode="External"/><Relationship Id="rId162" Type="http://schemas.openxmlformats.org/officeDocument/2006/relationships/hyperlink" Target="https://en.wikipedia.org/wiki/Solar_mass" TargetMode="External"/><Relationship Id="rId2050" Type="http://schemas.openxmlformats.org/officeDocument/2006/relationships/hyperlink" Target="https://en.wikipedia.org/wiki/Main-sequence_star" TargetMode="External"/><Relationship Id="rId979" Type="http://schemas.openxmlformats.org/officeDocument/2006/relationships/hyperlink" Target="https://en.wikipedia.org/wiki/Solar_luminosity" TargetMode="External"/><Relationship Id="rId839" Type="http://schemas.openxmlformats.org/officeDocument/2006/relationships/hyperlink" Target="https://en.wikipedia.org/wiki/Solar_luminosity" TargetMode="External"/><Relationship Id="rId1469" Type="http://schemas.openxmlformats.org/officeDocument/2006/relationships/hyperlink" Target="https://en.wikipedia.org/wiki/Solar_luminosity" TargetMode="External"/><Relationship Id="rId1676" Type="http://schemas.openxmlformats.org/officeDocument/2006/relationships/hyperlink" Target="https://en.wikipedia.org/wiki/Stellar_classification" TargetMode="External"/><Relationship Id="rId1883" Type="http://schemas.openxmlformats.org/officeDocument/2006/relationships/hyperlink" Target="https://en.wikipedia.org/wiki/Solar_radius" TargetMode="External"/><Relationship Id="rId2727" Type="http://schemas.openxmlformats.org/officeDocument/2006/relationships/hyperlink" Target="https://en.wikipedia.org/wiki/Solar_mass" TargetMode="External"/><Relationship Id="rId906" Type="http://schemas.openxmlformats.org/officeDocument/2006/relationships/hyperlink" Target="https://en.wikipedia.org/wiki/Stellar_classification" TargetMode="External"/><Relationship Id="rId1329" Type="http://schemas.openxmlformats.org/officeDocument/2006/relationships/hyperlink" Target="https://en.wikipedia.org/wiki/Solar_luminosity" TargetMode="External"/><Relationship Id="rId1536" Type="http://schemas.openxmlformats.org/officeDocument/2006/relationships/hyperlink" Target="https://en.wikipedia.org/wiki/Stellar_classification" TargetMode="External"/><Relationship Id="rId1743" Type="http://schemas.openxmlformats.org/officeDocument/2006/relationships/hyperlink" Target="https://en.wikipedia.org/wiki/Solar_radius" TargetMode="External"/><Relationship Id="rId1950" Type="http://schemas.openxmlformats.org/officeDocument/2006/relationships/hyperlink" Target="https://en.wikipedia.org/wiki/Main-sequence_star" TargetMode="External"/><Relationship Id="rId35" Type="http://schemas.openxmlformats.org/officeDocument/2006/relationships/hyperlink" Target="https://en.wikipedia.org/wiki/Main-sequence_star" TargetMode="External"/><Relationship Id="rId1603" Type="http://schemas.openxmlformats.org/officeDocument/2006/relationships/hyperlink" Target="https://en.wikipedia.org/wiki/Solar_radius" TargetMode="External"/><Relationship Id="rId1810" Type="http://schemas.openxmlformats.org/officeDocument/2006/relationships/hyperlink" Target="https://en.wikipedia.org/wiki/Main-sequence_star" TargetMode="External"/><Relationship Id="rId489" Type="http://schemas.openxmlformats.org/officeDocument/2006/relationships/hyperlink" Target="https://en.wikipedia.org/wiki/Solar_luminosity" TargetMode="External"/><Relationship Id="rId696" Type="http://schemas.openxmlformats.org/officeDocument/2006/relationships/hyperlink" Target="https://en.wikipedia.org/wiki/Stellar_classification" TargetMode="External"/><Relationship Id="rId2377" Type="http://schemas.openxmlformats.org/officeDocument/2006/relationships/hyperlink" Target="https://en.wikipedia.org/wiki/Solar_mass" TargetMode="External"/><Relationship Id="rId2584" Type="http://schemas.openxmlformats.org/officeDocument/2006/relationships/hyperlink" Target="https://en.wikipedia.org/wiki/Solar_luminosity" TargetMode="External"/><Relationship Id="rId2791" Type="http://schemas.openxmlformats.org/officeDocument/2006/relationships/hyperlink" Target="https://en.wikipedia.org/wiki/Stellar_classification" TargetMode="External"/><Relationship Id="rId349" Type="http://schemas.openxmlformats.org/officeDocument/2006/relationships/hyperlink" Target="https://en.wikipedia.org/wiki/Solar_luminosity" TargetMode="External"/><Relationship Id="rId556" Type="http://schemas.openxmlformats.org/officeDocument/2006/relationships/hyperlink" Target="https://en.wikipedia.org/wiki/Stellar_classification" TargetMode="External"/><Relationship Id="rId763" Type="http://schemas.openxmlformats.org/officeDocument/2006/relationships/hyperlink" Target="https://en.wikipedia.org/wiki/Solar_radius" TargetMode="External"/><Relationship Id="rId1186" Type="http://schemas.openxmlformats.org/officeDocument/2006/relationships/hyperlink" Target="https://en.wikipedia.org/wiki/Stellar_classification" TargetMode="External"/><Relationship Id="rId1393" Type="http://schemas.openxmlformats.org/officeDocument/2006/relationships/hyperlink" Target="https://en.wikipedia.org/wiki/Solar_radius" TargetMode="External"/><Relationship Id="rId2237" Type="http://schemas.openxmlformats.org/officeDocument/2006/relationships/hyperlink" Target="https://en.wikipedia.org/wiki/Solar_mass" TargetMode="External"/><Relationship Id="rId2444" Type="http://schemas.openxmlformats.org/officeDocument/2006/relationships/hyperlink" Target="https://en.wikipedia.org/wiki/Solar_luminosity" TargetMode="External"/><Relationship Id="rId209" Type="http://schemas.openxmlformats.org/officeDocument/2006/relationships/hyperlink" Target="https://en.wikipedia.org/wiki/Solar_luminosity" TargetMode="External"/><Relationship Id="rId416" Type="http://schemas.openxmlformats.org/officeDocument/2006/relationships/hyperlink" Target="https://en.wikipedia.org/wiki/Stellar_classification" TargetMode="External"/><Relationship Id="rId970" Type="http://schemas.openxmlformats.org/officeDocument/2006/relationships/hyperlink" Target="https://en.wikipedia.org/wiki/Main-sequence_star" TargetMode="External"/><Relationship Id="rId1046" Type="http://schemas.openxmlformats.org/officeDocument/2006/relationships/hyperlink" Target="https://en.wikipedia.org/wiki/Stellar_classification" TargetMode="External"/><Relationship Id="rId1253" Type="http://schemas.openxmlformats.org/officeDocument/2006/relationships/hyperlink" Target="https://en.wikipedia.org/wiki/Solar_radius" TargetMode="External"/><Relationship Id="rId2651" Type="http://schemas.openxmlformats.org/officeDocument/2006/relationships/hyperlink" Target="https://en.wikipedia.org/wiki/Stellar_classification" TargetMode="External"/><Relationship Id="rId623" Type="http://schemas.openxmlformats.org/officeDocument/2006/relationships/hyperlink" Target="https://en.wikipedia.org/wiki/Solar_radius" TargetMode="External"/><Relationship Id="rId830" Type="http://schemas.openxmlformats.org/officeDocument/2006/relationships/hyperlink" Target="https://en.wikipedia.org/wiki/Main-sequence_star" TargetMode="External"/><Relationship Id="rId1460" Type="http://schemas.openxmlformats.org/officeDocument/2006/relationships/hyperlink" Target="https://en.wikipedia.org/wiki/Main-sequence_star" TargetMode="External"/><Relationship Id="rId2304" Type="http://schemas.openxmlformats.org/officeDocument/2006/relationships/hyperlink" Target="https://en.wikipedia.org/wiki/Solar_luminosity" TargetMode="External"/><Relationship Id="rId2511" Type="http://schemas.openxmlformats.org/officeDocument/2006/relationships/hyperlink" Target="https://en.wikipedia.org/wiki/Stellar_classification" TargetMode="External"/><Relationship Id="rId1113" Type="http://schemas.openxmlformats.org/officeDocument/2006/relationships/hyperlink" Target="https://en.wikipedia.org/wiki/Solar_radius" TargetMode="External"/><Relationship Id="rId1320" Type="http://schemas.openxmlformats.org/officeDocument/2006/relationships/hyperlink" Target="https://en.wikipedia.org/wiki/Main-sequence_star" TargetMode="External"/><Relationship Id="rId2094" Type="http://schemas.openxmlformats.org/officeDocument/2006/relationships/hyperlink" Target="https://en.wikipedia.org/wiki/Solar_luminosity" TargetMode="External"/><Relationship Id="rId273" Type="http://schemas.openxmlformats.org/officeDocument/2006/relationships/hyperlink" Target="https://en.wikipedia.org/wiki/Solar_radius" TargetMode="External"/><Relationship Id="rId480" Type="http://schemas.openxmlformats.org/officeDocument/2006/relationships/hyperlink" Target="https://en.wikipedia.org/wiki/Main-sequence_star" TargetMode="External"/><Relationship Id="rId2161" Type="http://schemas.openxmlformats.org/officeDocument/2006/relationships/hyperlink" Target="https://en.wikipedia.org/wiki/Stellar_classification" TargetMode="External"/><Relationship Id="rId133" Type="http://schemas.openxmlformats.org/officeDocument/2006/relationships/hyperlink" Target="https://en.wikipedia.org/wiki/Solar_radius" TargetMode="External"/><Relationship Id="rId340" Type="http://schemas.openxmlformats.org/officeDocument/2006/relationships/hyperlink" Target="https://en.wikipedia.org/wiki/Main-sequence_star" TargetMode="External"/><Relationship Id="rId2021" Type="http://schemas.openxmlformats.org/officeDocument/2006/relationships/hyperlink" Target="https://en.wikipedia.org/wiki/Stellar_classification" TargetMode="External"/><Relationship Id="rId200" Type="http://schemas.openxmlformats.org/officeDocument/2006/relationships/hyperlink" Target="https://en.wikipedia.org/wiki/Main-sequence_star" TargetMode="External"/><Relationship Id="rId1787" Type="http://schemas.openxmlformats.org/officeDocument/2006/relationships/hyperlink" Target="https://en.wikipedia.org/wiki/Solar_mass" TargetMode="External"/><Relationship Id="rId1994" Type="http://schemas.openxmlformats.org/officeDocument/2006/relationships/hyperlink" Target="https://en.wikipedia.org/wiki/Solar_luminosity" TargetMode="External"/><Relationship Id="rId2838" Type="http://schemas.openxmlformats.org/officeDocument/2006/relationships/hyperlink" Target="https://en.wikipedia.org/wiki/Solar_radius" TargetMode="External"/><Relationship Id="rId79" Type="http://schemas.openxmlformats.org/officeDocument/2006/relationships/hyperlink" Target="https://en.wikipedia.org/wiki/Solar_luminosity" TargetMode="External"/><Relationship Id="rId1647" Type="http://schemas.openxmlformats.org/officeDocument/2006/relationships/hyperlink" Target="https://en.wikipedia.org/wiki/Solar_mass" TargetMode="External"/><Relationship Id="rId1854" Type="http://schemas.openxmlformats.org/officeDocument/2006/relationships/hyperlink" Target="https://en.wikipedia.org/wiki/Solar_luminosity" TargetMode="External"/><Relationship Id="rId1507" Type="http://schemas.openxmlformats.org/officeDocument/2006/relationships/hyperlink" Target="https://en.wikipedia.org/wiki/Solar_mass" TargetMode="External"/><Relationship Id="rId1714" Type="http://schemas.openxmlformats.org/officeDocument/2006/relationships/hyperlink" Target="https://en.wikipedia.org/wiki/Solar_luminosity" TargetMode="External"/><Relationship Id="rId1921" Type="http://schemas.openxmlformats.org/officeDocument/2006/relationships/hyperlink" Target="https://en.wikipedia.org/wiki/Stellar_classification" TargetMode="External"/><Relationship Id="rId2488" Type="http://schemas.openxmlformats.org/officeDocument/2006/relationships/hyperlink" Target="https://en.wikipedia.org/wiki/Solar_radius" TargetMode="External"/><Relationship Id="rId1297" Type="http://schemas.openxmlformats.org/officeDocument/2006/relationships/hyperlink" Target="https://en.wikipedia.org/wiki/Solar_mass" TargetMode="External"/><Relationship Id="rId2695" Type="http://schemas.openxmlformats.org/officeDocument/2006/relationships/hyperlink" Target="https://en.wikipedia.org/wiki/Main-sequence_star" TargetMode="External"/><Relationship Id="rId667" Type="http://schemas.openxmlformats.org/officeDocument/2006/relationships/hyperlink" Target="https://en.wikipedia.org/wiki/Solar_mass" TargetMode="External"/><Relationship Id="rId874" Type="http://schemas.openxmlformats.org/officeDocument/2006/relationships/hyperlink" Target="https://en.wikipedia.org/wiki/Solar_luminosity" TargetMode="External"/><Relationship Id="rId2348" Type="http://schemas.openxmlformats.org/officeDocument/2006/relationships/hyperlink" Target="https://en.wikipedia.org/wiki/Solar_radius" TargetMode="External"/><Relationship Id="rId2555" Type="http://schemas.openxmlformats.org/officeDocument/2006/relationships/hyperlink" Target="https://en.wikipedia.org/wiki/Main-sequence_star" TargetMode="External"/><Relationship Id="rId2762" Type="http://schemas.openxmlformats.org/officeDocument/2006/relationships/hyperlink" Target="https://en.wikipedia.org/wiki/Solar_mass" TargetMode="External"/><Relationship Id="rId527" Type="http://schemas.openxmlformats.org/officeDocument/2006/relationships/hyperlink" Target="https://en.wikipedia.org/wiki/Solar_mass" TargetMode="External"/><Relationship Id="rId734" Type="http://schemas.openxmlformats.org/officeDocument/2006/relationships/hyperlink" Target="https://en.wikipedia.org/wiki/Solar_luminosity" TargetMode="External"/><Relationship Id="rId941" Type="http://schemas.openxmlformats.org/officeDocument/2006/relationships/hyperlink" Target="https://en.wikipedia.org/wiki/Stellar_classification" TargetMode="External"/><Relationship Id="rId1157" Type="http://schemas.openxmlformats.org/officeDocument/2006/relationships/hyperlink" Target="https://en.wikipedia.org/wiki/Solar_mass" TargetMode="External"/><Relationship Id="rId1364" Type="http://schemas.openxmlformats.org/officeDocument/2006/relationships/hyperlink" Target="https://en.wikipedia.org/wiki/Solar_luminosity" TargetMode="External"/><Relationship Id="rId1571" Type="http://schemas.openxmlformats.org/officeDocument/2006/relationships/hyperlink" Target="https://en.wikipedia.org/wiki/Stellar_classification" TargetMode="External"/><Relationship Id="rId2208" Type="http://schemas.openxmlformats.org/officeDocument/2006/relationships/hyperlink" Target="https://en.wikipedia.org/wiki/Solar_radius" TargetMode="External"/><Relationship Id="rId2415" Type="http://schemas.openxmlformats.org/officeDocument/2006/relationships/hyperlink" Target="https://en.wikipedia.org/wiki/Main-sequence_star" TargetMode="External"/><Relationship Id="rId2622" Type="http://schemas.openxmlformats.org/officeDocument/2006/relationships/hyperlink" Target="https://en.wikipedia.org/wiki/Solar_mass" TargetMode="External"/><Relationship Id="rId70" Type="http://schemas.openxmlformats.org/officeDocument/2006/relationships/hyperlink" Target="https://en.wikipedia.org/wiki/Main-sequence_star" TargetMode="External"/><Relationship Id="rId801" Type="http://schemas.openxmlformats.org/officeDocument/2006/relationships/hyperlink" Target="https://en.wikipedia.org/wiki/Stellar_classification" TargetMode="External"/><Relationship Id="rId1017" Type="http://schemas.openxmlformats.org/officeDocument/2006/relationships/hyperlink" Target="https://en.wikipedia.org/wiki/Solar_mass" TargetMode="External"/><Relationship Id="rId1224" Type="http://schemas.openxmlformats.org/officeDocument/2006/relationships/hyperlink" Target="https://en.wikipedia.org/wiki/Solar_luminosity" TargetMode="External"/><Relationship Id="rId1431" Type="http://schemas.openxmlformats.org/officeDocument/2006/relationships/hyperlink" Target="https://en.wikipedia.org/wiki/Stellar_classification" TargetMode="External"/><Relationship Id="rId177" Type="http://schemas.openxmlformats.org/officeDocument/2006/relationships/hyperlink" Target="https://en.wikipedia.org/wiki/Solar_mass" TargetMode="External"/><Relationship Id="rId384" Type="http://schemas.openxmlformats.org/officeDocument/2006/relationships/hyperlink" Target="https://en.wikipedia.org/wiki/Solar_luminosity" TargetMode="External"/><Relationship Id="rId591" Type="http://schemas.openxmlformats.org/officeDocument/2006/relationships/hyperlink" Target="https://en.wikipedia.org/wiki/Stellar_classification" TargetMode="External"/><Relationship Id="rId2065" Type="http://schemas.openxmlformats.org/officeDocument/2006/relationships/hyperlink" Target="https://en.wikipedia.org/wiki/Main-sequence_star" TargetMode="External"/><Relationship Id="rId2272" Type="http://schemas.openxmlformats.org/officeDocument/2006/relationships/hyperlink" Target="https://en.wikipedia.org/wiki/Solar_mass" TargetMode="External"/><Relationship Id="rId244" Type="http://schemas.openxmlformats.org/officeDocument/2006/relationships/hyperlink" Target="https://en.wikipedia.org/wiki/Solar_luminosity" TargetMode="External"/><Relationship Id="rId1081" Type="http://schemas.openxmlformats.org/officeDocument/2006/relationships/hyperlink" Target="https://en.wikipedia.org/wiki/Stellar_classification" TargetMode="External"/><Relationship Id="rId451" Type="http://schemas.openxmlformats.org/officeDocument/2006/relationships/hyperlink" Target="https://en.wikipedia.org/wiki/Stellar_classification" TargetMode="External"/><Relationship Id="rId2132" Type="http://schemas.openxmlformats.org/officeDocument/2006/relationships/hyperlink" Target="https://en.wikipedia.org/wiki/Solar_mass" TargetMode="External"/><Relationship Id="rId104" Type="http://schemas.openxmlformats.org/officeDocument/2006/relationships/hyperlink" Target="https://en.wikipedia.org/wiki/Solar_luminosity" TargetMode="External"/><Relationship Id="rId311" Type="http://schemas.openxmlformats.org/officeDocument/2006/relationships/hyperlink" Target="https://en.wikipedia.org/wiki/Solar_radius" TargetMode="External"/><Relationship Id="rId1898" Type="http://schemas.openxmlformats.org/officeDocument/2006/relationships/hyperlink" Target="https://en.wikipedia.org/wiki/Solar_radius" TargetMode="External"/><Relationship Id="rId1758" Type="http://schemas.openxmlformats.org/officeDocument/2006/relationships/hyperlink" Target="https://en.wikipedia.org/wiki/Solar_radius" TargetMode="External"/><Relationship Id="rId2809" Type="http://schemas.openxmlformats.org/officeDocument/2006/relationships/hyperlink" Target="https://en.wikipedia.org/wiki/Solar_luminosity" TargetMode="External"/><Relationship Id="rId1965" Type="http://schemas.openxmlformats.org/officeDocument/2006/relationships/hyperlink" Target="https://en.wikipedia.org/wiki/Main-sequence_star" TargetMode="External"/><Relationship Id="rId1618" Type="http://schemas.openxmlformats.org/officeDocument/2006/relationships/hyperlink" Target="https://en.wikipedia.org/wiki/Solar_radius" TargetMode="External"/><Relationship Id="rId1825" Type="http://schemas.openxmlformats.org/officeDocument/2006/relationships/hyperlink" Target="https://en.wikipedia.org/wiki/Main-sequence_star" TargetMode="External"/><Relationship Id="rId2599" Type="http://schemas.openxmlformats.org/officeDocument/2006/relationships/hyperlink" Target="https://en.wikipedia.org/wiki/Solar_luminosity" TargetMode="External"/><Relationship Id="rId778" Type="http://schemas.openxmlformats.org/officeDocument/2006/relationships/hyperlink" Target="https://en.wikipedia.org/wiki/Solar_radius" TargetMode="External"/><Relationship Id="rId985" Type="http://schemas.openxmlformats.org/officeDocument/2006/relationships/hyperlink" Target="https://en.wikipedia.org/wiki/Main-sequence_star" TargetMode="External"/><Relationship Id="rId2459" Type="http://schemas.openxmlformats.org/officeDocument/2006/relationships/hyperlink" Target="https://en.wikipedia.org/wiki/Solar_luminosity" TargetMode="External"/><Relationship Id="rId2666" Type="http://schemas.openxmlformats.org/officeDocument/2006/relationships/hyperlink" Target="https://en.wikipedia.org/wiki/Stellar_classification" TargetMode="External"/><Relationship Id="rId638" Type="http://schemas.openxmlformats.org/officeDocument/2006/relationships/hyperlink" Target="https://en.wikipedia.org/wiki/Solar_radius" TargetMode="External"/><Relationship Id="rId845" Type="http://schemas.openxmlformats.org/officeDocument/2006/relationships/hyperlink" Target="https://en.wikipedia.org/wiki/Main-sequence_star" TargetMode="External"/><Relationship Id="rId1268" Type="http://schemas.openxmlformats.org/officeDocument/2006/relationships/hyperlink" Target="https://en.wikipedia.org/wiki/Solar_radius" TargetMode="External"/><Relationship Id="rId1475" Type="http://schemas.openxmlformats.org/officeDocument/2006/relationships/hyperlink" Target="https://en.wikipedia.org/wiki/Main-sequence_star" TargetMode="External"/><Relationship Id="rId1682" Type="http://schemas.openxmlformats.org/officeDocument/2006/relationships/hyperlink" Target="https://en.wikipedia.org/wiki/Solar_mass" TargetMode="External"/><Relationship Id="rId2319" Type="http://schemas.openxmlformats.org/officeDocument/2006/relationships/hyperlink" Target="https://en.wikipedia.org/wiki/Solar_luminosity" TargetMode="External"/><Relationship Id="rId2526" Type="http://schemas.openxmlformats.org/officeDocument/2006/relationships/hyperlink" Target="https://en.wikipedia.org/wiki/Stellar_classification" TargetMode="External"/><Relationship Id="rId2733" Type="http://schemas.openxmlformats.org/officeDocument/2006/relationships/hyperlink" Target="https://en.wikipedia.org/wiki/Solar_radius" TargetMode="External"/><Relationship Id="rId705" Type="http://schemas.openxmlformats.org/officeDocument/2006/relationships/hyperlink" Target="https://en.wikipedia.org/wiki/Main-sequence_star" TargetMode="External"/><Relationship Id="rId1128" Type="http://schemas.openxmlformats.org/officeDocument/2006/relationships/hyperlink" Target="https://en.wikipedia.org/wiki/Solar_radius" TargetMode="External"/><Relationship Id="rId1335" Type="http://schemas.openxmlformats.org/officeDocument/2006/relationships/hyperlink" Target="https://en.wikipedia.org/wiki/Main-sequence_star" TargetMode="External"/><Relationship Id="rId1542" Type="http://schemas.openxmlformats.org/officeDocument/2006/relationships/hyperlink" Target="https://en.wikipedia.org/wiki/Solar_mass" TargetMode="External"/><Relationship Id="rId912" Type="http://schemas.openxmlformats.org/officeDocument/2006/relationships/hyperlink" Target="https://en.wikipedia.org/wiki/Solar_mass" TargetMode="External"/><Relationship Id="rId2800" Type="http://schemas.openxmlformats.org/officeDocument/2006/relationships/hyperlink" Target="https://en.wikipedia.org/wiki/Main-sequence_star" TargetMode="External"/><Relationship Id="rId41" Type="http://schemas.openxmlformats.org/officeDocument/2006/relationships/hyperlink" Target="https://en.wikipedia.org/wiki/Stellar_classification" TargetMode="External"/><Relationship Id="rId1402" Type="http://schemas.openxmlformats.org/officeDocument/2006/relationships/hyperlink" Target="https://en.wikipedia.org/wiki/Solar_mass" TargetMode="External"/><Relationship Id="rId288" Type="http://schemas.openxmlformats.org/officeDocument/2006/relationships/hyperlink" Target="https://en.wikipedia.org/wiki/Solar_radius" TargetMode="External"/><Relationship Id="rId495" Type="http://schemas.openxmlformats.org/officeDocument/2006/relationships/hyperlink" Target="https://en.wikipedia.org/wiki/Main-sequence_star" TargetMode="External"/><Relationship Id="rId2176" Type="http://schemas.openxmlformats.org/officeDocument/2006/relationships/hyperlink" Target="https://en.wikipedia.org/wiki/Stellar_classification" TargetMode="External"/><Relationship Id="rId2383" Type="http://schemas.openxmlformats.org/officeDocument/2006/relationships/hyperlink" Target="https://en.wikipedia.org/wiki/Solar_radius" TargetMode="External"/><Relationship Id="rId2590" Type="http://schemas.openxmlformats.org/officeDocument/2006/relationships/hyperlink" Target="https://en.wikipedia.org/wiki/Main-sequence_star" TargetMode="External"/><Relationship Id="rId148" Type="http://schemas.openxmlformats.org/officeDocument/2006/relationships/hyperlink" Target="https://en.wikipedia.org/wiki/Solar_radius" TargetMode="External"/><Relationship Id="rId355" Type="http://schemas.openxmlformats.org/officeDocument/2006/relationships/hyperlink" Target="https://en.wikipedia.org/wiki/Main-sequence_star" TargetMode="External"/><Relationship Id="rId562" Type="http://schemas.openxmlformats.org/officeDocument/2006/relationships/hyperlink" Target="https://en.wikipedia.org/wiki/Solar_mass" TargetMode="External"/><Relationship Id="rId1192" Type="http://schemas.openxmlformats.org/officeDocument/2006/relationships/hyperlink" Target="https://en.wikipedia.org/wiki/Solar_mass" TargetMode="External"/><Relationship Id="rId2036" Type="http://schemas.openxmlformats.org/officeDocument/2006/relationships/hyperlink" Target="https://en.wikipedia.org/wiki/Stellar_classification" TargetMode="External"/><Relationship Id="rId2243" Type="http://schemas.openxmlformats.org/officeDocument/2006/relationships/hyperlink" Target="https://en.wikipedia.org/wiki/Solar_radius" TargetMode="External"/><Relationship Id="rId2450" Type="http://schemas.openxmlformats.org/officeDocument/2006/relationships/hyperlink" Target="https://en.wikipedia.org/wiki/Main-sequence_star" TargetMode="External"/><Relationship Id="rId215" Type="http://schemas.openxmlformats.org/officeDocument/2006/relationships/hyperlink" Target="https://en.wikipedia.org/wiki/Main-sequence_star" TargetMode="External"/><Relationship Id="rId422" Type="http://schemas.openxmlformats.org/officeDocument/2006/relationships/hyperlink" Target="https://en.wikipedia.org/wiki/Solar_mass" TargetMode="External"/><Relationship Id="rId1052" Type="http://schemas.openxmlformats.org/officeDocument/2006/relationships/hyperlink" Target="https://en.wikipedia.org/wiki/Solar_mass" TargetMode="External"/><Relationship Id="rId2103" Type="http://schemas.openxmlformats.org/officeDocument/2006/relationships/hyperlink" Target="https://en.wikipedia.org/wiki/Solar_radius" TargetMode="External"/><Relationship Id="rId2310" Type="http://schemas.openxmlformats.org/officeDocument/2006/relationships/hyperlink" Target="https://en.wikipedia.org/wiki/Main-sequence_star" TargetMode="External"/><Relationship Id="rId1869" Type="http://schemas.openxmlformats.org/officeDocument/2006/relationships/hyperlink" Target="https://en.wikipedia.org/wiki/Solar_luminosity" TargetMode="External"/><Relationship Id="rId1729" Type="http://schemas.openxmlformats.org/officeDocument/2006/relationships/hyperlink" Target="https://en.wikipedia.org/wiki/Solar_luminosity" TargetMode="External"/><Relationship Id="rId1936" Type="http://schemas.openxmlformats.org/officeDocument/2006/relationships/hyperlink" Target="https://en.wikipedia.org/wiki/Stellar_classification" TargetMode="External"/><Relationship Id="rId5" Type="http://schemas.openxmlformats.org/officeDocument/2006/relationships/hyperlink" Target="https://en.wikipedia.org/wiki/Main-sequence_star" TargetMode="External"/><Relationship Id="rId889" Type="http://schemas.openxmlformats.org/officeDocument/2006/relationships/hyperlink" Target="https://en.wikipedia.org/wiki/Solar_luminosity" TargetMode="External"/><Relationship Id="rId2777" Type="http://schemas.openxmlformats.org/officeDocument/2006/relationships/hyperlink" Target="https://en.wikipedia.org/wiki/Solar_mass" TargetMode="External"/><Relationship Id="rId749" Type="http://schemas.openxmlformats.org/officeDocument/2006/relationships/hyperlink" Target="https://en.wikipedia.org/wiki/Solar_luminosity" TargetMode="External"/><Relationship Id="rId1379" Type="http://schemas.openxmlformats.org/officeDocument/2006/relationships/hyperlink" Target="https://en.wikipedia.org/wiki/Solar_luminosity" TargetMode="External"/><Relationship Id="rId1586" Type="http://schemas.openxmlformats.org/officeDocument/2006/relationships/hyperlink" Target="https://en.wikipedia.org/wiki/Stellar_classification" TargetMode="External"/><Relationship Id="rId609" Type="http://schemas.openxmlformats.org/officeDocument/2006/relationships/hyperlink" Target="https://en.wikipedia.org/wiki/Solar_luminosity" TargetMode="External"/><Relationship Id="rId956" Type="http://schemas.openxmlformats.org/officeDocument/2006/relationships/hyperlink" Target="https://en.wikipedia.org/wiki/Stellar_classification" TargetMode="External"/><Relationship Id="rId1239" Type="http://schemas.openxmlformats.org/officeDocument/2006/relationships/hyperlink" Target="https://en.wikipedia.org/wiki/Solar_luminosity" TargetMode="External"/><Relationship Id="rId1793" Type="http://schemas.openxmlformats.org/officeDocument/2006/relationships/hyperlink" Target="https://en.wikipedia.org/wiki/Solar_radius" TargetMode="External"/><Relationship Id="rId2637" Type="http://schemas.openxmlformats.org/officeDocument/2006/relationships/hyperlink" Target="https://en.wikipedia.org/wiki/Solar_mass" TargetMode="External"/><Relationship Id="rId2844" Type="http://schemas.openxmlformats.org/officeDocument/2006/relationships/hyperlink" Target="https://en.wikipedia.org/wiki/Solar_luminosity" TargetMode="External"/><Relationship Id="rId85" Type="http://schemas.openxmlformats.org/officeDocument/2006/relationships/hyperlink" Target="https://en.wikipedia.org/wiki/Main-sequence_star" TargetMode="External"/><Relationship Id="rId816" Type="http://schemas.openxmlformats.org/officeDocument/2006/relationships/hyperlink" Target="https://en.wikipedia.org/wiki/Stellar_classification" TargetMode="External"/><Relationship Id="rId1446" Type="http://schemas.openxmlformats.org/officeDocument/2006/relationships/hyperlink" Target="https://en.wikipedia.org/wiki/Stellar_classification" TargetMode="External"/><Relationship Id="rId1653" Type="http://schemas.openxmlformats.org/officeDocument/2006/relationships/hyperlink" Target="https://en.wikipedia.org/wiki/Solar_radius" TargetMode="External"/><Relationship Id="rId1860" Type="http://schemas.openxmlformats.org/officeDocument/2006/relationships/hyperlink" Target="https://en.wikipedia.org/wiki/Main-sequence_star" TargetMode="External"/><Relationship Id="rId2704" Type="http://schemas.openxmlformats.org/officeDocument/2006/relationships/hyperlink" Target="https://en.wikipedia.org/wiki/Solar_luminosity" TargetMode="External"/><Relationship Id="rId1306" Type="http://schemas.openxmlformats.org/officeDocument/2006/relationships/hyperlink" Target="https://en.wikipedia.org/wiki/Stellar_classification" TargetMode="External"/><Relationship Id="rId1513" Type="http://schemas.openxmlformats.org/officeDocument/2006/relationships/hyperlink" Target="https://en.wikipedia.org/wiki/Solar_radius" TargetMode="External"/><Relationship Id="rId1720" Type="http://schemas.openxmlformats.org/officeDocument/2006/relationships/hyperlink" Target="https://en.wikipedia.org/wiki/Main-sequence_star" TargetMode="External"/><Relationship Id="rId12" Type="http://schemas.openxmlformats.org/officeDocument/2006/relationships/hyperlink" Target="https://en.wikipedia.org/wiki/Solar_mass" TargetMode="External"/><Relationship Id="rId399" Type="http://schemas.openxmlformats.org/officeDocument/2006/relationships/hyperlink" Target="https://en.wikipedia.org/wiki/Solar_luminosity" TargetMode="External"/><Relationship Id="rId2287" Type="http://schemas.openxmlformats.org/officeDocument/2006/relationships/hyperlink" Target="https://en.wikipedia.org/wiki/Solar_mass" TargetMode="External"/><Relationship Id="rId2494" Type="http://schemas.openxmlformats.org/officeDocument/2006/relationships/hyperlink" Target="https://en.wikipedia.org/wiki/Solar_luminosity" TargetMode="External"/><Relationship Id="rId259" Type="http://schemas.openxmlformats.org/officeDocument/2006/relationships/hyperlink" Target="https://en.wikipedia.org/wiki/Solar_luminosity" TargetMode="External"/><Relationship Id="rId466" Type="http://schemas.openxmlformats.org/officeDocument/2006/relationships/hyperlink" Target="https://en.wikipedia.org/wiki/Stellar_classification" TargetMode="External"/><Relationship Id="rId673" Type="http://schemas.openxmlformats.org/officeDocument/2006/relationships/hyperlink" Target="https://en.wikipedia.org/wiki/Solar_radius" TargetMode="External"/><Relationship Id="rId880" Type="http://schemas.openxmlformats.org/officeDocument/2006/relationships/hyperlink" Target="https://en.wikipedia.org/wiki/Main-sequence_star" TargetMode="External"/><Relationship Id="rId1096" Type="http://schemas.openxmlformats.org/officeDocument/2006/relationships/hyperlink" Target="https://en.wikipedia.org/wiki/Stellar_classification" TargetMode="External"/><Relationship Id="rId2147" Type="http://schemas.openxmlformats.org/officeDocument/2006/relationships/hyperlink" Target="https://en.wikipedia.org/wiki/Solar_mass" TargetMode="External"/><Relationship Id="rId2354" Type="http://schemas.openxmlformats.org/officeDocument/2006/relationships/hyperlink" Target="https://en.wikipedia.org/wiki/Solar_luminosity" TargetMode="External"/><Relationship Id="rId2561" Type="http://schemas.openxmlformats.org/officeDocument/2006/relationships/hyperlink" Target="https://en.wikipedia.org/wiki/Stellar_classification" TargetMode="External"/><Relationship Id="rId119" Type="http://schemas.openxmlformats.org/officeDocument/2006/relationships/hyperlink" Target="https://en.wikipedia.org/wiki/Solar_luminosity" TargetMode="External"/><Relationship Id="rId326" Type="http://schemas.openxmlformats.org/officeDocument/2006/relationships/hyperlink" Target="https://en.wikipedia.org/wiki/Stellar_classification" TargetMode="External"/><Relationship Id="rId533" Type="http://schemas.openxmlformats.org/officeDocument/2006/relationships/hyperlink" Target="https://en.wikipedia.org/wiki/Solar_radius" TargetMode="External"/><Relationship Id="rId1163" Type="http://schemas.openxmlformats.org/officeDocument/2006/relationships/hyperlink" Target="https://en.wikipedia.org/wiki/Solar_radius" TargetMode="External"/><Relationship Id="rId1370" Type="http://schemas.openxmlformats.org/officeDocument/2006/relationships/hyperlink" Target="https://en.wikipedia.org/wiki/Main-sequence_star" TargetMode="External"/><Relationship Id="rId2007" Type="http://schemas.openxmlformats.org/officeDocument/2006/relationships/hyperlink" Target="https://en.wikipedia.org/wiki/Solar_mass" TargetMode="External"/><Relationship Id="rId2214" Type="http://schemas.openxmlformats.org/officeDocument/2006/relationships/hyperlink" Target="https://en.wikipedia.org/wiki/Solar_luminosity" TargetMode="External"/><Relationship Id="rId740" Type="http://schemas.openxmlformats.org/officeDocument/2006/relationships/hyperlink" Target="https://en.wikipedia.org/wiki/Main-sequence_star" TargetMode="External"/><Relationship Id="rId1023" Type="http://schemas.openxmlformats.org/officeDocument/2006/relationships/hyperlink" Target="https://en.wikipedia.org/wiki/Solar_radius" TargetMode="External"/><Relationship Id="rId2421" Type="http://schemas.openxmlformats.org/officeDocument/2006/relationships/hyperlink" Target="https://en.wikipedia.org/wiki/Stellar_classification" TargetMode="External"/><Relationship Id="rId600" Type="http://schemas.openxmlformats.org/officeDocument/2006/relationships/hyperlink" Target="https://en.wikipedia.org/wiki/Main-sequence_star" TargetMode="External"/><Relationship Id="rId1230" Type="http://schemas.openxmlformats.org/officeDocument/2006/relationships/hyperlink" Target="https://en.wikipedia.org/wiki/Main-sequence_star" TargetMode="External"/><Relationship Id="rId183" Type="http://schemas.openxmlformats.org/officeDocument/2006/relationships/hyperlink" Target="https://en.wikipedia.org/wiki/Solar_radius" TargetMode="External"/><Relationship Id="rId390" Type="http://schemas.openxmlformats.org/officeDocument/2006/relationships/hyperlink" Target="https://en.wikipedia.org/wiki/Main-sequence_star" TargetMode="External"/><Relationship Id="rId1907" Type="http://schemas.openxmlformats.org/officeDocument/2006/relationships/hyperlink" Target="https://en.wikipedia.org/wiki/Solar_mass" TargetMode="External"/><Relationship Id="rId2071" Type="http://schemas.openxmlformats.org/officeDocument/2006/relationships/hyperlink" Target="https://en.wikipedia.org/wiki/Stellar_classification" TargetMode="External"/><Relationship Id="rId250" Type="http://schemas.openxmlformats.org/officeDocument/2006/relationships/hyperlink" Target="https://en.wikipedia.org/wiki/Main-sequence_star" TargetMode="External"/><Relationship Id="rId110" Type="http://schemas.openxmlformats.org/officeDocument/2006/relationships/hyperlink" Target="https://en.wikipedia.org/wiki/Main-sequence_star" TargetMode="External"/><Relationship Id="rId1697" Type="http://schemas.openxmlformats.org/officeDocument/2006/relationships/hyperlink" Target="https://en.wikipedia.org/wiki/Solar_mass" TargetMode="External"/><Relationship Id="rId2748" Type="http://schemas.openxmlformats.org/officeDocument/2006/relationships/hyperlink" Target="https://en.wikipedia.org/wiki/Solar_radius" TargetMode="External"/><Relationship Id="rId927" Type="http://schemas.openxmlformats.org/officeDocument/2006/relationships/hyperlink" Target="https://en.wikipedia.org/wiki/Solar_mass" TargetMode="External"/><Relationship Id="rId1557" Type="http://schemas.openxmlformats.org/officeDocument/2006/relationships/hyperlink" Target="https://en.wikipedia.org/wiki/Solar_mass" TargetMode="External"/><Relationship Id="rId1764" Type="http://schemas.openxmlformats.org/officeDocument/2006/relationships/hyperlink" Target="https://en.wikipedia.org/wiki/Solar_luminosity" TargetMode="External"/><Relationship Id="rId1971" Type="http://schemas.openxmlformats.org/officeDocument/2006/relationships/hyperlink" Target="https://en.wikipedia.org/wiki/Stellar_classification" TargetMode="External"/><Relationship Id="rId2608" Type="http://schemas.openxmlformats.org/officeDocument/2006/relationships/hyperlink" Target="https://en.wikipedia.org/wiki/Solar_radius" TargetMode="External"/><Relationship Id="rId2815" Type="http://schemas.openxmlformats.org/officeDocument/2006/relationships/hyperlink" Target="https://en.wikipedia.org/wiki/Main-sequence_star" TargetMode="External"/><Relationship Id="rId56" Type="http://schemas.openxmlformats.org/officeDocument/2006/relationships/hyperlink" Target="https://en.wikipedia.org/wiki/Stellar_classification" TargetMode="External"/><Relationship Id="rId1417" Type="http://schemas.openxmlformats.org/officeDocument/2006/relationships/hyperlink" Target="https://en.wikipedia.org/wiki/Solar_mass" TargetMode="External"/><Relationship Id="rId1624" Type="http://schemas.openxmlformats.org/officeDocument/2006/relationships/hyperlink" Target="https://en.wikipedia.org/wiki/Solar_luminosity" TargetMode="External"/><Relationship Id="rId1831" Type="http://schemas.openxmlformats.org/officeDocument/2006/relationships/hyperlink" Target="https://en.wikipedia.org/wiki/Stellar_classification" TargetMode="External"/><Relationship Id="rId2398" Type="http://schemas.openxmlformats.org/officeDocument/2006/relationships/hyperlink" Target="https://en.wikipedia.org/wiki/Solar_radius" TargetMode="External"/><Relationship Id="rId577" Type="http://schemas.openxmlformats.org/officeDocument/2006/relationships/hyperlink" Target="https://en.wikipedia.org/wiki/Solar_mass" TargetMode="External"/><Relationship Id="rId2258" Type="http://schemas.openxmlformats.org/officeDocument/2006/relationships/hyperlink" Target="https://en.wikipedia.org/wiki/Solar_radius" TargetMode="External"/><Relationship Id="rId784" Type="http://schemas.openxmlformats.org/officeDocument/2006/relationships/hyperlink" Target="https://en.wikipedia.org/wiki/Solar_luminosity" TargetMode="External"/><Relationship Id="rId991" Type="http://schemas.openxmlformats.org/officeDocument/2006/relationships/hyperlink" Target="https://en.wikipedia.org/wiki/Stellar_classification" TargetMode="External"/><Relationship Id="rId1067" Type="http://schemas.openxmlformats.org/officeDocument/2006/relationships/hyperlink" Target="https://en.wikipedia.org/wiki/Solar_mass" TargetMode="External"/><Relationship Id="rId2465" Type="http://schemas.openxmlformats.org/officeDocument/2006/relationships/hyperlink" Target="https://en.wikipedia.org/wiki/Main-sequence_star" TargetMode="External"/><Relationship Id="rId2672" Type="http://schemas.openxmlformats.org/officeDocument/2006/relationships/hyperlink" Target="https://en.wikipedia.org/wiki/Solar_mass" TargetMode="External"/><Relationship Id="rId437" Type="http://schemas.openxmlformats.org/officeDocument/2006/relationships/hyperlink" Target="https://en.wikipedia.org/wiki/Solar_mass" TargetMode="External"/><Relationship Id="rId644" Type="http://schemas.openxmlformats.org/officeDocument/2006/relationships/hyperlink" Target="https://en.wikipedia.org/wiki/Solar_luminosity" TargetMode="External"/><Relationship Id="rId851" Type="http://schemas.openxmlformats.org/officeDocument/2006/relationships/hyperlink" Target="https://en.wikipedia.org/wiki/Stellar_classification" TargetMode="External"/><Relationship Id="rId1274" Type="http://schemas.openxmlformats.org/officeDocument/2006/relationships/hyperlink" Target="https://en.wikipedia.org/wiki/Solar_luminosity" TargetMode="External"/><Relationship Id="rId1481" Type="http://schemas.openxmlformats.org/officeDocument/2006/relationships/hyperlink" Target="https://en.wikipedia.org/wiki/Stellar_classification" TargetMode="External"/><Relationship Id="rId2118" Type="http://schemas.openxmlformats.org/officeDocument/2006/relationships/hyperlink" Target="https://en.wikipedia.org/wiki/Solar_radius" TargetMode="External"/><Relationship Id="rId2325" Type="http://schemas.openxmlformats.org/officeDocument/2006/relationships/hyperlink" Target="https://en.wikipedia.org/wiki/Main-sequence_star" TargetMode="External"/><Relationship Id="rId2532" Type="http://schemas.openxmlformats.org/officeDocument/2006/relationships/hyperlink" Target="https://en.wikipedia.org/wiki/Solar_mass" TargetMode="External"/><Relationship Id="rId504" Type="http://schemas.openxmlformats.org/officeDocument/2006/relationships/hyperlink" Target="https://en.wikipedia.org/wiki/Solar_luminosity" TargetMode="External"/><Relationship Id="rId711" Type="http://schemas.openxmlformats.org/officeDocument/2006/relationships/hyperlink" Target="https://en.wikipedia.org/wiki/Stellar_classification" TargetMode="External"/><Relationship Id="rId1134" Type="http://schemas.openxmlformats.org/officeDocument/2006/relationships/hyperlink" Target="https://en.wikipedia.org/wiki/Solar_luminosity" TargetMode="External"/><Relationship Id="rId1341" Type="http://schemas.openxmlformats.org/officeDocument/2006/relationships/hyperlink" Target="https://en.wikipedia.org/wiki/Stellar_classification" TargetMode="External"/><Relationship Id="rId1201" Type="http://schemas.openxmlformats.org/officeDocument/2006/relationships/hyperlink" Target="https://en.wikipedia.org/wiki/Stellar_classification" TargetMode="External"/><Relationship Id="rId294" Type="http://schemas.openxmlformats.org/officeDocument/2006/relationships/hyperlink" Target="https://en.wikipedia.org/wiki/Solar_luminosity" TargetMode="External"/><Relationship Id="rId2182" Type="http://schemas.openxmlformats.org/officeDocument/2006/relationships/hyperlink" Target="https://en.wikipedia.org/wiki/Solar_mass" TargetMode="External"/><Relationship Id="rId154" Type="http://schemas.openxmlformats.org/officeDocument/2006/relationships/hyperlink" Target="https://en.wikipedia.org/wiki/Solar_luminosity" TargetMode="External"/><Relationship Id="rId361" Type="http://schemas.openxmlformats.org/officeDocument/2006/relationships/hyperlink" Target="https://en.wikipedia.org/wiki/Stellar_classification" TargetMode="External"/><Relationship Id="rId2042" Type="http://schemas.openxmlformats.org/officeDocument/2006/relationships/hyperlink" Target="https://en.wikipedia.org/wiki/Solar_mass" TargetMode="External"/><Relationship Id="rId221" Type="http://schemas.openxmlformats.org/officeDocument/2006/relationships/hyperlink" Target="https://en.wikipedia.org/wiki/Stellar_classification" TargetMode="External"/><Relationship Id="rId1668" Type="http://schemas.openxmlformats.org/officeDocument/2006/relationships/hyperlink" Target="https://en.wikipedia.org/wiki/Solar_radius" TargetMode="External"/><Relationship Id="rId1875" Type="http://schemas.openxmlformats.org/officeDocument/2006/relationships/hyperlink" Target="https://en.wikipedia.org/wiki/Main-sequence_star" TargetMode="External"/><Relationship Id="rId2719" Type="http://schemas.openxmlformats.org/officeDocument/2006/relationships/hyperlink" Target="https://en.wikipedia.org/wiki/Solar_luminosity" TargetMode="External"/><Relationship Id="rId1528" Type="http://schemas.openxmlformats.org/officeDocument/2006/relationships/hyperlink" Target="https://en.wikipedia.org/wiki/Solar_radius" TargetMode="External"/><Relationship Id="rId1735" Type="http://schemas.openxmlformats.org/officeDocument/2006/relationships/hyperlink" Target="https://en.wikipedia.org/wiki/Main-sequence_star" TargetMode="External"/><Relationship Id="rId1942" Type="http://schemas.openxmlformats.org/officeDocument/2006/relationships/hyperlink" Target="https://en.wikipedia.org/wiki/Solar_mass" TargetMode="External"/><Relationship Id="rId27" Type="http://schemas.openxmlformats.org/officeDocument/2006/relationships/hyperlink" Target="https://en.wikipedia.org/wiki/Solar_mass" TargetMode="External"/><Relationship Id="rId1802" Type="http://schemas.openxmlformats.org/officeDocument/2006/relationships/hyperlink" Target="https://en.wikipedia.org/wiki/Solar_mass" TargetMode="External"/><Relationship Id="rId688" Type="http://schemas.openxmlformats.org/officeDocument/2006/relationships/hyperlink" Target="https://en.wikipedia.org/wiki/Solar_radius" TargetMode="External"/><Relationship Id="rId895" Type="http://schemas.openxmlformats.org/officeDocument/2006/relationships/hyperlink" Target="https://en.wikipedia.org/wiki/Main-sequence_star" TargetMode="External"/><Relationship Id="rId2369" Type="http://schemas.openxmlformats.org/officeDocument/2006/relationships/hyperlink" Target="https://en.wikipedia.org/wiki/Solar_luminosity" TargetMode="External"/><Relationship Id="rId2576" Type="http://schemas.openxmlformats.org/officeDocument/2006/relationships/hyperlink" Target="https://en.wikipedia.org/wiki/Stellar_classification" TargetMode="External"/><Relationship Id="rId2783" Type="http://schemas.openxmlformats.org/officeDocument/2006/relationships/hyperlink" Target="https://en.wikipedia.org/wiki/Solar_radius" TargetMode="External"/><Relationship Id="rId548" Type="http://schemas.openxmlformats.org/officeDocument/2006/relationships/hyperlink" Target="https://en.wikipedia.org/wiki/Solar_radius" TargetMode="External"/><Relationship Id="rId755" Type="http://schemas.openxmlformats.org/officeDocument/2006/relationships/hyperlink" Target="https://en.wikipedia.org/wiki/Main-sequence_star" TargetMode="External"/><Relationship Id="rId962" Type="http://schemas.openxmlformats.org/officeDocument/2006/relationships/hyperlink" Target="https://en.wikipedia.org/wiki/Solar_mass" TargetMode="External"/><Relationship Id="rId1178" Type="http://schemas.openxmlformats.org/officeDocument/2006/relationships/hyperlink" Target="https://en.wikipedia.org/wiki/Solar_radius" TargetMode="External"/><Relationship Id="rId1385" Type="http://schemas.openxmlformats.org/officeDocument/2006/relationships/hyperlink" Target="https://en.wikipedia.org/wiki/Main-sequence_star" TargetMode="External"/><Relationship Id="rId1592" Type="http://schemas.openxmlformats.org/officeDocument/2006/relationships/hyperlink" Target="https://en.wikipedia.org/wiki/Solar_mass" TargetMode="External"/><Relationship Id="rId2229" Type="http://schemas.openxmlformats.org/officeDocument/2006/relationships/hyperlink" Target="https://en.wikipedia.org/wiki/Solar_luminosity" TargetMode="External"/><Relationship Id="rId2436" Type="http://schemas.openxmlformats.org/officeDocument/2006/relationships/hyperlink" Target="https://en.wikipedia.org/wiki/Stellar_classification" TargetMode="External"/><Relationship Id="rId2643" Type="http://schemas.openxmlformats.org/officeDocument/2006/relationships/hyperlink" Target="https://en.wikipedia.org/wiki/Solar_radius" TargetMode="External"/><Relationship Id="rId2850" Type="http://schemas.openxmlformats.org/officeDocument/2006/relationships/hyperlink" Target="https://en.wikipedia.org/wiki/Main-sequence_star" TargetMode="External"/><Relationship Id="rId91" Type="http://schemas.openxmlformats.org/officeDocument/2006/relationships/hyperlink" Target="https://en.wikipedia.org/wiki/Stellar_classification" TargetMode="External"/><Relationship Id="rId408" Type="http://schemas.openxmlformats.org/officeDocument/2006/relationships/hyperlink" Target="https://en.wikipedia.org/wiki/Solar_radius" TargetMode="External"/><Relationship Id="rId615" Type="http://schemas.openxmlformats.org/officeDocument/2006/relationships/hyperlink" Target="https://en.wikipedia.org/wiki/Main-sequence_star" TargetMode="External"/><Relationship Id="rId822" Type="http://schemas.openxmlformats.org/officeDocument/2006/relationships/hyperlink" Target="https://en.wikipedia.org/wiki/Solar_mass" TargetMode="External"/><Relationship Id="rId1038" Type="http://schemas.openxmlformats.org/officeDocument/2006/relationships/hyperlink" Target="https://en.wikipedia.org/wiki/Solar_radius" TargetMode="External"/><Relationship Id="rId1245" Type="http://schemas.openxmlformats.org/officeDocument/2006/relationships/hyperlink" Target="https://en.wikipedia.org/wiki/Main-sequence_star" TargetMode="External"/><Relationship Id="rId1452" Type="http://schemas.openxmlformats.org/officeDocument/2006/relationships/hyperlink" Target="https://en.wikipedia.org/wiki/Solar_mass" TargetMode="External"/><Relationship Id="rId2503" Type="http://schemas.openxmlformats.org/officeDocument/2006/relationships/hyperlink" Target="https://en.wikipedia.org/wiki/Solar_radius" TargetMode="External"/><Relationship Id="rId1105" Type="http://schemas.openxmlformats.org/officeDocument/2006/relationships/hyperlink" Target="https://en.wikipedia.org/wiki/Main-sequence_star" TargetMode="External"/><Relationship Id="rId1312" Type="http://schemas.openxmlformats.org/officeDocument/2006/relationships/hyperlink" Target="https://en.wikipedia.org/wiki/Solar_mass" TargetMode="External"/><Relationship Id="rId2710" Type="http://schemas.openxmlformats.org/officeDocument/2006/relationships/hyperlink" Target="https://en.wikipedia.org/wiki/Main-sequence_star" TargetMode="External"/><Relationship Id="rId198" Type="http://schemas.openxmlformats.org/officeDocument/2006/relationships/hyperlink" Target="https://en.wikipedia.org/wiki/Solar_radius" TargetMode="External"/><Relationship Id="rId2086" Type="http://schemas.openxmlformats.org/officeDocument/2006/relationships/hyperlink" Target="https://en.wikipedia.org/wiki/Solar_radius" TargetMode="External"/><Relationship Id="rId2293" Type="http://schemas.openxmlformats.org/officeDocument/2006/relationships/hyperlink" Target="https://en.wikipedia.org/wiki/Solar_radius" TargetMode="External"/><Relationship Id="rId265" Type="http://schemas.openxmlformats.org/officeDocument/2006/relationships/hyperlink" Target="https://en.wikipedia.org/wiki/Main-sequence_star" TargetMode="External"/><Relationship Id="rId472" Type="http://schemas.openxmlformats.org/officeDocument/2006/relationships/hyperlink" Target="https://en.wikipedia.org/wiki/Solar_mass" TargetMode="External"/><Relationship Id="rId2153" Type="http://schemas.openxmlformats.org/officeDocument/2006/relationships/hyperlink" Target="https://en.wikipedia.org/wiki/Solar_radius" TargetMode="External"/><Relationship Id="rId2360" Type="http://schemas.openxmlformats.org/officeDocument/2006/relationships/hyperlink" Target="https://en.wikipedia.org/wiki/Main-sequence_star" TargetMode="External"/><Relationship Id="rId125" Type="http://schemas.openxmlformats.org/officeDocument/2006/relationships/hyperlink" Target="https://en.wikipedia.org/wiki/Main-sequence_star" TargetMode="External"/><Relationship Id="rId332" Type="http://schemas.openxmlformats.org/officeDocument/2006/relationships/hyperlink" Target="https://en.wikipedia.org/wiki/Solar_mass" TargetMode="External"/><Relationship Id="rId2013" Type="http://schemas.openxmlformats.org/officeDocument/2006/relationships/hyperlink" Target="https://en.wikipedia.org/wiki/Solar_radius" TargetMode="External"/><Relationship Id="rId2220" Type="http://schemas.openxmlformats.org/officeDocument/2006/relationships/hyperlink" Target="https://en.wikipedia.org/wiki/Main-sequence_star" TargetMode="External"/><Relationship Id="rId1779" Type="http://schemas.openxmlformats.org/officeDocument/2006/relationships/hyperlink" Target="https://en.wikipedia.org/wiki/Solar_luminosity" TargetMode="External"/><Relationship Id="rId1986" Type="http://schemas.openxmlformats.org/officeDocument/2006/relationships/hyperlink" Target="https://en.wikipedia.org/wiki/Stellar_classification" TargetMode="External"/><Relationship Id="rId1639" Type="http://schemas.openxmlformats.org/officeDocument/2006/relationships/hyperlink" Target="https://en.wikipedia.org/wiki/Solar_luminosity" TargetMode="External"/><Relationship Id="rId1846" Type="http://schemas.openxmlformats.org/officeDocument/2006/relationships/hyperlink" Target="https://en.wikipedia.org/wiki/Stellar_classification" TargetMode="External"/><Relationship Id="rId1706" Type="http://schemas.openxmlformats.org/officeDocument/2006/relationships/hyperlink" Target="https://en.wikipedia.org/wiki/Stellar_classification" TargetMode="External"/><Relationship Id="rId1913" Type="http://schemas.openxmlformats.org/officeDocument/2006/relationships/hyperlink" Target="https://en.wikipedia.org/wiki/Solar_radius" TargetMode="External"/><Relationship Id="rId799" Type="http://schemas.openxmlformats.org/officeDocument/2006/relationships/hyperlink" Target="https://en.wikipedia.org/wiki/Solar_luminosity" TargetMode="External"/><Relationship Id="rId2687" Type="http://schemas.openxmlformats.org/officeDocument/2006/relationships/hyperlink" Target="https://en.wikipedia.org/wiki/Solar_mass" TargetMode="External"/><Relationship Id="rId659" Type="http://schemas.openxmlformats.org/officeDocument/2006/relationships/hyperlink" Target="https://en.wikipedia.org/wiki/Solar_luminosity" TargetMode="External"/><Relationship Id="rId866" Type="http://schemas.openxmlformats.org/officeDocument/2006/relationships/hyperlink" Target="https://en.wikipedia.org/wiki/Stellar_classification" TargetMode="External"/><Relationship Id="rId1289" Type="http://schemas.openxmlformats.org/officeDocument/2006/relationships/hyperlink" Target="https://en.wikipedia.org/wiki/Solar_luminosity" TargetMode="External"/><Relationship Id="rId1496" Type="http://schemas.openxmlformats.org/officeDocument/2006/relationships/hyperlink" Target="https://en.wikipedia.org/wiki/Stellar_classification" TargetMode="External"/><Relationship Id="rId2547" Type="http://schemas.openxmlformats.org/officeDocument/2006/relationships/hyperlink" Target="https://en.wikipedia.org/wiki/Solar_mass" TargetMode="External"/><Relationship Id="rId519" Type="http://schemas.openxmlformats.org/officeDocument/2006/relationships/hyperlink" Target="https://en.wikipedia.org/wiki/Solar_luminosity" TargetMode="External"/><Relationship Id="rId1149" Type="http://schemas.openxmlformats.org/officeDocument/2006/relationships/hyperlink" Target="https://en.wikipedia.org/wiki/Solar_luminosity" TargetMode="External"/><Relationship Id="rId1356" Type="http://schemas.openxmlformats.org/officeDocument/2006/relationships/hyperlink" Target="https://en.wikipedia.org/wiki/Stellar_classification" TargetMode="External"/><Relationship Id="rId2754" Type="http://schemas.openxmlformats.org/officeDocument/2006/relationships/hyperlink" Target="https://en.wikipedia.org/wiki/Solar_luminosity" TargetMode="External"/><Relationship Id="rId726" Type="http://schemas.openxmlformats.org/officeDocument/2006/relationships/hyperlink" Target="https://en.wikipedia.org/wiki/Stellar_classification" TargetMode="External"/><Relationship Id="rId933" Type="http://schemas.openxmlformats.org/officeDocument/2006/relationships/hyperlink" Target="https://en.wikipedia.org/wiki/Solar_radius" TargetMode="External"/><Relationship Id="rId1009" Type="http://schemas.openxmlformats.org/officeDocument/2006/relationships/hyperlink" Target="https://en.wikipedia.org/wiki/Solar_luminosity" TargetMode="External"/><Relationship Id="rId1563" Type="http://schemas.openxmlformats.org/officeDocument/2006/relationships/hyperlink" Target="https://en.wikipedia.org/wiki/Solar_radius" TargetMode="External"/><Relationship Id="rId1770" Type="http://schemas.openxmlformats.org/officeDocument/2006/relationships/hyperlink" Target="https://en.wikipedia.org/wiki/Main-sequence_star" TargetMode="External"/><Relationship Id="rId2407" Type="http://schemas.openxmlformats.org/officeDocument/2006/relationships/hyperlink" Target="https://en.wikipedia.org/wiki/Solar_mass" TargetMode="External"/><Relationship Id="rId2614" Type="http://schemas.openxmlformats.org/officeDocument/2006/relationships/hyperlink" Target="https://en.wikipedia.org/wiki/Solar_luminosity" TargetMode="External"/><Relationship Id="rId2821" Type="http://schemas.openxmlformats.org/officeDocument/2006/relationships/hyperlink" Target="https://en.wikipedia.org/wiki/Stellar_classification" TargetMode="External"/><Relationship Id="rId62" Type="http://schemas.openxmlformats.org/officeDocument/2006/relationships/hyperlink" Target="https://en.wikipedia.org/wiki/Solar_mass" TargetMode="External"/><Relationship Id="rId1216" Type="http://schemas.openxmlformats.org/officeDocument/2006/relationships/hyperlink" Target="https://en.wikipedia.org/wiki/Stellar_classification" TargetMode="External"/><Relationship Id="rId1423" Type="http://schemas.openxmlformats.org/officeDocument/2006/relationships/hyperlink" Target="https://en.wikipedia.org/wiki/Solar_radius" TargetMode="External"/><Relationship Id="rId1630" Type="http://schemas.openxmlformats.org/officeDocument/2006/relationships/hyperlink" Target="https://en.wikipedia.org/wiki/Main-sequence_star" TargetMode="External"/><Relationship Id="rId2197" Type="http://schemas.openxmlformats.org/officeDocument/2006/relationships/hyperlink" Target="https://en.wikipedia.org/wiki/Solar_mass" TargetMode="External"/><Relationship Id="rId169" Type="http://schemas.openxmlformats.org/officeDocument/2006/relationships/hyperlink" Target="https://en.wikipedia.org/wiki/Solar_luminosity" TargetMode="External"/><Relationship Id="rId376" Type="http://schemas.openxmlformats.org/officeDocument/2006/relationships/hyperlink" Target="https://en.wikipedia.org/wiki/Stellar_classification" TargetMode="External"/><Relationship Id="rId583" Type="http://schemas.openxmlformats.org/officeDocument/2006/relationships/hyperlink" Target="https://en.wikipedia.org/wiki/Solar_radius" TargetMode="External"/><Relationship Id="rId790" Type="http://schemas.openxmlformats.org/officeDocument/2006/relationships/hyperlink" Target="https://en.wikipedia.org/wiki/Main-sequence_star" TargetMode="External"/><Relationship Id="rId2057" Type="http://schemas.openxmlformats.org/officeDocument/2006/relationships/hyperlink" Target="https://en.wikipedia.org/wiki/Solar_mass" TargetMode="External"/><Relationship Id="rId2264" Type="http://schemas.openxmlformats.org/officeDocument/2006/relationships/hyperlink" Target="https://en.wikipedia.org/wiki/Solar_luminosity" TargetMode="External"/><Relationship Id="rId2471" Type="http://schemas.openxmlformats.org/officeDocument/2006/relationships/hyperlink" Target="https://en.wikipedia.org/wiki/Stellar_classification" TargetMode="External"/><Relationship Id="rId236" Type="http://schemas.openxmlformats.org/officeDocument/2006/relationships/hyperlink" Target="https://en.wikipedia.org/wiki/Solar_radius" TargetMode="External"/><Relationship Id="rId443" Type="http://schemas.openxmlformats.org/officeDocument/2006/relationships/hyperlink" Target="https://en.wikipedia.org/wiki/Solar_radius" TargetMode="External"/><Relationship Id="rId650" Type="http://schemas.openxmlformats.org/officeDocument/2006/relationships/hyperlink" Target="https://en.wikipedia.org/wiki/Main-sequence_star" TargetMode="External"/><Relationship Id="rId1073" Type="http://schemas.openxmlformats.org/officeDocument/2006/relationships/hyperlink" Target="https://en.wikipedia.org/wiki/Solar_radius" TargetMode="External"/><Relationship Id="rId1280" Type="http://schemas.openxmlformats.org/officeDocument/2006/relationships/hyperlink" Target="https://en.wikipedia.org/wiki/Main-sequence_star" TargetMode="External"/><Relationship Id="rId2124" Type="http://schemas.openxmlformats.org/officeDocument/2006/relationships/hyperlink" Target="https://en.wikipedia.org/wiki/Solar_luminosity" TargetMode="External"/><Relationship Id="rId2331" Type="http://schemas.openxmlformats.org/officeDocument/2006/relationships/hyperlink" Target="https://en.wikipedia.org/wiki/Stellar_classification" TargetMode="External"/><Relationship Id="rId303" Type="http://schemas.openxmlformats.org/officeDocument/2006/relationships/hyperlink" Target="https://en.wikipedia.org/wiki/Solar_radius" TargetMode="External"/><Relationship Id="rId1140" Type="http://schemas.openxmlformats.org/officeDocument/2006/relationships/hyperlink" Target="https://en.wikipedia.org/wiki/Main-sequence_star" TargetMode="External"/><Relationship Id="rId510" Type="http://schemas.openxmlformats.org/officeDocument/2006/relationships/hyperlink" Target="https://en.wikipedia.org/wiki/Main-sequence_star" TargetMode="External"/><Relationship Id="rId1000" Type="http://schemas.openxmlformats.org/officeDocument/2006/relationships/hyperlink" Target="https://en.wikipedia.org/wiki/Main-sequence_star" TargetMode="External"/><Relationship Id="rId1957" Type="http://schemas.openxmlformats.org/officeDocument/2006/relationships/hyperlink" Target="https://en.wikipedia.org/wiki/Solar_mass" TargetMode="External"/><Relationship Id="rId1817" Type="http://schemas.openxmlformats.org/officeDocument/2006/relationships/hyperlink" Target="https://en.wikipedia.org/wiki/Solar_mass" TargetMode="External"/><Relationship Id="rId160" Type="http://schemas.openxmlformats.org/officeDocument/2006/relationships/hyperlink" Target="https://en.wikipedia.org/wiki/Main-sequence_star" TargetMode="External"/><Relationship Id="rId2798" Type="http://schemas.openxmlformats.org/officeDocument/2006/relationships/hyperlink" Target="https://en.wikipedia.org/wiki/Solar_radius" TargetMode="External"/><Relationship Id="rId977" Type="http://schemas.openxmlformats.org/officeDocument/2006/relationships/hyperlink" Target="https://en.wikipedia.org/wiki/Solar_mass" TargetMode="External"/><Relationship Id="rId2658" Type="http://schemas.openxmlformats.org/officeDocument/2006/relationships/hyperlink" Target="https://en.wikipedia.org/wiki/Solar_mass" TargetMode="External"/><Relationship Id="rId837" Type="http://schemas.openxmlformats.org/officeDocument/2006/relationships/hyperlink" Target="https://en.wikipedia.org/wiki/Solar_mass" TargetMode="External"/><Relationship Id="rId1467" Type="http://schemas.openxmlformats.org/officeDocument/2006/relationships/hyperlink" Target="https://en.wikipedia.org/wiki/Solar_mass" TargetMode="External"/><Relationship Id="rId1674" Type="http://schemas.openxmlformats.org/officeDocument/2006/relationships/hyperlink" Target="https://en.wikipedia.org/wiki/Solar_luminosity" TargetMode="External"/><Relationship Id="rId1881" Type="http://schemas.openxmlformats.org/officeDocument/2006/relationships/hyperlink" Target="https://en.wikipedia.org/wiki/Stellar_classification" TargetMode="External"/><Relationship Id="rId2518" Type="http://schemas.openxmlformats.org/officeDocument/2006/relationships/hyperlink" Target="https://en.wikipedia.org/wiki/Solar_radius" TargetMode="External"/><Relationship Id="rId2725" Type="http://schemas.openxmlformats.org/officeDocument/2006/relationships/hyperlink" Target="https://en.wikipedia.org/wiki/Main-sequence_star" TargetMode="External"/><Relationship Id="rId904" Type="http://schemas.openxmlformats.org/officeDocument/2006/relationships/hyperlink" Target="https://en.wikipedia.org/wiki/Solar_luminosity" TargetMode="External"/><Relationship Id="rId1327" Type="http://schemas.openxmlformats.org/officeDocument/2006/relationships/hyperlink" Target="https://en.wikipedia.org/wiki/Solar_mass" TargetMode="External"/><Relationship Id="rId1534" Type="http://schemas.openxmlformats.org/officeDocument/2006/relationships/hyperlink" Target="https://en.wikipedia.org/wiki/Solar_luminosity" TargetMode="External"/><Relationship Id="rId1741" Type="http://schemas.openxmlformats.org/officeDocument/2006/relationships/hyperlink" Target="https://en.wikipedia.org/wiki/Stellar_classification" TargetMode="External"/><Relationship Id="rId33" Type="http://schemas.openxmlformats.org/officeDocument/2006/relationships/hyperlink" Target="https://en.wikipedia.org/wiki/Solar_radius" TargetMode="External"/><Relationship Id="rId1601" Type="http://schemas.openxmlformats.org/officeDocument/2006/relationships/hyperlink" Target="https://en.wikipedia.org/wiki/Stellar_classification" TargetMode="External"/><Relationship Id="rId1839" Type="http://schemas.openxmlformats.org/officeDocument/2006/relationships/hyperlink" Target="https://en.wikipedia.org/wiki/Solar_luminosity" TargetMode="External"/><Relationship Id="rId182" Type="http://schemas.openxmlformats.org/officeDocument/2006/relationships/hyperlink" Target="https://en.wikipedia.org/wiki/Solar_mass" TargetMode="External"/><Relationship Id="rId1906" Type="http://schemas.openxmlformats.org/officeDocument/2006/relationships/hyperlink" Target="https://en.wikipedia.org/wiki/Stellar_classification" TargetMode="External"/><Relationship Id="rId487" Type="http://schemas.openxmlformats.org/officeDocument/2006/relationships/hyperlink" Target="https://en.wikipedia.org/wiki/Solar_mass" TargetMode="External"/><Relationship Id="rId694" Type="http://schemas.openxmlformats.org/officeDocument/2006/relationships/hyperlink" Target="https://en.wikipedia.org/wiki/Solar_luminosity" TargetMode="External"/><Relationship Id="rId2070" Type="http://schemas.openxmlformats.org/officeDocument/2006/relationships/hyperlink" Target="https://en.wikipedia.org/wiki/Main-sequence_star" TargetMode="External"/><Relationship Id="rId2168" Type="http://schemas.openxmlformats.org/officeDocument/2006/relationships/hyperlink" Target="https://en.wikipedia.org/wiki/Solar_radius" TargetMode="External"/><Relationship Id="rId2375" Type="http://schemas.openxmlformats.org/officeDocument/2006/relationships/hyperlink" Target="https://en.wikipedia.org/wiki/Main-sequence_star" TargetMode="External"/><Relationship Id="rId347" Type="http://schemas.openxmlformats.org/officeDocument/2006/relationships/hyperlink" Target="https://en.wikipedia.org/wiki/Solar_mass" TargetMode="External"/><Relationship Id="rId999" Type="http://schemas.openxmlformats.org/officeDocument/2006/relationships/hyperlink" Target="https://en.wikipedia.org/wiki/Solar_luminosity" TargetMode="External"/><Relationship Id="rId1184" Type="http://schemas.openxmlformats.org/officeDocument/2006/relationships/hyperlink" Target="https://en.wikipedia.org/wiki/Solar_luminosity" TargetMode="External"/><Relationship Id="rId2028" Type="http://schemas.openxmlformats.org/officeDocument/2006/relationships/hyperlink" Target="https://en.wikipedia.org/wiki/Solar_radius" TargetMode="External"/><Relationship Id="rId2582" Type="http://schemas.openxmlformats.org/officeDocument/2006/relationships/hyperlink" Target="https://en.wikipedia.org/wiki/Solar_mass" TargetMode="External"/><Relationship Id="rId554" Type="http://schemas.openxmlformats.org/officeDocument/2006/relationships/hyperlink" Target="https://en.wikipedia.org/wiki/Solar_luminosity" TargetMode="External"/><Relationship Id="rId761" Type="http://schemas.openxmlformats.org/officeDocument/2006/relationships/hyperlink" Target="https://en.wikipedia.org/wiki/Stellar_classification" TargetMode="External"/><Relationship Id="rId859" Type="http://schemas.openxmlformats.org/officeDocument/2006/relationships/hyperlink" Target="https://en.wikipedia.org/wiki/Solar_luminosity" TargetMode="External"/><Relationship Id="rId1391" Type="http://schemas.openxmlformats.org/officeDocument/2006/relationships/hyperlink" Target="https://en.wikipedia.org/wiki/Stellar_classification" TargetMode="External"/><Relationship Id="rId1489" Type="http://schemas.openxmlformats.org/officeDocument/2006/relationships/hyperlink" Target="https://en.wikipedia.org/wiki/Solar_luminosity" TargetMode="External"/><Relationship Id="rId1696" Type="http://schemas.openxmlformats.org/officeDocument/2006/relationships/hyperlink" Target="https://en.wikipedia.org/wiki/Stellar_classification" TargetMode="External"/><Relationship Id="rId2235" Type="http://schemas.openxmlformats.org/officeDocument/2006/relationships/hyperlink" Target="https://en.wikipedia.org/wiki/Main-sequence_star" TargetMode="External"/><Relationship Id="rId2442" Type="http://schemas.openxmlformats.org/officeDocument/2006/relationships/hyperlink" Target="https://en.wikipedia.org/wiki/Solar_mass" TargetMode="External"/><Relationship Id="rId207" Type="http://schemas.openxmlformats.org/officeDocument/2006/relationships/hyperlink" Target="https://en.wikipedia.org/wiki/Solar_mass" TargetMode="External"/><Relationship Id="rId414" Type="http://schemas.openxmlformats.org/officeDocument/2006/relationships/hyperlink" Target="https://en.wikipedia.org/wiki/Solar_luminosity" TargetMode="External"/><Relationship Id="rId621" Type="http://schemas.openxmlformats.org/officeDocument/2006/relationships/hyperlink" Target="https://en.wikipedia.org/wiki/Stellar_classification" TargetMode="External"/><Relationship Id="rId1044" Type="http://schemas.openxmlformats.org/officeDocument/2006/relationships/hyperlink" Target="https://en.wikipedia.org/wiki/Solar_luminosity" TargetMode="External"/><Relationship Id="rId1251" Type="http://schemas.openxmlformats.org/officeDocument/2006/relationships/hyperlink" Target="https://en.wikipedia.org/wiki/Stellar_classification" TargetMode="External"/><Relationship Id="rId1349" Type="http://schemas.openxmlformats.org/officeDocument/2006/relationships/hyperlink" Target="https://en.wikipedia.org/wiki/Solar_luminosity" TargetMode="External"/><Relationship Id="rId2302" Type="http://schemas.openxmlformats.org/officeDocument/2006/relationships/hyperlink" Target="https://en.wikipedia.org/wiki/Solar_mass" TargetMode="External"/><Relationship Id="rId2747" Type="http://schemas.openxmlformats.org/officeDocument/2006/relationships/hyperlink" Target="https://en.wikipedia.org/wiki/Solar_mass" TargetMode="External"/><Relationship Id="rId719" Type="http://schemas.openxmlformats.org/officeDocument/2006/relationships/hyperlink" Target="https://en.wikipedia.org/wiki/Solar_luminosity" TargetMode="External"/><Relationship Id="rId926" Type="http://schemas.openxmlformats.org/officeDocument/2006/relationships/hyperlink" Target="https://en.wikipedia.org/wiki/Stellar_classification" TargetMode="External"/><Relationship Id="rId1111" Type="http://schemas.openxmlformats.org/officeDocument/2006/relationships/hyperlink" Target="https://en.wikipedia.org/wiki/Stellar_classification" TargetMode="External"/><Relationship Id="rId1556" Type="http://schemas.openxmlformats.org/officeDocument/2006/relationships/hyperlink" Target="https://en.wikipedia.org/wiki/Stellar_classification" TargetMode="External"/><Relationship Id="rId1763" Type="http://schemas.openxmlformats.org/officeDocument/2006/relationships/hyperlink" Target="https://en.wikipedia.org/wiki/Solar_radius" TargetMode="External"/><Relationship Id="rId1970" Type="http://schemas.openxmlformats.org/officeDocument/2006/relationships/hyperlink" Target="https://en.wikipedia.org/wiki/Main-sequence_star" TargetMode="External"/><Relationship Id="rId2607" Type="http://schemas.openxmlformats.org/officeDocument/2006/relationships/hyperlink" Target="https://en.wikipedia.org/wiki/Solar_mass" TargetMode="External"/><Relationship Id="rId2814" Type="http://schemas.openxmlformats.org/officeDocument/2006/relationships/hyperlink" Target="https://en.wikipedia.org/wiki/Solar_luminosity" TargetMode="External"/><Relationship Id="rId55" Type="http://schemas.openxmlformats.org/officeDocument/2006/relationships/hyperlink" Target="https://en.wikipedia.org/wiki/Main-sequence_star" TargetMode="External"/><Relationship Id="rId1209" Type="http://schemas.openxmlformats.org/officeDocument/2006/relationships/hyperlink" Target="https://en.wikipedia.org/wiki/Solar_luminosity" TargetMode="External"/><Relationship Id="rId1416" Type="http://schemas.openxmlformats.org/officeDocument/2006/relationships/hyperlink" Target="https://en.wikipedia.org/wiki/Stellar_classification" TargetMode="External"/><Relationship Id="rId1623" Type="http://schemas.openxmlformats.org/officeDocument/2006/relationships/hyperlink" Target="https://en.wikipedia.org/wiki/Solar_radius" TargetMode="External"/><Relationship Id="rId1830" Type="http://schemas.openxmlformats.org/officeDocument/2006/relationships/hyperlink" Target="https://en.wikipedia.org/wiki/Main-sequence_star" TargetMode="External"/><Relationship Id="rId1928" Type="http://schemas.openxmlformats.org/officeDocument/2006/relationships/hyperlink" Target="https://en.wikipedia.org/wiki/Solar_radius" TargetMode="External"/><Relationship Id="rId2092" Type="http://schemas.openxmlformats.org/officeDocument/2006/relationships/hyperlink" Target="https://en.wikipedia.org/wiki/Solar_mass" TargetMode="External"/><Relationship Id="rId271" Type="http://schemas.openxmlformats.org/officeDocument/2006/relationships/hyperlink" Target="https://en.wikipedia.org/wiki/Stellar_classification" TargetMode="External"/><Relationship Id="rId2397" Type="http://schemas.openxmlformats.org/officeDocument/2006/relationships/hyperlink" Target="https://en.wikipedia.org/wiki/Solar_mass" TargetMode="External"/><Relationship Id="rId131" Type="http://schemas.openxmlformats.org/officeDocument/2006/relationships/hyperlink" Target="https://en.wikipedia.org/wiki/Stellar_classification" TargetMode="External"/><Relationship Id="rId369" Type="http://schemas.openxmlformats.org/officeDocument/2006/relationships/hyperlink" Target="https://en.wikipedia.org/wiki/Solar_luminosity" TargetMode="External"/><Relationship Id="rId576" Type="http://schemas.openxmlformats.org/officeDocument/2006/relationships/hyperlink" Target="https://en.wikipedia.org/wiki/Stellar_classification" TargetMode="External"/><Relationship Id="rId783" Type="http://schemas.openxmlformats.org/officeDocument/2006/relationships/hyperlink" Target="https://en.wikipedia.org/wiki/Solar_radius" TargetMode="External"/><Relationship Id="rId990" Type="http://schemas.openxmlformats.org/officeDocument/2006/relationships/hyperlink" Target="https://en.wikipedia.org/wiki/Main-sequence_star" TargetMode="External"/><Relationship Id="rId2257" Type="http://schemas.openxmlformats.org/officeDocument/2006/relationships/hyperlink" Target="https://en.wikipedia.org/wiki/Solar_mass" TargetMode="External"/><Relationship Id="rId2464" Type="http://schemas.openxmlformats.org/officeDocument/2006/relationships/hyperlink" Target="https://en.wikipedia.org/wiki/Solar_luminosity" TargetMode="External"/><Relationship Id="rId2671" Type="http://schemas.openxmlformats.org/officeDocument/2006/relationships/hyperlink" Target="https://en.wikipedia.org/wiki/Stellar_classification" TargetMode="External"/><Relationship Id="rId229" Type="http://schemas.openxmlformats.org/officeDocument/2006/relationships/hyperlink" Target="https://en.wikipedia.org/wiki/Solar_luminosity" TargetMode="External"/><Relationship Id="rId436" Type="http://schemas.openxmlformats.org/officeDocument/2006/relationships/hyperlink" Target="https://en.wikipedia.org/wiki/Stellar_classification" TargetMode="External"/><Relationship Id="rId643" Type="http://schemas.openxmlformats.org/officeDocument/2006/relationships/hyperlink" Target="https://en.wikipedia.org/wiki/Solar_radius" TargetMode="External"/><Relationship Id="rId1066" Type="http://schemas.openxmlformats.org/officeDocument/2006/relationships/hyperlink" Target="https://en.wikipedia.org/wiki/Stellar_classification" TargetMode="External"/><Relationship Id="rId1273" Type="http://schemas.openxmlformats.org/officeDocument/2006/relationships/hyperlink" Target="https://en.wikipedia.org/wiki/Solar_radius" TargetMode="External"/><Relationship Id="rId1480" Type="http://schemas.openxmlformats.org/officeDocument/2006/relationships/hyperlink" Target="https://en.wikipedia.org/wiki/Main-sequence_star" TargetMode="External"/><Relationship Id="rId2117" Type="http://schemas.openxmlformats.org/officeDocument/2006/relationships/hyperlink" Target="https://en.wikipedia.org/wiki/Solar_mass" TargetMode="External"/><Relationship Id="rId2324" Type="http://schemas.openxmlformats.org/officeDocument/2006/relationships/hyperlink" Target="https://en.wikipedia.org/wiki/Solar_luminosity" TargetMode="External"/><Relationship Id="rId2769" Type="http://schemas.openxmlformats.org/officeDocument/2006/relationships/hyperlink" Target="https://en.wikipedia.org/wiki/Solar_luminosity" TargetMode="External"/><Relationship Id="rId850" Type="http://schemas.openxmlformats.org/officeDocument/2006/relationships/hyperlink" Target="https://en.wikipedia.org/wiki/Main-sequence_star" TargetMode="External"/><Relationship Id="rId948" Type="http://schemas.openxmlformats.org/officeDocument/2006/relationships/hyperlink" Target="https://en.wikipedia.org/wiki/Solar_radius" TargetMode="External"/><Relationship Id="rId1133" Type="http://schemas.openxmlformats.org/officeDocument/2006/relationships/hyperlink" Target="https://en.wikipedia.org/wiki/Solar_radius" TargetMode="External"/><Relationship Id="rId1578" Type="http://schemas.openxmlformats.org/officeDocument/2006/relationships/hyperlink" Target="https://en.wikipedia.org/wiki/Solar_radius" TargetMode="External"/><Relationship Id="rId1785" Type="http://schemas.openxmlformats.org/officeDocument/2006/relationships/hyperlink" Target="https://en.wikipedia.org/wiki/Main-sequence_star" TargetMode="External"/><Relationship Id="rId1992" Type="http://schemas.openxmlformats.org/officeDocument/2006/relationships/hyperlink" Target="https://en.wikipedia.org/wiki/Solar_mass" TargetMode="External"/><Relationship Id="rId2531" Type="http://schemas.openxmlformats.org/officeDocument/2006/relationships/hyperlink" Target="https://en.wikipedia.org/wiki/Stellar_classification" TargetMode="External"/><Relationship Id="rId2629" Type="http://schemas.openxmlformats.org/officeDocument/2006/relationships/hyperlink" Target="https://en.wikipedia.org/wiki/Solar_luminosity" TargetMode="External"/><Relationship Id="rId2836" Type="http://schemas.openxmlformats.org/officeDocument/2006/relationships/hyperlink" Target="https://en.wikipedia.org/wiki/Stellar_classification" TargetMode="External"/><Relationship Id="rId77" Type="http://schemas.openxmlformats.org/officeDocument/2006/relationships/hyperlink" Target="https://en.wikipedia.org/wiki/Solar_mass" TargetMode="External"/><Relationship Id="rId503" Type="http://schemas.openxmlformats.org/officeDocument/2006/relationships/hyperlink" Target="https://en.wikipedia.org/wiki/Solar_radius" TargetMode="External"/><Relationship Id="rId710" Type="http://schemas.openxmlformats.org/officeDocument/2006/relationships/hyperlink" Target="https://en.wikipedia.org/wiki/Main-sequence_star" TargetMode="External"/><Relationship Id="rId808" Type="http://schemas.openxmlformats.org/officeDocument/2006/relationships/hyperlink" Target="https://en.wikipedia.org/wiki/Solar_radius" TargetMode="External"/><Relationship Id="rId1340" Type="http://schemas.openxmlformats.org/officeDocument/2006/relationships/hyperlink" Target="https://en.wikipedia.org/wiki/Main-sequence_star" TargetMode="External"/><Relationship Id="rId1438" Type="http://schemas.openxmlformats.org/officeDocument/2006/relationships/hyperlink" Target="https://en.wikipedia.org/wiki/Solar_radius" TargetMode="External"/><Relationship Id="rId1645" Type="http://schemas.openxmlformats.org/officeDocument/2006/relationships/hyperlink" Target="https://en.wikipedia.org/wiki/Main-sequence_star" TargetMode="External"/><Relationship Id="rId1200" Type="http://schemas.openxmlformats.org/officeDocument/2006/relationships/hyperlink" Target="https://en.wikipedia.org/wiki/Main-sequence_star" TargetMode="External"/><Relationship Id="rId1852" Type="http://schemas.openxmlformats.org/officeDocument/2006/relationships/hyperlink" Target="https://en.wikipedia.org/wiki/Solar_mass" TargetMode="External"/><Relationship Id="rId1505" Type="http://schemas.openxmlformats.org/officeDocument/2006/relationships/hyperlink" Target="https://en.wikipedia.org/wiki/Main-sequence_star" TargetMode="External"/><Relationship Id="rId1712" Type="http://schemas.openxmlformats.org/officeDocument/2006/relationships/hyperlink" Target="https://en.wikipedia.org/wiki/Solar_mass" TargetMode="External"/><Relationship Id="rId293" Type="http://schemas.openxmlformats.org/officeDocument/2006/relationships/hyperlink" Target="https://en.wikipedia.org/wiki/Solar_radius" TargetMode="External"/><Relationship Id="rId2181" Type="http://schemas.openxmlformats.org/officeDocument/2006/relationships/hyperlink" Target="https://en.wikipedia.org/wiki/Stellar_classification" TargetMode="External"/><Relationship Id="rId153" Type="http://schemas.openxmlformats.org/officeDocument/2006/relationships/hyperlink" Target="https://en.wikipedia.org/wiki/Solar_radius" TargetMode="External"/><Relationship Id="rId360" Type="http://schemas.openxmlformats.org/officeDocument/2006/relationships/hyperlink" Target="https://en.wikipedia.org/wiki/Main-sequence_star" TargetMode="External"/><Relationship Id="rId598" Type="http://schemas.openxmlformats.org/officeDocument/2006/relationships/hyperlink" Target="https://en.wikipedia.org/wiki/Solar_radius" TargetMode="External"/><Relationship Id="rId2041" Type="http://schemas.openxmlformats.org/officeDocument/2006/relationships/hyperlink" Target="https://en.wikipedia.org/wiki/Stellar_classification" TargetMode="External"/><Relationship Id="rId2279" Type="http://schemas.openxmlformats.org/officeDocument/2006/relationships/hyperlink" Target="https://en.wikipedia.org/wiki/Solar_luminosity" TargetMode="External"/><Relationship Id="rId2486" Type="http://schemas.openxmlformats.org/officeDocument/2006/relationships/hyperlink" Target="https://en.wikipedia.org/wiki/Stellar_classification" TargetMode="External"/><Relationship Id="rId2693" Type="http://schemas.openxmlformats.org/officeDocument/2006/relationships/hyperlink" Target="https://en.wikipedia.org/wiki/Solar_radius" TargetMode="External"/><Relationship Id="rId220" Type="http://schemas.openxmlformats.org/officeDocument/2006/relationships/hyperlink" Target="https://en.wikipedia.org/wiki/Main-sequence_star" TargetMode="External"/><Relationship Id="rId458" Type="http://schemas.openxmlformats.org/officeDocument/2006/relationships/hyperlink" Target="https://en.wikipedia.org/wiki/Solar_radius" TargetMode="External"/><Relationship Id="rId665" Type="http://schemas.openxmlformats.org/officeDocument/2006/relationships/hyperlink" Target="https://en.wikipedia.org/wiki/Main-sequence_star" TargetMode="External"/><Relationship Id="rId872" Type="http://schemas.openxmlformats.org/officeDocument/2006/relationships/hyperlink" Target="https://en.wikipedia.org/wiki/Solar_mass" TargetMode="External"/><Relationship Id="rId1088" Type="http://schemas.openxmlformats.org/officeDocument/2006/relationships/hyperlink" Target="https://en.wikipedia.org/wiki/Solar_radius" TargetMode="External"/><Relationship Id="rId1295" Type="http://schemas.openxmlformats.org/officeDocument/2006/relationships/hyperlink" Target="https://en.wikipedia.org/wiki/Main-sequence_star" TargetMode="External"/><Relationship Id="rId2139" Type="http://schemas.openxmlformats.org/officeDocument/2006/relationships/hyperlink" Target="https://en.wikipedia.org/wiki/Solar_luminosity" TargetMode="External"/><Relationship Id="rId2346" Type="http://schemas.openxmlformats.org/officeDocument/2006/relationships/hyperlink" Target="https://en.wikipedia.org/wiki/Stellar_classification" TargetMode="External"/><Relationship Id="rId2553" Type="http://schemas.openxmlformats.org/officeDocument/2006/relationships/hyperlink" Target="https://en.wikipedia.org/wiki/Solar_radius" TargetMode="External"/><Relationship Id="rId2760" Type="http://schemas.openxmlformats.org/officeDocument/2006/relationships/hyperlink" Target="https://en.wikipedia.org/wiki/Main-sequence_star" TargetMode="External"/><Relationship Id="rId318" Type="http://schemas.openxmlformats.org/officeDocument/2006/relationships/hyperlink" Target="https://en.wikipedia.org/wiki/Solar_mass" TargetMode="External"/><Relationship Id="rId525" Type="http://schemas.openxmlformats.org/officeDocument/2006/relationships/hyperlink" Target="https://en.wikipedia.org/wiki/Main-sequence_star" TargetMode="External"/><Relationship Id="rId732" Type="http://schemas.openxmlformats.org/officeDocument/2006/relationships/hyperlink" Target="https://en.wikipedia.org/wiki/Solar_mass" TargetMode="External"/><Relationship Id="rId1155" Type="http://schemas.openxmlformats.org/officeDocument/2006/relationships/hyperlink" Target="https://en.wikipedia.org/wiki/Main-sequence_star" TargetMode="External"/><Relationship Id="rId1362" Type="http://schemas.openxmlformats.org/officeDocument/2006/relationships/hyperlink" Target="https://en.wikipedia.org/wiki/Solar_mass" TargetMode="External"/><Relationship Id="rId2206" Type="http://schemas.openxmlformats.org/officeDocument/2006/relationships/hyperlink" Target="https://en.wikipedia.org/wiki/Stellar_classification" TargetMode="External"/><Relationship Id="rId2413" Type="http://schemas.openxmlformats.org/officeDocument/2006/relationships/hyperlink" Target="https://en.wikipedia.org/wiki/Solar_radius" TargetMode="External"/><Relationship Id="rId2620" Type="http://schemas.openxmlformats.org/officeDocument/2006/relationships/hyperlink" Target="https://en.wikipedia.org/wiki/Main-sequence_star" TargetMode="External"/><Relationship Id="rId99" Type="http://schemas.openxmlformats.org/officeDocument/2006/relationships/hyperlink" Target="https://en.wikipedia.org/wiki/Solar_luminosity" TargetMode="External"/><Relationship Id="rId1015" Type="http://schemas.openxmlformats.org/officeDocument/2006/relationships/hyperlink" Target="https://en.wikipedia.org/wiki/Main-sequence_star" TargetMode="External"/><Relationship Id="rId1222" Type="http://schemas.openxmlformats.org/officeDocument/2006/relationships/hyperlink" Target="https://en.wikipedia.org/wiki/Solar_mass" TargetMode="External"/><Relationship Id="rId1667" Type="http://schemas.openxmlformats.org/officeDocument/2006/relationships/hyperlink" Target="https://en.wikipedia.org/wiki/Solar_mass" TargetMode="External"/><Relationship Id="rId1874" Type="http://schemas.openxmlformats.org/officeDocument/2006/relationships/hyperlink" Target="https://en.wikipedia.org/wiki/Solar_luminosity" TargetMode="External"/><Relationship Id="rId2718" Type="http://schemas.openxmlformats.org/officeDocument/2006/relationships/hyperlink" Target="https://en.wikipedia.org/wiki/Solar_radius" TargetMode="External"/><Relationship Id="rId1527" Type="http://schemas.openxmlformats.org/officeDocument/2006/relationships/hyperlink" Target="https://en.wikipedia.org/wiki/Solar_mass" TargetMode="External"/><Relationship Id="rId1734" Type="http://schemas.openxmlformats.org/officeDocument/2006/relationships/hyperlink" Target="https://en.wikipedia.org/wiki/Solar_luminosity" TargetMode="External"/><Relationship Id="rId1941" Type="http://schemas.openxmlformats.org/officeDocument/2006/relationships/hyperlink" Target="https://en.wikipedia.org/wiki/Stellar_classification" TargetMode="External"/><Relationship Id="rId26" Type="http://schemas.openxmlformats.org/officeDocument/2006/relationships/hyperlink" Target="https://en.wikipedia.org/wiki/Stellar_classification" TargetMode="External"/><Relationship Id="rId175" Type="http://schemas.openxmlformats.org/officeDocument/2006/relationships/hyperlink" Target="https://en.wikipedia.org/wiki/Main-sequence_star" TargetMode="External"/><Relationship Id="rId1801" Type="http://schemas.openxmlformats.org/officeDocument/2006/relationships/hyperlink" Target="https://en.wikipedia.org/wiki/Stellar_classification" TargetMode="External"/><Relationship Id="rId382" Type="http://schemas.openxmlformats.org/officeDocument/2006/relationships/hyperlink" Target="https://en.wikipedia.org/wiki/Solar_mass" TargetMode="External"/><Relationship Id="rId687" Type="http://schemas.openxmlformats.org/officeDocument/2006/relationships/hyperlink" Target="https://en.wikipedia.org/wiki/Solar_mass" TargetMode="External"/><Relationship Id="rId2063" Type="http://schemas.openxmlformats.org/officeDocument/2006/relationships/hyperlink" Target="https://en.wikipedia.org/wiki/Solar_radius" TargetMode="External"/><Relationship Id="rId2270" Type="http://schemas.openxmlformats.org/officeDocument/2006/relationships/hyperlink" Target="https://en.wikipedia.org/wiki/Main-sequence_star" TargetMode="External"/><Relationship Id="rId2368" Type="http://schemas.openxmlformats.org/officeDocument/2006/relationships/hyperlink" Target="https://en.wikipedia.org/wiki/Solar_radius" TargetMode="External"/><Relationship Id="rId242" Type="http://schemas.openxmlformats.org/officeDocument/2006/relationships/hyperlink" Target="https://en.wikipedia.org/wiki/Solar_mass" TargetMode="External"/><Relationship Id="rId894" Type="http://schemas.openxmlformats.org/officeDocument/2006/relationships/hyperlink" Target="https://en.wikipedia.org/wiki/Solar_luminosity" TargetMode="External"/><Relationship Id="rId1177" Type="http://schemas.openxmlformats.org/officeDocument/2006/relationships/hyperlink" Target="https://en.wikipedia.org/wiki/Solar_mass" TargetMode="External"/><Relationship Id="rId2130" Type="http://schemas.openxmlformats.org/officeDocument/2006/relationships/hyperlink" Target="https://en.wikipedia.org/wiki/Main-sequence_star" TargetMode="External"/><Relationship Id="rId2575" Type="http://schemas.openxmlformats.org/officeDocument/2006/relationships/hyperlink" Target="https://en.wikipedia.org/wiki/Main-sequence_star" TargetMode="External"/><Relationship Id="rId2782" Type="http://schemas.openxmlformats.org/officeDocument/2006/relationships/hyperlink" Target="https://en.wikipedia.org/wiki/Solar_mass" TargetMode="External"/><Relationship Id="rId102" Type="http://schemas.openxmlformats.org/officeDocument/2006/relationships/hyperlink" Target="https://en.wikipedia.org/wiki/Solar_mass" TargetMode="External"/><Relationship Id="rId547" Type="http://schemas.openxmlformats.org/officeDocument/2006/relationships/hyperlink" Target="https://en.wikipedia.org/wiki/Solar_mass" TargetMode="External"/><Relationship Id="rId754" Type="http://schemas.openxmlformats.org/officeDocument/2006/relationships/hyperlink" Target="https://en.wikipedia.org/wiki/Solar_luminosity" TargetMode="External"/><Relationship Id="rId961" Type="http://schemas.openxmlformats.org/officeDocument/2006/relationships/hyperlink" Target="https://en.wikipedia.org/wiki/Stellar_classification" TargetMode="External"/><Relationship Id="rId1384" Type="http://schemas.openxmlformats.org/officeDocument/2006/relationships/hyperlink" Target="https://en.wikipedia.org/wiki/Solar_luminosity" TargetMode="External"/><Relationship Id="rId1591" Type="http://schemas.openxmlformats.org/officeDocument/2006/relationships/hyperlink" Target="https://en.wikipedia.org/wiki/Stellar_classification" TargetMode="External"/><Relationship Id="rId1689" Type="http://schemas.openxmlformats.org/officeDocument/2006/relationships/hyperlink" Target="https://en.wikipedia.org/wiki/Solar_luminosity" TargetMode="External"/><Relationship Id="rId2228" Type="http://schemas.openxmlformats.org/officeDocument/2006/relationships/hyperlink" Target="https://en.wikipedia.org/wiki/Solar_radius" TargetMode="External"/><Relationship Id="rId2435" Type="http://schemas.openxmlformats.org/officeDocument/2006/relationships/hyperlink" Target="https://en.wikipedia.org/wiki/Main-sequence_star" TargetMode="External"/><Relationship Id="rId2642" Type="http://schemas.openxmlformats.org/officeDocument/2006/relationships/hyperlink" Target="https://en.wikipedia.org/wiki/Solar_mass" TargetMode="External"/><Relationship Id="rId90" Type="http://schemas.openxmlformats.org/officeDocument/2006/relationships/hyperlink" Target="https://en.wikipedia.org/wiki/Main-sequence_star" TargetMode="External"/><Relationship Id="rId407" Type="http://schemas.openxmlformats.org/officeDocument/2006/relationships/hyperlink" Target="https://en.wikipedia.org/wiki/Solar_mass" TargetMode="External"/><Relationship Id="rId614" Type="http://schemas.openxmlformats.org/officeDocument/2006/relationships/hyperlink" Target="https://en.wikipedia.org/wiki/Solar_luminosity" TargetMode="External"/><Relationship Id="rId821" Type="http://schemas.openxmlformats.org/officeDocument/2006/relationships/hyperlink" Target="https://en.wikipedia.org/wiki/Stellar_classification" TargetMode="External"/><Relationship Id="rId1037" Type="http://schemas.openxmlformats.org/officeDocument/2006/relationships/hyperlink" Target="https://en.wikipedia.org/wiki/Solar_mass" TargetMode="External"/><Relationship Id="rId1244" Type="http://schemas.openxmlformats.org/officeDocument/2006/relationships/hyperlink" Target="https://en.wikipedia.org/wiki/Solar_luminosity" TargetMode="External"/><Relationship Id="rId1451" Type="http://schemas.openxmlformats.org/officeDocument/2006/relationships/hyperlink" Target="https://en.wikipedia.org/wiki/Stellar_classification" TargetMode="External"/><Relationship Id="rId1896" Type="http://schemas.openxmlformats.org/officeDocument/2006/relationships/hyperlink" Target="https://en.wikipedia.org/wiki/Stellar_classification" TargetMode="External"/><Relationship Id="rId2502" Type="http://schemas.openxmlformats.org/officeDocument/2006/relationships/hyperlink" Target="https://en.wikipedia.org/wiki/Solar_mass" TargetMode="External"/><Relationship Id="rId919" Type="http://schemas.openxmlformats.org/officeDocument/2006/relationships/hyperlink" Target="https://en.wikipedia.org/wiki/Solar_luminosity" TargetMode="External"/><Relationship Id="rId1104" Type="http://schemas.openxmlformats.org/officeDocument/2006/relationships/hyperlink" Target="https://en.wikipedia.org/wiki/Solar_luminosity" TargetMode="External"/><Relationship Id="rId1311" Type="http://schemas.openxmlformats.org/officeDocument/2006/relationships/hyperlink" Target="https://en.wikipedia.org/wiki/Stellar_classification" TargetMode="External"/><Relationship Id="rId1549" Type="http://schemas.openxmlformats.org/officeDocument/2006/relationships/hyperlink" Target="https://en.wikipedia.org/wiki/Solar_luminosity" TargetMode="External"/><Relationship Id="rId1756" Type="http://schemas.openxmlformats.org/officeDocument/2006/relationships/hyperlink" Target="https://en.wikipedia.org/wiki/Stellar_classification" TargetMode="External"/><Relationship Id="rId1963" Type="http://schemas.openxmlformats.org/officeDocument/2006/relationships/hyperlink" Target="https://en.wikipedia.org/wiki/Solar_radius" TargetMode="External"/><Relationship Id="rId2807" Type="http://schemas.openxmlformats.org/officeDocument/2006/relationships/hyperlink" Target="https://en.wikipedia.org/wiki/Solar_mass" TargetMode="External"/><Relationship Id="rId48" Type="http://schemas.openxmlformats.org/officeDocument/2006/relationships/hyperlink" Target="https://en.wikipedia.org/wiki/Solar_radius" TargetMode="External"/><Relationship Id="rId1409" Type="http://schemas.openxmlformats.org/officeDocument/2006/relationships/hyperlink" Target="https://en.wikipedia.org/wiki/Solar_luminosity" TargetMode="External"/><Relationship Id="rId1616" Type="http://schemas.openxmlformats.org/officeDocument/2006/relationships/hyperlink" Target="https://en.wikipedia.org/wiki/Stellar_classification" TargetMode="External"/><Relationship Id="rId1823" Type="http://schemas.openxmlformats.org/officeDocument/2006/relationships/hyperlink" Target="https://en.wikipedia.org/wiki/Solar_radius" TargetMode="External"/><Relationship Id="rId197" Type="http://schemas.openxmlformats.org/officeDocument/2006/relationships/hyperlink" Target="https://en.wikipedia.org/wiki/Solar_mass" TargetMode="External"/><Relationship Id="rId2085" Type="http://schemas.openxmlformats.org/officeDocument/2006/relationships/hyperlink" Target="https://en.wikipedia.org/wiki/Solar_radius" TargetMode="External"/><Relationship Id="rId2292" Type="http://schemas.openxmlformats.org/officeDocument/2006/relationships/hyperlink" Target="https://en.wikipedia.org/wiki/Solar_mass" TargetMode="External"/><Relationship Id="rId264" Type="http://schemas.openxmlformats.org/officeDocument/2006/relationships/hyperlink" Target="https://en.wikipedia.org/wiki/Solar_luminosity" TargetMode="External"/><Relationship Id="rId471" Type="http://schemas.openxmlformats.org/officeDocument/2006/relationships/hyperlink" Target="https://en.wikipedia.org/wiki/Stellar_classification" TargetMode="External"/><Relationship Id="rId2152" Type="http://schemas.openxmlformats.org/officeDocument/2006/relationships/hyperlink" Target="https://en.wikipedia.org/wiki/Solar_mass" TargetMode="External"/><Relationship Id="rId2597" Type="http://schemas.openxmlformats.org/officeDocument/2006/relationships/hyperlink" Target="https://en.wikipedia.org/wiki/Solar_mass" TargetMode="External"/><Relationship Id="rId124" Type="http://schemas.openxmlformats.org/officeDocument/2006/relationships/hyperlink" Target="https://en.wikipedia.org/wiki/Solar_luminosity" TargetMode="External"/><Relationship Id="rId569" Type="http://schemas.openxmlformats.org/officeDocument/2006/relationships/hyperlink" Target="https://en.wikipedia.org/wiki/Solar_luminosity" TargetMode="External"/><Relationship Id="rId776" Type="http://schemas.openxmlformats.org/officeDocument/2006/relationships/hyperlink" Target="https://en.wikipedia.org/wiki/Stellar_classification" TargetMode="External"/><Relationship Id="rId983" Type="http://schemas.openxmlformats.org/officeDocument/2006/relationships/hyperlink" Target="https://en.wikipedia.org/wiki/Solar_radius" TargetMode="External"/><Relationship Id="rId1199" Type="http://schemas.openxmlformats.org/officeDocument/2006/relationships/hyperlink" Target="https://en.wikipedia.org/wiki/Solar_luminosity" TargetMode="External"/><Relationship Id="rId2457" Type="http://schemas.openxmlformats.org/officeDocument/2006/relationships/hyperlink" Target="https://en.wikipedia.org/wiki/Solar_mass" TargetMode="External"/><Relationship Id="rId2664" Type="http://schemas.openxmlformats.org/officeDocument/2006/relationships/hyperlink" Target="https://en.wikipedia.org/wiki/Main-sequence_star" TargetMode="External"/><Relationship Id="rId331" Type="http://schemas.openxmlformats.org/officeDocument/2006/relationships/hyperlink" Target="https://en.wikipedia.org/wiki/Stellar_classification" TargetMode="External"/><Relationship Id="rId429" Type="http://schemas.openxmlformats.org/officeDocument/2006/relationships/hyperlink" Target="https://en.wikipedia.org/wiki/Solar_luminosity" TargetMode="External"/><Relationship Id="rId636" Type="http://schemas.openxmlformats.org/officeDocument/2006/relationships/hyperlink" Target="https://en.wikipedia.org/wiki/Stellar_classification" TargetMode="External"/><Relationship Id="rId1059" Type="http://schemas.openxmlformats.org/officeDocument/2006/relationships/hyperlink" Target="https://en.wikipedia.org/wiki/Solar_luminosity" TargetMode="External"/><Relationship Id="rId1266" Type="http://schemas.openxmlformats.org/officeDocument/2006/relationships/hyperlink" Target="https://en.wikipedia.org/wiki/Stellar_classification" TargetMode="External"/><Relationship Id="rId1473" Type="http://schemas.openxmlformats.org/officeDocument/2006/relationships/hyperlink" Target="https://en.wikipedia.org/wiki/Solar_radius" TargetMode="External"/><Relationship Id="rId2012" Type="http://schemas.openxmlformats.org/officeDocument/2006/relationships/hyperlink" Target="https://en.wikipedia.org/wiki/Solar_mass" TargetMode="External"/><Relationship Id="rId2317" Type="http://schemas.openxmlformats.org/officeDocument/2006/relationships/hyperlink" Target="https://en.wikipedia.org/wiki/Solar_mass" TargetMode="External"/><Relationship Id="rId843" Type="http://schemas.openxmlformats.org/officeDocument/2006/relationships/hyperlink" Target="https://en.wikipedia.org/wiki/Solar_radius" TargetMode="External"/><Relationship Id="rId1126" Type="http://schemas.openxmlformats.org/officeDocument/2006/relationships/hyperlink" Target="https://en.wikipedia.org/wiki/Stellar_classification" TargetMode="External"/><Relationship Id="rId1680" Type="http://schemas.openxmlformats.org/officeDocument/2006/relationships/hyperlink" Target="https://en.wikipedia.org/wiki/Main-sequence_star" TargetMode="External"/><Relationship Id="rId1778" Type="http://schemas.openxmlformats.org/officeDocument/2006/relationships/hyperlink" Target="https://en.wikipedia.org/wiki/Solar_radius" TargetMode="External"/><Relationship Id="rId1985" Type="http://schemas.openxmlformats.org/officeDocument/2006/relationships/hyperlink" Target="https://en.wikipedia.org/wiki/Main-sequence_star" TargetMode="External"/><Relationship Id="rId2524" Type="http://schemas.openxmlformats.org/officeDocument/2006/relationships/hyperlink" Target="https://en.wikipedia.org/wiki/Solar_luminosity" TargetMode="External"/><Relationship Id="rId2731" Type="http://schemas.openxmlformats.org/officeDocument/2006/relationships/hyperlink" Target="https://en.wikipedia.org/wiki/Stellar_classification" TargetMode="External"/><Relationship Id="rId2829" Type="http://schemas.openxmlformats.org/officeDocument/2006/relationships/hyperlink" Target="https://en.wikipedia.org/wiki/Solar_luminosity" TargetMode="External"/><Relationship Id="rId703" Type="http://schemas.openxmlformats.org/officeDocument/2006/relationships/hyperlink" Target="https://en.wikipedia.org/wiki/Solar_radius" TargetMode="External"/><Relationship Id="rId910" Type="http://schemas.openxmlformats.org/officeDocument/2006/relationships/hyperlink" Target="https://en.wikipedia.org/wiki/Main-sequence_star" TargetMode="External"/><Relationship Id="rId1333" Type="http://schemas.openxmlformats.org/officeDocument/2006/relationships/hyperlink" Target="https://en.wikipedia.org/wiki/Solar_radius" TargetMode="External"/><Relationship Id="rId1540" Type="http://schemas.openxmlformats.org/officeDocument/2006/relationships/hyperlink" Target="https://en.wikipedia.org/wiki/Main-sequence_star" TargetMode="External"/><Relationship Id="rId1638" Type="http://schemas.openxmlformats.org/officeDocument/2006/relationships/hyperlink" Target="https://en.wikipedia.org/wiki/Solar_radius" TargetMode="External"/><Relationship Id="rId1400" Type="http://schemas.openxmlformats.org/officeDocument/2006/relationships/hyperlink" Target="https://en.wikipedia.org/wiki/Main-sequence_star" TargetMode="External"/><Relationship Id="rId1845" Type="http://schemas.openxmlformats.org/officeDocument/2006/relationships/hyperlink" Target="https://en.wikipedia.org/wiki/Main-sequence_star" TargetMode="External"/><Relationship Id="rId1705" Type="http://schemas.openxmlformats.org/officeDocument/2006/relationships/hyperlink" Target="https://en.wikipedia.org/wiki/Main-sequence_star" TargetMode="External"/><Relationship Id="rId1912" Type="http://schemas.openxmlformats.org/officeDocument/2006/relationships/hyperlink" Target="https://en.wikipedia.org/wiki/Solar_mass" TargetMode="External"/><Relationship Id="rId286" Type="http://schemas.openxmlformats.org/officeDocument/2006/relationships/hyperlink" Target="https://en.wikipedia.org/wiki/Stellar_classification" TargetMode="External"/><Relationship Id="rId493" Type="http://schemas.openxmlformats.org/officeDocument/2006/relationships/hyperlink" Target="https://en.wikipedia.org/wiki/Solar_radius" TargetMode="External"/><Relationship Id="rId2174" Type="http://schemas.openxmlformats.org/officeDocument/2006/relationships/hyperlink" Target="https://en.wikipedia.org/wiki/Solar_luminosity" TargetMode="External"/><Relationship Id="rId2381" Type="http://schemas.openxmlformats.org/officeDocument/2006/relationships/hyperlink" Target="https://en.wikipedia.org/wiki/Stellar_classification" TargetMode="External"/><Relationship Id="rId146" Type="http://schemas.openxmlformats.org/officeDocument/2006/relationships/hyperlink" Target="https://en.wikipedia.org/wiki/Stellar_classification" TargetMode="External"/><Relationship Id="rId353" Type="http://schemas.openxmlformats.org/officeDocument/2006/relationships/hyperlink" Target="https://en.wikipedia.org/wiki/Solar_radius" TargetMode="External"/><Relationship Id="rId560" Type="http://schemas.openxmlformats.org/officeDocument/2006/relationships/hyperlink" Target="https://en.wikipedia.org/wiki/Main-sequence_star" TargetMode="External"/><Relationship Id="rId798" Type="http://schemas.openxmlformats.org/officeDocument/2006/relationships/hyperlink" Target="https://en.wikipedia.org/wiki/Solar_radius" TargetMode="External"/><Relationship Id="rId1190" Type="http://schemas.openxmlformats.org/officeDocument/2006/relationships/hyperlink" Target="https://en.wikipedia.org/wiki/Main-sequence_star" TargetMode="External"/><Relationship Id="rId2034" Type="http://schemas.openxmlformats.org/officeDocument/2006/relationships/hyperlink" Target="https://en.wikipedia.org/wiki/Solar_luminosity" TargetMode="External"/><Relationship Id="rId2241" Type="http://schemas.openxmlformats.org/officeDocument/2006/relationships/hyperlink" Target="https://en.wikipedia.org/wiki/Stellar_classification" TargetMode="External"/><Relationship Id="rId2479" Type="http://schemas.openxmlformats.org/officeDocument/2006/relationships/hyperlink" Target="https://en.wikipedia.org/wiki/Solar_luminosity" TargetMode="External"/><Relationship Id="rId2686" Type="http://schemas.openxmlformats.org/officeDocument/2006/relationships/hyperlink" Target="https://en.wikipedia.org/wiki/Stellar_classification" TargetMode="External"/><Relationship Id="rId213" Type="http://schemas.openxmlformats.org/officeDocument/2006/relationships/hyperlink" Target="https://en.wikipedia.org/wiki/Solar_radius" TargetMode="External"/><Relationship Id="rId420" Type="http://schemas.openxmlformats.org/officeDocument/2006/relationships/hyperlink" Target="https://en.wikipedia.org/wiki/Main-sequence_star" TargetMode="External"/><Relationship Id="rId658" Type="http://schemas.openxmlformats.org/officeDocument/2006/relationships/hyperlink" Target="https://en.wikipedia.org/wiki/Solar_radius" TargetMode="External"/><Relationship Id="rId865" Type="http://schemas.openxmlformats.org/officeDocument/2006/relationships/hyperlink" Target="https://en.wikipedia.org/wiki/Main-sequence_star" TargetMode="External"/><Relationship Id="rId1050" Type="http://schemas.openxmlformats.org/officeDocument/2006/relationships/hyperlink" Target="https://en.wikipedia.org/wiki/Main-sequence_star" TargetMode="External"/><Relationship Id="rId1288" Type="http://schemas.openxmlformats.org/officeDocument/2006/relationships/hyperlink" Target="https://en.wikipedia.org/wiki/Solar_radius" TargetMode="External"/><Relationship Id="rId1495" Type="http://schemas.openxmlformats.org/officeDocument/2006/relationships/hyperlink" Target="https://en.wikipedia.org/wiki/Main-sequence_star" TargetMode="External"/><Relationship Id="rId2101" Type="http://schemas.openxmlformats.org/officeDocument/2006/relationships/hyperlink" Target="https://en.wikipedia.org/wiki/Stellar_classification" TargetMode="External"/><Relationship Id="rId2339" Type="http://schemas.openxmlformats.org/officeDocument/2006/relationships/hyperlink" Target="https://en.wikipedia.org/wiki/Solar_luminosity" TargetMode="External"/><Relationship Id="rId2546" Type="http://schemas.openxmlformats.org/officeDocument/2006/relationships/hyperlink" Target="https://en.wikipedia.org/wiki/Stellar_classification" TargetMode="External"/><Relationship Id="rId2753" Type="http://schemas.openxmlformats.org/officeDocument/2006/relationships/hyperlink" Target="https://en.wikipedia.org/wiki/Solar_radius" TargetMode="External"/><Relationship Id="rId518" Type="http://schemas.openxmlformats.org/officeDocument/2006/relationships/hyperlink" Target="https://en.wikipedia.org/wiki/Solar_radius" TargetMode="External"/><Relationship Id="rId725" Type="http://schemas.openxmlformats.org/officeDocument/2006/relationships/hyperlink" Target="https://en.wikipedia.org/wiki/Main-sequence_star" TargetMode="External"/><Relationship Id="rId932" Type="http://schemas.openxmlformats.org/officeDocument/2006/relationships/hyperlink" Target="https://en.wikipedia.org/wiki/Solar_mass" TargetMode="External"/><Relationship Id="rId1148" Type="http://schemas.openxmlformats.org/officeDocument/2006/relationships/hyperlink" Target="https://en.wikipedia.org/wiki/Solar_radius" TargetMode="External"/><Relationship Id="rId1355" Type="http://schemas.openxmlformats.org/officeDocument/2006/relationships/hyperlink" Target="https://en.wikipedia.org/wiki/Main-sequence_star" TargetMode="External"/><Relationship Id="rId1562" Type="http://schemas.openxmlformats.org/officeDocument/2006/relationships/hyperlink" Target="https://en.wikipedia.org/wiki/Solar_mass" TargetMode="External"/><Relationship Id="rId2406" Type="http://schemas.openxmlformats.org/officeDocument/2006/relationships/hyperlink" Target="https://en.wikipedia.org/wiki/Stellar_classification" TargetMode="External"/><Relationship Id="rId2613" Type="http://schemas.openxmlformats.org/officeDocument/2006/relationships/hyperlink" Target="https://en.wikipedia.org/wiki/Solar_radius" TargetMode="External"/><Relationship Id="rId1008" Type="http://schemas.openxmlformats.org/officeDocument/2006/relationships/hyperlink" Target="https://en.wikipedia.org/wiki/Solar_radius" TargetMode="External"/><Relationship Id="rId1215" Type="http://schemas.openxmlformats.org/officeDocument/2006/relationships/hyperlink" Target="https://en.wikipedia.org/wiki/Main-sequence_star" TargetMode="External"/><Relationship Id="rId1422" Type="http://schemas.openxmlformats.org/officeDocument/2006/relationships/hyperlink" Target="https://en.wikipedia.org/wiki/Solar_mass" TargetMode="External"/><Relationship Id="rId1867" Type="http://schemas.openxmlformats.org/officeDocument/2006/relationships/hyperlink" Target="https://en.wikipedia.org/wiki/Solar_mass" TargetMode="External"/><Relationship Id="rId2820" Type="http://schemas.openxmlformats.org/officeDocument/2006/relationships/hyperlink" Target="https://en.wikipedia.org/wiki/Main-sequence_star" TargetMode="External"/><Relationship Id="rId61" Type="http://schemas.openxmlformats.org/officeDocument/2006/relationships/hyperlink" Target="https://en.wikipedia.org/wiki/Stellar_classification" TargetMode="External"/><Relationship Id="rId1727" Type="http://schemas.openxmlformats.org/officeDocument/2006/relationships/hyperlink" Target="https://en.wikipedia.org/wiki/Solar_mass" TargetMode="External"/><Relationship Id="rId1934" Type="http://schemas.openxmlformats.org/officeDocument/2006/relationships/hyperlink" Target="https://en.wikipedia.org/wiki/Solar_luminosity" TargetMode="External"/><Relationship Id="rId19" Type="http://schemas.openxmlformats.org/officeDocument/2006/relationships/hyperlink" Target="https://en.wikipedia.org/wiki/Solar_luminosity" TargetMode="External"/><Relationship Id="rId2196" Type="http://schemas.openxmlformats.org/officeDocument/2006/relationships/hyperlink" Target="https://en.wikipedia.org/wiki/Stellar_classification" TargetMode="External"/><Relationship Id="rId168" Type="http://schemas.openxmlformats.org/officeDocument/2006/relationships/hyperlink" Target="https://en.wikipedia.org/wiki/Solar_radius" TargetMode="External"/><Relationship Id="rId375" Type="http://schemas.openxmlformats.org/officeDocument/2006/relationships/hyperlink" Target="https://en.wikipedia.org/wiki/Main-sequence_star" TargetMode="External"/><Relationship Id="rId582" Type="http://schemas.openxmlformats.org/officeDocument/2006/relationships/hyperlink" Target="https://en.wikipedia.org/wiki/Solar_mass" TargetMode="External"/><Relationship Id="rId2056" Type="http://schemas.openxmlformats.org/officeDocument/2006/relationships/hyperlink" Target="https://en.wikipedia.org/wiki/Stellar_classification" TargetMode="External"/><Relationship Id="rId2263" Type="http://schemas.openxmlformats.org/officeDocument/2006/relationships/hyperlink" Target="https://en.wikipedia.org/wiki/Solar_radius" TargetMode="External"/><Relationship Id="rId2470" Type="http://schemas.openxmlformats.org/officeDocument/2006/relationships/hyperlink" Target="https://en.wikipedia.org/wiki/Main-sequence_star" TargetMode="External"/><Relationship Id="rId3" Type="http://schemas.openxmlformats.org/officeDocument/2006/relationships/hyperlink" Target="https://en.wikipedia.org/wiki/Solar_radius" TargetMode="External"/><Relationship Id="rId235" Type="http://schemas.openxmlformats.org/officeDocument/2006/relationships/hyperlink" Target="https://en.wikipedia.org/wiki/Solar_radius" TargetMode="External"/><Relationship Id="rId442" Type="http://schemas.openxmlformats.org/officeDocument/2006/relationships/hyperlink" Target="https://en.wikipedia.org/wiki/Solar_mass" TargetMode="External"/><Relationship Id="rId887" Type="http://schemas.openxmlformats.org/officeDocument/2006/relationships/hyperlink" Target="https://en.wikipedia.org/wiki/Solar_mass" TargetMode="External"/><Relationship Id="rId1072" Type="http://schemas.openxmlformats.org/officeDocument/2006/relationships/hyperlink" Target="https://en.wikipedia.org/wiki/Solar_mass" TargetMode="External"/><Relationship Id="rId2123" Type="http://schemas.openxmlformats.org/officeDocument/2006/relationships/hyperlink" Target="https://en.wikipedia.org/wiki/Solar_radius" TargetMode="External"/><Relationship Id="rId2330" Type="http://schemas.openxmlformats.org/officeDocument/2006/relationships/hyperlink" Target="https://en.wikipedia.org/wiki/Main-sequence_star" TargetMode="External"/><Relationship Id="rId2568" Type="http://schemas.openxmlformats.org/officeDocument/2006/relationships/hyperlink" Target="https://en.wikipedia.org/wiki/Solar_radius" TargetMode="External"/><Relationship Id="rId2775" Type="http://schemas.openxmlformats.org/officeDocument/2006/relationships/hyperlink" Target="https://en.wikipedia.org/wiki/Main-sequence_star" TargetMode="External"/><Relationship Id="rId302" Type="http://schemas.openxmlformats.org/officeDocument/2006/relationships/hyperlink" Target="https://en.wikipedia.org/wiki/Solar_mass" TargetMode="External"/><Relationship Id="rId747" Type="http://schemas.openxmlformats.org/officeDocument/2006/relationships/hyperlink" Target="https://en.wikipedia.org/wiki/Solar_mass" TargetMode="External"/><Relationship Id="rId954" Type="http://schemas.openxmlformats.org/officeDocument/2006/relationships/hyperlink" Target="https://en.wikipedia.org/wiki/Solar_luminosity" TargetMode="External"/><Relationship Id="rId1377" Type="http://schemas.openxmlformats.org/officeDocument/2006/relationships/hyperlink" Target="https://en.wikipedia.org/wiki/Solar_mass" TargetMode="External"/><Relationship Id="rId1584" Type="http://schemas.openxmlformats.org/officeDocument/2006/relationships/hyperlink" Target="https://en.wikipedia.org/wiki/Solar_luminosity" TargetMode="External"/><Relationship Id="rId1791" Type="http://schemas.openxmlformats.org/officeDocument/2006/relationships/hyperlink" Target="https://en.wikipedia.org/wiki/Stellar_classification" TargetMode="External"/><Relationship Id="rId2428" Type="http://schemas.openxmlformats.org/officeDocument/2006/relationships/hyperlink" Target="https://en.wikipedia.org/wiki/Solar_radius" TargetMode="External"/><Relationship Id="rId2635" Type="http://schemas.openxmlformats.org/officeDocument/2006/relationships/hyperlink" Target="https://en.wikipedia.org/wiki/Main-sequence_star" TargetMode="External"/><Relationship Id="rId2842" Type="http://schemas.openxmlformats.org/officeDocument/2006/relationships/hyperlink" Target="https://en.wikipedia.org/wiki/Solar_mass" TargetMode="External"/><Relationship Id="rId83" Type="http://schemas.openxmlformats.org/officeDocument/2006/relationships/hyperlink" Target="https://en.wikipedia.org/wiki/Solar_radius" TargetMode="External"/><Relationship Id="rId607" Type="http://schemas.openxmlformats.org/officeDocument/2006/relationships/hyperlink" Target="https://en.wikipedia.org/wiki/Solar_mass" TargetMode="External"/><Relationship Id="rId814" Type="http://schemas.openxmlformats.org/officeDocument/2006/relationships/hyperlink" Target="https://en.wikipedia.org/wiki/Solar_luminosity" TargetMode="External"/><Relationship Id="rId1237" Type="http://schemas.openxmlformats.org/officeDocument/2006/relationships/hyperlink" Target="https://en.wikipedia.org/wiki/Solar_mass" TargetMode="External"/><Relationship Id="rId1444" Type="http://schemas.openxmlformats.org/officeDocument/2006/relationships/hyperlink" Target="https://en.wikipedia.org/wiki/Solar_luminosity" TargetMode="External"/><Relationship Id="rId1651" Type="http://schemas.openxmlformats.org/officeDocument/2006/relationships/hyperlink" Target="https://en.wikipedia.org/wiki/Stellar_classification" TargetMode="External"/><Relationship Id="rId1889" Type="http://schemas.openxmlformats.org/officeDocument/2006/relationships/hyperlink" Target="https://en.wikipedia.org/wiki/Solar_luminosity" TargetMode="External"/><Relationship Id="rId2702" Type="http://schemas.openxmlformats.org/officeDocument/2006/relationships/hyperlink" Target="https://en.wikipedia.org/wiki/Solar_mass" TargetMode="External"/><Relationship Id="rId1304" Type="http://schemas.openxmlformats.org/officeDocument/2006/relationships/hyperlink" Target="https://en.wikipedia.org/wiki/Solar_luminosity" TargetMode="External"/><Relationship Id="rId1511" Type="http://schemas.openxmlformats.org/officeDocument/2006/relationships/hyperlink" Target="https://en.wikipedia.org/wiki/Stellar_classification" TargetMode="External"/><Relationship Id="rId1749" Type="http://schemas.openxmlformats.org/officeDocument/2006/relationships/hyperlink" Target="https://en.wikipedia.org/wiki/Solar_luminosity" TargetMode="External"/><Relationship Id="rId1956" Type="http://schemas.openxmlformats.org/officeDocument/2006/relationships/hyperlink" Target="https://en.wikipedia.org/wiki/Stellar_classification" TargetMode="External"/><Relationship Id="rId1609" Type="http://schemas.openxmlformats.org/officeDocument/2006/relationships/hyperlink" Target="https://en.wikipedia.org/wiki/Solar_luminosity" TargetMode="External"/><Relationship Id="rId1816" Type="http://schemas.openxmlformats.org/officeDocument/2006/relationships/hyperlink" Target="https://en.wikipedia.org/wiki/Stellar_classification" TargetMode="External"/><Relationship Id="rId10" Type="http://schemas.openxmlformats.org/officeDocument/2006/relationships/hyperlink" Target="https://en.wikipedia.org/wiki/Main-sequence_star" TargetMode="External"/><Relationship Id="rId397" Type="http://schemas.openxmlformats.org/officeDocument/2006/relationships/hyperlink" Target="https://en.wikipedia.org/wiki/Solar_mass" TargetMode="External"/><Relationship Id="rId2078" Type="http://schemas.openxmlformats.org/officeDocument/2006/relationships/hyperlink" Target="https://en.wikipedia.org/wiki/Solar_radius" TargetMode="External"/><Relationship Id="rId2285" Type="http://schemas.openxmlformats.org/officeDocument/2006/relationships/hyperlink" Target="https://en.wikipedia.org/wiki/Main-sequence_star" TargetMode="External"/><Relationship Id="rId2492" Type="http://schemas.openxmlformats.org/officeDocument/2006/relationships/hyperlink" Target="https://en.wikipedia.org/wiki/Solar_mass" TargetMode="External"/><Relationship Id="rId257" Type="http://schemas.openxmlformats.org/officeDocument/2006/relationships/hyperlink" Target="https://en.wikipedia.org/wiki/Solar_mass" TargetMode="External"/><Relationship Id="rId464" Type="http://schemas.openxmlformats.org/officeDocument/2006/relationships/hyperlink" Target="https://en.wikipedia.org/wiki/Solar_luminosity" TargetMode="External"/><Relationship Id="rId1094" Type="http://schemas.openxmlformats.org/officeDocument/2006/relationships/hyperlink" Target="https://en.wikipedia.org/wiki/Solar_luminosity" TargetMode="External"/><Relationship Id="rId2145" Type="http://schemas.openxmlformats.org/officeDocument/2006/relationships/hyperlink" Target="https://en.wikipedia.org/wiki/Main-sequence_star" TargetMode="External"/><Relationship Id="rId2797" Type="http://schemas.openxmlformats.org/officeDocument/2006/relationships/hyperlink" Target="https://en.wikipedia.org/wiki/Solar_mass" TargetMode="External"/><Relationship Id="rId117" Type="http://schemas.openxmlformats.org/officeDocument/2006/relationships/hyperlink" Target="https://en.wikipedia.org/wiki/Solar_mass" TargetMode="External"/><Relationship Id="rId671" Type="http://schemas.openxmlformats.org/officeDocument/2006/relationships/hyperlink" Target="https://en.wikipedia.org/wiki/Stellar_classification" TargetMode="External"/><Relationship Id="rId769" Type="http://schemas.openxmlformats.org/officeDocument/2006/relationships/hyperlink" Target="https://en.wikipedia.org/wiki/Solar_luminosity" TargetMode="External"/><Relationship Id="rId976" Type="http://schemas.openxmlformats.org/officeDocument/2006/relationships/hyperlink" Target="https://en.wikipedia.org/wiki/Stellar_classification" TargetMode="External"/><Relationship Id="rId1399" Type="http://schemas.openxmlformats.org/officeDocument/2006/relationships/hyperlink" Target="https://en.wikipedia.org/wiki/Solar_luminosity" TargetMode="External"/><Relationship Id="rId2352" Type="http://schemas.openxmlformats.org/officeDocument/2006/relationships/hyperlink" Target="https://en.wikipedia.org/wiki/Solar_mass" TargetMode="External"/><Relationship Id="rId2657" Type="http://schemas.openxmlformats.org/officeDocument/2006/relationships/hyperlink" Target="https://en.wikipedia.org/wiki/Stellar_classification" TargetMode="External"/><Relationship Id="rId324" Type="http://schemas.openxmlformats.org/officeDocument/2006/relationships/hyperlink" Target="https://en.wikipedia.org/wiki/Main-sequence_star" TargetMode="External"/><Relationship Id="rId531" Type="http://schemas.openxmlformats.org/officeDocument/2006/relationships/hyperlink" Target="https://en.wikipedia.org/wiki/Stellar_classification" TargetMode="External"/><Relationship Id="rId629" Type="http://schemas.openxmlformats.org/officeDocument/2006/relationships/hyperlink" Target="https://en.wikipedia.org/wiki/Solar_luminosity" TargetMode="External"/><Relationship Id="rId1161" Type="http://schemas.openxmlformats.org/officeDocument/2006/relationships/hyperlink" Target="https://en.wikipedia.org/wiki/Stellar_classification" TargetMode="External"/><Relationship Id="rId1259" Type="http://schemas.openxmlformats.org/officeDocument/2006/relationships/hyperlink" Target="https://en.wikipedia.org/wiki/Solar_luminosity" TargetMode="External"/><Relationship Id="rId1466" Type="http://schemas.openxmlformats.org/officeDocument/2006/relationships/hyperlink" Target="https://en.wikipedia.org/wiki/Stellar_classification" TargetMode="External"/><Relationship Id="rId2005" Type="http://schemas.openxmlformats.org/officeDocument/2006/relationships/hyperlink" Target="https://en.wikipedia.org/wiki/Main-sequence_star" TargetMode="External"/><Relationship Id="rId2212" Type="http://schemas.openxmlformats.org/officeDocument/2006/relationships/hyperlink" Target="https://en.wikipedia.org/wiki/Solar_mass" TargetMode="External"/><Relationship Id="rId836" Type="http://schemas.openxmlformats.org/officeDocument/2006/relationships/hyperlink" Target="https://en.wikipedia.org/wiki/Stellar_classification" TargetMode="External"/><Relationship Id="rId1021" Type="http://schemas.openxmlformats.org/officeDocument/2006/relationships/hyperlink" Target="https://en.wikipedia.org/wiki/Stellar_classification" TargetMode="External"/><Relationship Id="rId1119" Type="http://schemas.openxmlformats.org/officeDocument/2006/relationships/hyperlink" Target="https://en.wikipedia.org/wiki/Solar_luminosity" TargetMode="External"/><Relationship Id="rId1673" Type="http://schemas.openxmlformats.org/officeDocument/2006/relationships/hyperlink" Target="https://en.wikipedia.org/wiki/Solar_radius" TargetMode="External"/><Relationship Id="rId1880" Type="http://schemas.openxmlformats.org/officeDocument/2006/relationships/hyperlink" Target="https://en.wikipedia.org/wiki/Main-sequence_star" TargetMode="External"/><Relationship Id="rId1978" Type="http://schemas.openxmlformats.org/officeDocument/2006/relationships/hyperlink" Target="https://en.wikipedia.org/wiki/Solar_radius" TargetMode="External"/><Relationship Id="rId2517" Type="http://schemas.openxmlformats.org/officeDocument/2006/relationships/hyperlink" Target="https://en.wikipedia.org/wiki/Solar_mass" TargetMode="External"/><Relationship Id="rId2724" Type="http://schemas.openxmlformats.org/officeDocument/2006/relationships/hyperlink" Target="https://en.wikipedia.org/wiki/Solar_luminosity" TargetMode="External"/><Relationship Id="rId903" Type="http://schemas.openxmlformats.org/officeDocument/2006/relationships/hyperlink" Target="https://en.wikipedia.org/wiki/Solar_radius" TargetMode="External"/><Relationship Id="rId1326" Type="http://schemas.openxmlformats.org/officeDocument/2006/relationships/hyperlink" Target="https://en.wikipedia.org/wiki/Stellar_classification" TargetMode="External"/><Relationship Id="rId1533" Type="http://schemas.openxmlformats.org/officeDocument/2006/relationships/hyperlink" Target="https://en.wikipedia.org/wiki/Solar_radius" TargetMode="External"/><Relationship Id="rId1740" Type="http://schemas.openxmlformats.org/officeDocument/2006/relationships/hyperlink" Target="https://en.wikipedia.org/wiki/Main-sequence_star" TargetMode="External"/><Relationship Id="rId32" Type="http://schemas.openxmlformats.org/officeDocument/2006/relationships/hyperlink" Target="https://en.wikipedia.org/wiki/Solar_mass" TargetMode="External"/><Relationship Id="rId1600" Type="http://schemas.openxmlformats.org/officeDocument/2006/relationships/hyperlink" Target="https://en.wikipedia.org/wiki/Main-sequence_star" TargetMode="External"/><Relationship Id="rId1838" Type="http://schemas.openxmlformats.org/officeDocument/2006/relationships/hyperlink" Target="https://en.wikipedia.org/wiki/Solar_radius" TargetMode="External"/><Relationship Id="rId181" Type="http://schemas.openxmlformats.org/officeDocument/2006/relationships/hyperlink" Target="https://en.wikipedia.org/wiki/Stellar_classification" TargetMode="External"/><Relationship Id="rId1905" Type="http://schemas.openxmlformats.org/officeDocument/2006/relationships/hyperlink" Target="https://en.wikipedia.org/wiki/Main-sequence_star" TargetMode="External"/><Relationship Id="rId279" Type="http://schemas.openxmlformats.org/officeDocument/2006/relationships/hyperlink" Target="https://en.wikipedia.org/wiki/Solar_luminosity" TargetMode="External"/><Relationship Id="rId486" Type="http://schemas.openxmlformats.org/officeDocument/2006/relationships/hyperlink" Target="https://en.wikipedia.org/wiki/Stellar_classification" TargetMode="External"/><Relationship Id="rId693" Type="http://schemas.openxmlformats.org/officeDocument/2006/relationships/hyperlink" Target="https://en.wikipedia.org/wiki/Solar_radius" TargetMode="External"/><Relationship Id="rId2167" Type="http://schemas.openxmlformats.org/officeDocument/2006/relationships/hyperlink" Target="https://en.wikipedia.org/wiki/Solar_mass" TargetMode="External"/><Relationship Id="rId2374" Type="http://schemas.openxmlformats.org/officeDocument/2006/relationships/hyperlink" Target="https://en.wikipedia.org/wiki/Solar_luminosity" TargetMode="External"/><Relationship Id="rId2581" Type="http://schemas.openxmlformats.org/officeDocument/2006/relationships/hyperlink" Target="https://en.wikipedia.org/wiki/Stellar_classification" TargetMode="External"/><Relationship Id="rId139" Type="http://schemas.openxmlformats.org/officeDocument/2006/relationships/hyperlink" Target="https://en.wikipedia.org/wiki/Solar_luminosity" TargetMode="External"/><Relationship Id="rId346" Type="http://schemas.openxmlformats.org/officeDocument/2006/relationships/hyperlink" Target="https://en.wikipedia.org/wiki/Stellar_classification" TargetMode="External"/><Relationship Id="rId553" Type="http://schemas.openxmlformats.org/officeDocument/2006/relationships/hyperlink" Target="https://en.wikipedia.org/wiki/Solar_radius" TargetMode="External"/><Relationship Id="rId760" Type="http://schemas.openxmlformats.org/officeDocument/2006/relationships/hyperlink" Target="https://en.wikipedia.org/wiki/Main-sequence_star" TargetMode="External"/><Relationship Id="rId998" Type="http://schemas.openxmlformats.org/officeDocument/2006/relationships/hyperlink" Target="https://en.wikipedia.org/wiki/Solar_radius" TargetMode="External"/><Relationship Id="rId1183" Type="http://schemas.openxmlformats.org/officeDocument/2006/relationships/hyperlink" Target="https://en.wikipedia.org/wiki/Solar_radius" TargetMode="External"/><Relationship Id="rId1390" Type="http://schemas.openxmlformats.org/officeDocument/2006/relationships/hyperlink" Target="https://en.wikipedia.org/wiki/Main-sequence_star" TargetMode="External"/><Relationship Id="rId2027" Type="http://schemas.openxmlformats.org/officeDocument/2006/relationships/hyperlink" Target="https://en.wikipedia.org/wiki/Solar_mass" TargetMode="External"/><Relationship Id="rId2234" Type="http://schemas.openxmlformats.org/officeDocument/2006/relationships/hyperlink" Target="https://en.wikipedia.org/wiki/Solar_luminosity" TargetMode="External"/><Relationship Id="rId2441" Type="http://schemas.openxmlformats.org/officeDocument/2006/relationships/hyperlink" Target="https://en.wikipedia.org/wiki/Stellar_classification" TargetMode="External"/><Relationship Id="rId2679" Type="http://schemas.openxmlformats.org/officeDocument/2006/relationships/hyperlink" Target="https://en.wikipedia.org/wiki/Solar_luminosity" TargetMode="External"/><Relationship Id="rId206" Type="http://schemas.openxmlformats.org/officeDocument/2006/relationships/hyperlink" Target="https://en.wikipedia.org/wiki/Stellar_classification" TargetMode="External"/><Relationship Id="rId413" Type="http://schemas.openxmlformats.org/officeDocument/2006/relationships/hyperlink" Target="https://en.wikipedia.org/wiki/Solar_radius" TargetMode="External"/><Relationship Id="rId858" Type="http://schemas.openxmlformats.org/officeDocument/2006/relationships/hyperlink" Target="https://en.wikipedia.org/wiki/Solar_radius" TargetMode="External"/><Relationship Id="rId1043" Type="http://schemas.openxmlformats.org/officeDocument/2006/relationships/hyperlink" Target="https://en.wikipedia.org/wiki/Solar_radius" TargetMode="External"/><Relationship Id="rId1488" Type="http://schemas.openxmlformats.org/officeDocument/2006/relationships/hyperlink" Target="https://en.wikipedia.org/wiki/Solar_radius" TargetMode="External"/><Relationship Id="rId1695" Type="http://schemas.openxmlformats.org/officeDocument/2006/relationships/hyperlink" Target="https://en.wikipedia.org/wiki/Main-sequence_star" TargetMode="External"/><Relationship Id="rId2539" Type="http://schemas.openxmlformats.org/officeDocument/2006/relationships/hyperlink" Target="https://en.wikipedia.org/wiki/Solar_luminosity" TargetMode="External"/><Relationship Id="rId2746" Type="http://schemas.openxmlformats.org/officeDocument/2006/relationships/hyperlink" Target="https://en.wikipedia.org/wiki/Stellar_classification" TargetMode="External"/><Relationship Id="rId620" Type="http://schemas.openxmlformats.org/officeDocument/2006/relationships/hyperlink" Target="https://en.wikipedia.org/wiki/Main-sequence_star" TargetMode="External"/><Relationship Id="rId718" Type="http://schemas.openxmlformats.org/officeDocument/2006/relationships/hyperlink" Target="https://en.wikipedia.org/wiki/Solar_radius" TargetMode="External"/><Relationship Id="rId925" Type="http://schemas.openxmlformats.org/officeDocument/2006/relationships/hyperlink" Target="https://en.wikipedia.org/wiki/Main-sequence_star" TargetMode="External"/><Relationship Id="rId1250" Type="http://schemas.openxmlformats.org/officeDocument/2006/relationships/hyperlink" Target="https://en.wikipedia.org/wiki/Main-sequence_star" TargetMode="External"/><Relationship Id="rId1348" Type="http://schemas.openxmlformats.org/officeDocument/2006/relationships/hyperlink" Target="https://en.wikipedia.org/wiki/Solar_radius" TargetMode="External"/><Relationship Id="rId1555" Type="http://schemas.openxmlformats.org/officeDocument/2006/relationships/hyperlink" Target="https://en.wikipedia.org/wiki/Main-sequence_star" TargetMode="External"/><Relationship Id="rId1762" Type="http://schemas.openxmlformats.org/officeDocument/2006/relationships/hyperlink" Target="https://en.wikipedia.org/wiki/Solar_mass" TargetMode="External"/><Relationship Id="rId2301" Type="http://schemas.openxmlformats.org/officeDocument/2006/relationships/hyperlink" Target="https://en.wikipedia.org/wiki/Stellar_classification" TargetMode="External"/><Relationship Id="rId2606" Type="http://schemas.openxmlformats.org/officeDocument/2006/relationships/hyperlink" Target="https://en.wikipedia.org/wiki/Stellar_classification" TargetMode="External"/><Relationship Id="rId1110" Type="http://schemas.openxmlformats.org/officeDocument/2006/relationships/hyperlink" Target="https://en.wikipedia.org/wiki/Main-sequence_star" TargetMode="External"/><Relationship Id="rId1208" Type="http://schemas.openxmlformats.org/officeDocument/2006/relationships/hyperlink" Target="https://en.wikipedia.org/wiki/Solar_radius" TargetMode="External"/><Relationship Id="rId1415" Type="http://schemas.openxmlformats.org/officeDocument/2006/relationships/hyperlink" Target="https://en.wikipedia.org/wiki/Main-sequence_star" TargetMode="External"/><Relationship Id="rId2813" Type="http://schemas.openxmlformats.org/officeDocument/2006/relationships/hyperlink" Target="https://en.wikipedia.org/wiki/Solar_radius" TargetMode="External"/><Relationship Id="rId54" Type="http://schemas.openxmlformats.org/officeDocument/2006/relationships/hyperlink" Target="https://en.wikipedia.org/wiki/Solar_luminosity" TargetMode="External"/><Relationship Id="rId1622" Type="http://schemas.openxmlformats.org/officeDocument/2006/relationships/hyperlink" Target="https://en.wikipedia.org/wiki/Solar_mass" TargetMode="External"/><Relationship Id="rId1927" Type="http://schemas.openxmlformats.org/officeDocument/2006/relationships/hyperlink" Target="https://en.wikipedia.org/wiki/Solar_mass" TargetMode="External"/><Relationship Id="rId2091" Type="http://schemas.openxmlformats.org/officeDocument/2006/relationships/hyperlink" Target="https://en.wikipedia.org/wiki/Stellar_classification" TargetMode="External"/><Relationship Id="rId2189" Type="http://schemas.openxmlformats.org/officeDocument/2006/relationships/hyperlink" Target="https://en.wikipedia.org/wiki/Solar_luminosity" TargetMode="External"/><Relationship Id="rId270" Type="http://schemas.openxmlformats.org/officeDocument/2006/relationships/hyperlink" Target="https://en.wikipedia.org/wiki/Main-sequence_star" TargetMode="External"/><Relationship Id="rId2396" Type="http://schemas.openxmlformats.org/officeDocument/2006/relationships/hyperlink" Target="https://en.wikipedia.org/wiki/Stellar_classification" TargetMode="External"/><Relationship Id="rId130" Type="http://schemas.openxmlformats.org/officeDocument/2006/relationships/hyperlink" Target="https://en.wikipedia.org/wiki/Main-sequence_star" TargetMode="External"/><Relationship Id="rId368" Type="http://schemas.openxmlformats.org/officeDocument/2006/relationships/hyperlink" Target="https://en.wikipedia.org/wiki/Solar_radius" TargetMode="External"/><Relationship Id="rId575" Type="http://schemas.openxmlformats.org/officeDocument/2006/relationships/hyperlink" Target="https://en.wikipedia.org/wiki/Main-sequence_star" TargetMode="External"/><Relationship Id="rId782" Type="http://schemas.openxmlformats.org/officeDocument/2006/relationships/hyperlink" Target="https://en.wikipedia.org/wiki/Solar_mass" TargetMode="External"/><Relationship Id="rId2049" Type="http://schemas.openxmlformats.org/officeDocument/2006/relationships/hyperlink" Target="https://en.wikipedia.org/wiki/Solar_luminosity" TargetMode="External"/><Relationship Id="rId2256" Type="http://schemas.openxmlformats.org/officeDocument/2006/relationships/hyperlink" Target="https://en.wikipedia.org/wiki/Stellar_classification" TargetMode="External"/><Relationship Id="rId2463" Type="http://schemas.openxmlformats.org/officeDocument/2006/relationships/hyperlink" Target="https://en.wikipedia.org/wiki/Solar_radius" TargetMode="External"/><Relationship Id="rId2670" Type="http://schemas.openxmlformats.org/officeDocument/2006/relationships/hyperlink" Target="https://en.wikipedia.org/wiki/Main-sequence_star" TargetMode="External"/><Relationship Id="rId228" Type="http://schemas.openxmlformats.org/officeDocument/2006/relationships/hyperlink" Target="https://en.wikipedia.org/wiki/Solar_radius" TargetMode="External"/><Relationship Id="rId435" Type="http://schemas.openxmlformats.org/officeDocument/2006/relationships/hyperlink" Target="https://en.wikipedia.org/wiki/Main-sequence_star" TargetMode="External"/><Relationship Id="rId642" Type="http://schemas.openxmlformats.org/officeDocument/2006/relationships/hyperlink" Target="https://en.wikipedia.org/wiki/Solar_mass" TargetMode="External"/><Relationship Id="rId1065" Type="http://schemas.openxmlformats.org/officeDocument/2006/relationships/hyperlink" Target="https://en.wikipedia.org/wiki/Main-sequence_star" TargetMode="External"/><Relationship Id="rId1272" Type="http://schemas.openxmlformats.org/officeDocument/2006/relationships/hyperlink" Target="https://en.wikipedia.org/wiki/Solar_mass" TargetMode="External"/><Relationship Id="rId2116" Type="http://schemas.openxmlformats.org/officeDocument/2006/relationships/hyperlink" Target="https://en.wikipedia.org/wiki/Stellar_classification" TargetMode="External"/><Relationship Id="rId2323" Type="http://schemas.openxmlformats.org/officeDocument/2006/relationships/hyperlink" Target="https://en.wikipedia.org/wiki/Solar_radius" TargetMode="External"/><Relationship Id="rId2530" Type="http://schemas.openxmlformats.org/officeDocument/2006/relationships/hyperlink" Target="https://en.wikipedia.org/wiki/Main-sequence_star" TargetMode="External"/><Relationship Id="rId2768" Type="http://schemas.openxmlformats.org/officeDocument/2006/relationships/hyperlink" Target="https://en.wikipedia.org/wiki/Solar_radius" TargetMode="External"/><Relationship Id="rId502" Type="http://schemas.openxmlformats.org/officeDocument/2006/relationships/hyperlink" Target="https://en.wikipedia.org/wiki/Solar_mass" TargetMode="External"/><Relationship Id="rId947" Type="http://schemas.openxmlformats.org/officeDocument/2006/relationships/hyperlink" Target="https://en.wikipedia.org/wiki/Solar_mass" TargetMode="External"/><Relationship Id="rId1132" Type="http://schemas.openxmlformats.org/officeDocument/2006/relationships/hyperlink" Target="https://en.wikipedia.org/wiki/Solar_mass" TargetMode="External"/><Relationship Id="rId1577" Type="http://schemas.openxmlformats.org/officeDocument/2006/relationships/hyperlink" Target="https://en.wikipedia.org/wiki/Solar_mass" TargetMode="External"/><Relationship Id="rId1784" Type="http://schemas.openxmlformats.org/officeDocument/2006/relationships/hyperlink" Target="https://en.wikipedia.org/wiki/Solar_luminosity" TargetMode="External"/><Relationship Id="rId1991" Type="http://schemas.openxmlformats.org/officeDocument/2006/relationships/hyperlink" Target="https://en.wikipedia.org/wiki/Stellar_classification" TargetMode="External"/><Relationship Id="rId2628" Type="http://schemas.openxmlformats.org/officeDocument/2006/relationships/hyperlink" Target="https://en.wikipedia.org/wiki/Solar_radius" TargetMode="External"/><Relationship Id="rId2835" Type="http://schemas.openxmlformats.org/officeDocument/2006/relationships/hyperlink" Target="https://en.wikipedia.org/wiki/Main-sequence_star" TargetMode="External"/><Relationship Id="rId76" Type="http://schemas.openxmlformats.org/officeDocument/2006/relationships/hyperlink" Target="https://en.wikipedia.org/wiki/Stellar_classification" TargetMode="External"/><Relationship Id="rId807" Type="http://schemas.openxmlformats.org/officeDocument/2006/relationships/hyperlink" Target="https://en.wikipedia.org/wiki/Solar_mass" TargetMode="External"/><Relationship Id="rId1437" Type="http://schemas.openxmlformats.org/officeDocument/2006/relationships/hyperlink" Target="https://en.wikipedia.org/wiki/Solar_mass" TargetMode="External"/><Relationship Id="rId1644" Type="http://schemas.openxmlformats.org/officeDocument/2006/relationships/hyperlink" Target="https://en.wikipedia.org/wiki/Solar_luminosity" TargetMode="External"/><Relationship Id="rId1851" Type="http://schemas.openxmlformats.org/officeDocument/2006/relationships/hyperlink" Target="https://en.wikipedia.org/wiki/Stellar_classification" TargetMode="External"/><Relationship Id="rId1504" Type="http://schemas.openxmlformats.org/officeDocument/2006/relationships/hyperlink" Target="https://en.wikipedia.org/wiki/Solar_luminosity" TargetMode="External"/><Relationship Id="rId1711" Type="http://schemas.openxmlformats.org/officeDocument/2006/relationships/hyperlink" Target="https://en.wikipedia.org/wiki/Stellar_classification" TargetMode="External"/><Relationship Id="rId1949" Type="http://schemas.openxmlformats.org/officeDocument/2006/relationships/hyperlink" Target="https://en.wikipedia.org/wiki/Solar_luminosity" TargetMode="External"/><Relationship Id="rId292" Type="http://schemas.openxmlformats.org/officeDocument/2006/relationships/hyperlink" Target="https://en.wikipedia.org/wiki/Solar_mass" TargetMode="External"/><Relationship Id="rId1809" Type="http://schemas.openxmlformats.org/officeDocument/2006/relationships/hyperlink" Target="https://en.wikipedia.org/wiki/Solar_luminosity" TargetMode="External"/><Relationship Id="rId597" Type="http://schemas.openxmlformats.org/officeDocument/2006/relationships/hyperlink" Target="https://en.wikipedia.org/wiki/Solar_mass" TargetMode="External"/><Relationship Id="rId2180" Type="http://schemas.openxmlformats.org/officeDocument/2006/relationships/hyperlink" Target="https://en.wikipedia.org/wiki/Main-sequence_star" TargetMode="External"/><Relationship Id="rId2278" Type="http://schemas.openxmlformats.org/officeDocument/2006/relationships/hyperlink" Target="https://en.wikipedia.org/wiki/Solar_radius" TargetMode="External"/><Relationship Id="rId2485" Type="http://schemas.openxmlformats.org/officeDocument/2006/relationships/hyperlink" Target="https://en.wikipedia.org/wiki/Main-sequence_star" TargetMode="External"/><Relationship Id="rId152" Type="http://schemas.openxmlformats.org/officeDocument/2006/relationships/hyperlink" Target="https://en.wikipedia.org/wiki/Solar_mass" TargetMode="External"/><Relationship Id="rId457" Type="http://schemas.openxmlformats.org/officeDocument/2006/relationships/hyperlink" Target="https://en.wikipedia.org/wiki/Solar_mass" TargetMode="External"/><Relationship Id="rId1087" Type="http://schemas.openxmlformats.org/officeDocument/2006/relationships/hyperlink" Target="https://en.wikipedia.org/wiki/Solar_mass" TargetMode="External"/><Relationship Id="rId1294" Type="http://schemas.openxmlformats.org/officeDocument/2006/relationships/hyperlink" Target="https://en.wikipedia.org/wiki/Solar_luminosity" TargetMode="External"/><Relationship Id="rId2040" Type="http://schemas.openxmlformats.org/officeDocument/2006/relationships/hyperlink" Target="https://en.wikipedia.org/wiki/Main-sequence_star" TargetMode="External"/><Relationship Id="rId2138" Type="http://schemas.openxmlformats.org/officeDocument/2006/relationships/hyperlink" Target="https://en.wikipedia.org/wiki/Solar_radius" TargetMode="External"/><Relationship Id="rId2692" Type="http://schemas.openxmlformats.org/officeDocument/2006/relationships/hyperlink" Target="https://en.wikipedia.org/wiki/Solar_mass" TargetMode="External"/><Relationship Id="rId664" Type="http://schemas.openxmlformats.org/officeDocument/2006/relationships/hyperlink" Target="https://en.wikipedia.org/wiki/Solar_luminosity" TargetMode="External"/><Relationship Id="rId871" Type="http://schemas.openxmlformats.org/officeDocument/2006/relationships/hyperlink" Target="https://en.wikipedia.org/wiki/Stellar_classification" TargetMode="External"/><Relationship Id="rId969" Type="http://schemas.openxmlformats.org/officeDocument/2006/relationships/hyperlink" Target="https://en.wikipedia.org/wiki/Solar_luminosity" TargetMode="External"/><Relationship Id="rId1599" Type="http://schemas.openxmlformats.org/officeDocument/2006/relationships/hyperlink" Target="https://en.wikipedia.org/wiki/Solar_luminosity" TargetMode="External"/><Relationship Id="rId2345" Type="http://schemas.openxmlformats.org/officeDocument/2006/relationships/hyperlink" Target="https://en.wikipedia.org/wiki/Main-sequence_star" TargetMode="External"/><Relationship Id="rId2552" Type="http://schemas.openxmlformats.org/officeDocument/2006/relationships/hyperlink" Target="https://en.wikipedia.org/wiki/Solar_mass" TargetMode="External"/><Relationship Id="rId317" Type="http://schemas.openxmlformats.org/officeDocument/2006/relationships/hyperlink" Target="https://en.wikipedia.org/wiki/Stellar_classification" TargetMode="External"/><Relationship Id="rId524" Type="http://schemas.openxmlformats.org/officeDocument/2006/relationships/hyperlink" Target="https://en.wikipedia.org/wiki/Solar_luminosity" TargetMode="External"/><Relationship Id="rId731" Type="http://schemas.openxmlformats.org/officeDocument/2006/relationships/hyperlink" Target="https://en.wikipedia.org/wiki/Stellar_classification" TargetMode="External"/><Relationship Id="rId1154" Type="http://schemas.openxmlformats.org/officeDocument/2006/relationships/hyperlink" Target="https://en.wikipedia.org/wiki/Solar_luminosity" TargetMode="External"/><Relationship Id="rId1361" Type="http://schemas.openxmlformats.org/officeDocument/2006/relationships/hyperlink" Target="https://en.wikipedia.org/wiki/Stellar_classification" TargetMode="External"/><Relationship Id="rId1459" Type="http://schemas.openxmlformats.org/officeDocument/2006/relationships/hyperlink" Target="https://en.wikipedia.org/wiki/Solar_luminosity" TargetMode="External"/><Relationship Id="rId2205" Type="http://schemas.openxmlformats.org/officeDocument/2006/relationships/hyperlink" Target="https://en.wikipedia.org/wiki/Main-sequence_star" TargetMode="External"/><Relationship Id="rId2412" Type="http://schemas.openxmlformats.org/officeDocument/2006/relationships/hyperlink" Target="https://en.wikipedia.org/wiki/Solar_mass" TargetMode="External"/><Relationship Id="rId98" Type="http://schemas.openxmlformats.org/officeDocument/2006/relationships/hyperlink" Target="https://en.wikipedia.org/wiki/Solar_radius" TargetMode="External"/><Relationship Id="rId829" Type="http://schemas.openxmlformats.org/officeDocument/2006/relationships/hyperlink" Target="https://en.wikipedia.org/wiki/Solar_luminosity" TargetMode="External"/><Relationship Id="rId1014" Type="http://schemas.openxmlformats.org/officeDocument/2006/relationships/hyperlink" Target="https://en.wikipedia.org/wiki/Solar_luminosity" TargetMode="External"/><Relationship Id="rId1221" Type="http://schemas.openxmlformats.org/officeDocument/2006/relationships/hyperlink" Target="https://en.wikipedia.org/wiki/Stellar_classification" TargetMode="External"/><Relationship Id="rId1666" Type="http://schemas.openxmlformats.org/officeDocument/2006/relationships/hyperlink" Target="https://en.wikipedia.org/wiki/Stellar_classification" TargetMode="External"/><Relationship Id="rId1873" Type="http://schemas.openxmlformats.org/officeDocument/2006/relationships/hyperlink" Target="https://en.wikipedia.org/wiki/Solar_radius" TargetMode="External"/><Relationship Id="rId2717" Type="http://schemas.openxmlformats.org/officeDocument/2006/relationships/hyperlink" Target="https://en.wikipedia.org/wiki/Solar_mass" TargetMode="External"/><Relationship Id="rId1319" Type="http://schemas.openxmlformats.org/officeDocument/2006/relationships/hyperlink" Target="https://en.wikipedia.org/wiki/Solar_luminosity" TargetMode="External"/><Relationship Id="rId1526" Type="http://schemas.openxmlformats.org/officeDocument/2006/relationships/hyperlink" Target="https://en.wikipedia.org/wiki/Stellar_classification" TargetMode="External"/><Relationship Id="rId1733" Type="http://schemas.openxmlformats.org/officeDocument/2006/relationships/hyperlink" Target="https://en.wikipedia.org/wiki/Solar_radius" TargetMode="External"/><Relationship Id="rId1940" Type="http://schemas.openxmlformats.org/officeDocument/2006/relationships/hyperlink" Target="https://en.wikipedia.org/wiki/Main-sequence_star" TargetMode="External"/><Relationship Id="rId25" Type="http://schemas.openxmlformats.org/officeDocument/2006/relationships/hyperlink" Target="https://en.wikipedia.org/wiki/Main-sequence_star" TargetMode="External"/><Relationship Id="rId1800" Type="http://schemas.openxmlformats.org/officeDocument/2006/relationships/hyperlink" Target="https://en.wikipedia.org/wiki/Main-sequence_star" TargetMode="External"/><Relationship Id="rId174" Type="http://schemas.openxmlformats.org/officeDocument/2006/relationships/hyperlink" Target="https://en.wikipedia.org/wiki/Solar_luminosity" TargetMode="External"/><Relationship Id="rId381" Type="http://schemas.openxmlformats.org/officeDocument/2006/relationships/hyperlink" Target="https://en.wikipedia.org/wiki/Stellar_classification" TargetMode="External"/><Relationship Id="rId2062" Type="http://schemas.openxmlformats.org/officeDocument/2006/relationships/hyperlink" Target="https://en.wikipedia.org/wiki/Solar_mass" TargetMode="External"/><Relationship Id="rId241" Type="http://schemas.openxmlformats.org/officeDocument/2006/relationships/hyperlink" Target="https://en.wikipedia.org/wiki/Stellar_classification" TargetMode="External"/><Relationship Id="rId479" Type="http://schemas.openxmlformats.org/officeDocument/2006/relationships/hyperlink" Target="https://en.wikipedia.org/wiki/Solar_luminosity" TargetMode="External"/><Relationship Id="rId686" Type="http://schemas.openxmlformats.org/officeDocument/2006/relationships/hyperlink" Target="https://en.wikipedia.org/wiki/Stellar_classification" TargetMode="External"/><Relationship Id="rId893" Type="http://schemas.openxmlformats.org/officeDocument/2006/relationships/hyperlink" Target="https://en.wikipedia.org/wiki/Solar_radius" TargetMode="External"/><Relationship Id="rId2367" Type="http://schemas.openxmlformats.org/officeDocument/2006/relationships/hyperlink" Target="https://en.wikipedia.org/wiki/Solar_mass" TargetMode="External"/><Relationship Id="rId2574" Type="http://schemas.openxmlformats.org/officeDocument/2006/relationships/hyperlink" Target="https://en.wikipedia.org/wiki/Solar_luminosity" TargetMode="External"/><Relationship Id="rId2781" Type="http://schemas.openxmlformats.org/officeDocument/2006/relationships/hyperlink" Target="https://en.wikipedia.org/wiki/Stellar_classification" TargetMode="External"/><Relationship Id="rId339" Type="http://schemas.openxmlformats.org/officeDocument/2006/relationships/hyperlink" Target="https://en.wikipedia.org/wiki/Solar_luminosity" TargetMode="External"/><Relationship Id="rId546" Type="http://schemas.openxmlformats.org/officeDocument/2006/relationships/hyperlink" Target="https://en.wikipedia.org/wiki/Stellar_classification" TargetMode="External"/><Relationship Id="rId753" Type="http://schemas.openxmlformats.org/officeDocument/2006/relationships/hyperlink" Target="https://en.wikipedia.org/wiki/Solar_radius" TargetMode="External"/><Relationship Id="rId1176" Type="http://schemas.openxmlformats.org/officeDocument/2006/relationships/hyperlink" Target="https://en.wikipedia.org/wiki/Stellar_classification" TargetMode="External"/><Relationship Id="rId1383" Type="http://schemas.openxmlformats.org/officeDocument/2006/relationships/hyperlink" Target="https://en.wikipedia.org/wiki/Solar_radius" TargetMode="External"/><Relationship Id="rId2227" Type="http://schemas.openxmlformats.org/officeDocument/2006/relationships/hyperlink" Target="https://en.wikipedia.org/wiki/Solar_mass" TargetMode="External"/><Relationship Id="rId2434" Type="http://schemas.openxmlformats.org/officeDocument/2006/relationships/hyperlink" Target="https://en.wikipedia.org/wiki/Solar_luminosity" TargetMode="External"/><Relationship Id="rId101" Type="http://schemas.openxmlformats.org/officeDocument/2006/relationships/hyperlink" Target="https://en.wikipedia.org/wiki/Stellar_classification" TargetMode="External"/><Relationship Id="rId406" Type="http://schemas.openxmlformats.org/officeDocument/2006/relationships/hyperlink" Target="https://en.wikipedia.org/wiki/Stellar_classification" TargetMode="External"/><Relationship Id="rId960" Type="http://schemas.openxmlformats.org/officeDocument/2006/relationships/hyperlink" Target="https://en.wikipedia.org/wiki/Main-sequence_star" TargetMode="External"/><Relationship Id="rId1036" Type="http://schemas.openxmlformats.org/officeDocument/2006/relationships/hyperlink" Target="https://en.wikipedia.org/wiki/Stellar_classification" TargetMode="External"/><Relationship Id="rId1243" Type="http://schemas.openxmlformats.org/officeDocument/2006/relationships/hyperlink" Target="https://en.wikipedia.org/wiki/Solar_radius" TargetMode="External"/><Relationship Id="rId1590" Type="http://schemas.openxmlformats.org/officeDocument/2006/relationships/hyperlink" Target="https://en.wikipedia.org/wiki/Main-sequence_star" TargetMode="External"/><Relationship Id="rId1688" Type="http://schemas.openxmlformats.org/officeDocument/2006/relationships/hyperlink" Target="https://en.wikipedia.org/wiki/Solar_radius" TargetMode="External"/><Relationship Id="rId1895" Type="http://schemas.openxmlformats.org/officeDocument/2006/relationships/hyperlink" Target="https://en.wikipedia.org/wiki/Main-sequence_star" TargetMode="External"/><Relationship Id="rId2641" Type="http://schemas.openxmlformats.org/officeDocument/2006/relationships/hyperlink" Target="https://en.wikipedia.org/wiki/Stellar_classification" TargetMode="External"/><Relationship Id="rId2739" Type="http://schemas.openxmlformats.org/officeDocument/2006/relationships/hyperlink" Target="https://en.wikipedia.org/wiki/Solar_luminosity" TargetMode="External"/><Relationship Id="rId613" Type="http://schemas.openxmlformats.org/officeDocument/2006/relationships/hyperlink" Target="https://en.wikipedia.org/wiki/Solar_radius" TargetMode="External"/><Relationship Id="rId820" Type="http://schemas.openxmlformats.org/officeDocument/2006/relationships/hyperlink" Target="https://en.wikipedia.org/wiki/Main-sequence_star" TargetMode="External"/><Relationship Id="rId918" Type="http://schemas.openxmlformats.org/officeDocument/2006/relationships/hyperlink" Target="https://en.wikipedia.org/wiki/Solar_radius" TargetMode="External"/><Relationship Id="rId1450" Type="http://schemas.openxmlformats.org/officeDocument/2006/relationships/hyperlink" Target="https://en.wikipedia.org/wiki/Main-sequence_star" TargetMode="External"/><Relationship Id="rId1548" Type="http://schemas.openxmlformats.org/officeDocument/2006/relationships/hyperlink" Target="https://en.wikipedia.org/wiki/Solar_radius" TargetMode="External"/><Relationship Id="rId1755" Type="http://schemas.openxmlformats.org/officeDocument/2006/relationships/hyperlink" Target="https://en.wikipedia.org/wiki/Main-sequence_star" TargetMode="External"/><Relationship Id="rId2501" Type="http://schemas.openxmlformats.org/officeDocument/2006/relationships/hyperlink" Target="https://en.wikipedia.org/wiki/Stellar_classification" TargetMode="External"/><Relationship Id="rId1103" Type="http://schemas.openxmlformats.org/officeDocument/2006/relationships/hyperlink" Target="https://en.wikipedia.org/wiki/Solar_radius" TargetMode="External"/><Relationship Id="rId1310" Type="http://schemas.openxmlformats.org/officeDocument/2006/relationships/hyperlink" Target="https://en.wikipedia.org/wiki/Main-sequence_star" TargetMode="External"/><Relationship Id="rId1408" Type="http://schemas.openxmlformats.org/officeDocument/2006/relationships/hyperlink" Target="https://en.wikipedia.org/wiki/Solar_radius" TargetMode="External"/><Relationship Id="rId1962" Type="http://schemas.openxmlformats.org/officeDocument/2006/relationships/hyperlink" Target="https://en.wikipedia.org/wiki/Solar_mass" TargetMode="External"/><Relationship Id="rId2806" Type="http://schemas.openxmlformats.org/officeDocument/2006/relationships/hyperlink" Target="https://en.wikipedia.org/wiki/Stellar_classification" TargetMode="External"/><Relationship Id="rId47" Type="http://schemas.openxmlformats.org/officeDocument/2006/relationships/hyperlink" Target="https://en.wikipedia.org/wiki/Solar_mass" TargetMode="External"/><Relationship Id="rId1615" Type="http://schemas.openxmlformats.org/officeDocument/2006/relationships/hyperlink" Target="https://en.wikipedia.org/wiki/Main-sequence_star" TargetMode="External"/><Relationship Id="rId1822" Type="http://schemas.openxmlformats.org/officeDocument/2006/relationships/hyperlink" Target="https://en.wikipedia.org/wiki/Solar_mass" TargetMode="External"/><Relationship Id="rId196" Type="http://schemas.openxmlformats.org/officeDocument/2006/relationships/hyperlink" Target="https://en.wikipedia.org/wiki/Stellar_classification" TargetMode="External"/><Relationship Id="rId2084" Type="http://schemas.openxmlformats.org/officeDocument/2006/relationships/hyperlink" Target="https://en.wikipedia.org/wiki/Solar_mass" TargetMode="External"/><Relationship Id="rId2291" Type="http://schemas.openxmlformats.org/officeDocument/2006/relationships/hyperlink" Target="https://en.wikipedia.org/wiki/Stellar_classification" TargetMode="External"/><Relationship Id="rId263" Type="http://schemas.openxmlformats.org/officeDocument/2006/relationships/hyperlink" Target="https://en.wikipedia.org/wiki/Solar_radius" TargetMode="External"/><Relationship Id="rId470" Type="http://schemas.openxmlformats.org/officeDocument/2006/relationships/hyperlink" Target="https://en.wikipedia.org/wiki/Main-sequence_star" TargetMode="External"/><Relationship Id="rId2151" Type="http://schemas.openxmlformats.org/officeDocument/2006/relationships/hyperlink" Target="https://en.wikipedia.org/wiki/Stellar_classification" TargetMode="External"/><Relationship Id="rId2389" Type="http://schemas.openxmlformats.org/officeDocument/2006/relationships/hyperlink" Target="https://en.wikipedia.org/wiki/Solar_luminosity" TargetMode="External"/><Relationship Id="rId2596" Type="http://schemas.openxmlformats.org/officeDocument/2006/relationships/hyperlink" Target="https://en.wikipedia.org/wiki/Stellar_classification" TargetMode="External"/><Relationship Id="rId123" Type="http://schemas.openxmlformats.org/officeDocument/2006/relationships/hyperlink" Target="https://en.wikipedia.org/wiki/Solar_radius" TargetMode="External"/><Relationship Id="rId330" Type="http://schemas.openxmlformats.org/officeDocument/2006/relationships/hyperlink" Target="https://en.wikipedia.org/wiki/Main-sequence_star" TargetMode="External"/><Relationship Id="rId568" Type="http://schemas.openxmlformats.org/officeDocument/2006/relationships/hyperlink" Target="https://en.wikipedia.org/wiki/Solar_radius" TargetMode="External"/><Relationship Id="rId775" Type="http://schemas.openxmlformats.org/officeDocument/2006/relationships/hyperlink" Target="https://en.wikipedia.org/wiki/Main-sequence_star" TargetMode="External"/><Relationship Id="rId982" Type="http://schemas.openxmlformats.org/officeDocument/2006/relationships/hyperlink" Target="https://en.wikipedia.org/wiki/Solar_mass" TargetMode="External"/><Relationship Id="rId1198" Type="http://schemas.openxmlformats.org/officeDocument/2006/relationships/hyperlink" Target="https://en.wikipedia.org/wiki/Solar_radius" TargetMode="External"/><Relationship Id="rId2011" Type="http://schemas.openxmlformats.org/officeDocument/2006/relationships/hyperlink" Target="https://en.wikipedia.org/wiki/Stellar_classification" TargetMode="External"/><Relationship Id="rId2249" Type="http://schemas.openxmlformats.org/officeDocument/2006/relationships/hyperlink" Target="https://en.wikipedia.org/wiki/Solar_luminosity" TargetMode="External"/><Relationship Id="rId2456" Type="http://schemas.openxmlformats.org/officeDocument/2006/relationships/hyperlink" Target="https://en.wikipedia.org/wiki/Stellar_classification" TargetMode="External"/><Relationship Id="rId2663" Type="http://schemas.openxmlformats.org/officeDocument/2006/relationships/hyperlink" Target="https://en.wikipedia.org/wiki/Solar_luminosity" TargetMode="External"/><Relationship Id="rId428" Type="http://schemas.openxmlformats.org/officeDocument/2006/relationships/hyperlink" Target="https://en.wikipedia.org/wiki/Solar_radius" TargetMode="External"/><Relationship Id="rId635" Type="http://schemas.openxmlformats.org/officeDocument/2006/relationships/hyperlink" Target="https://en.wikipedia.org/wiki/Main-sequence_star" TargetMode="External"/><Relationship Id="rId842" Type="http://schemas.openxmlformats.org/officeDocument/2006/relationships/hyperlink" Target="https://en.wikipedia.org/wiki/Solar_mass" TargetMode="External"/><Relationship Id="rId1058" Type="http://schemas.openxmlformats.org/officeDocument/2006/relationships/hyperlink" Target="https://en.wikipedia.org/wiki/Solar_radius" TargetMode="External"/><Relationship Id="rId1265" Type="http://schemas.openxmlformats.org/officeDocument/2006/relationships/hyperlink" Target="https://en.wikipedia.org/wiki/Main-sequence_star" TargetMode="External"/><Relationship Id="rId1472" Type="http://schemas.openxmlformats.org/officeDocument/2006/relationships/hyperlink" Target="https://en.wikipedia.org/wiki/Solar_mass" TargetMode="External"/><Relationship Id="rId2109" Type="http://schemas.openxmlformats.org/officeDocument/2006/relationships/hyperlink" Target="https://en.wikipedia.org/wiki/Solar_luminosity" TargetMode="External"/><Relationship Id="rId2316" Type="http://schemas.openxmlformats.org/officeDocument/2006/relationships/hyperlink" Target="https://en.wikipedia.org/wiki/Stellar_classification" TargetMode="External"/><Relationship Id="rId2523" Type="http://schemas.openxmlformats.org/officeDocument/2006/relationships/hyperlink" Target="https://en.wikipedia.org/wiki/Solar_radius" TargetMode="External"/><Relationship Id="rId2730" Type="http://schemas.openxmlformats.org/officeDocument/2006/relationships/hyperlink" Target="https://en.wikipedia.org/wiki/Main-sequence_star" TargetMode="External"/><Relationship Id="rId702" Type="http://schemas.openxmlformats.org/officeDocument/2006/relationships/hyperlink" Target="https://en.wikipedia.org/wiki/Solar_mass" TargetMode="External"/><Relationship Id="rId1125" Type="http://schemas.openxmlformats.org/officeDocument/2006/relationships/hyperlink" Target="https://en.wikipedia.org/wiki/Main-sequence_star" TargetMode="External"/><Relationship Id="rId1332" Type="http://schemas.openxmlformats.org/officeDocument/2006/relationships/hyperlink" Target="https://en.wikipedia.org/wiki/Solar_mass" TargetMode="External"/><Relationship Id="rId1777" Type="http://schemas.openxmlformats.org/officeDocument/2006/relationships/hyperlink" Target="https://en.wikipedia.org/wiki/Solar_mass" TargetMode="External"/><Relationship Id="rId1984" Type="http://schemas.openxmlformats.org/officeDocument/2006/relationships/hyperlink" Target="https://en.wikipedia.org/wiki/Solar_luminosity" TargetMode="External"/><Relationship Id="rId2828" Type="http://schemas.openxmlformats.org/officeDocument/2006/relationships/hyperlink" Target="https://en.wikipedia.org/wiki/Solar_radius" TargetMode="External"/><Relationship Id="rId69" Type="http://schemas.openxmlformats.org/officeDocument/2006/relationships/hyperlink" Target="https://en.wikipedia.org/wiki/Solar_luminosity" TargetMode="External"/><Relationship Id="rId1637" Type="http://schemas.openxmlformats.org/officeDocument/2006/relationships/hyperlink" Target="https://en.wikipedia.org/wiki/Solar_mass" TargetMode="External"/><Relationship Id="rId1844" Type="http://schemas.openxmlformats.org/officeDocument/2006/relationships/hyperlink" Target="https://en.wikipedia.org/wiki/Solar_luminosity" TargetMode="External"/><Relationship Id="rId1704" Type="http://schemas.openxmlformats.org/officeDocument/2006/relationships/hyperlink" Target="https://en.wikipedia.org/wiki/Solar_luminosity" TargetMode="External"/><Relationship Id="rId285" Type="http://schemas.openxmlformats.org/officeDocument/2006/relationships/hyperlink" Target="https://en.wikipedia.org/wiki/Main-sequence_star" TargetMode="External"/><Relationship Id="rId1911" Type="http://schemas.openxmlformats.org/officeDocument/2006/relationships/hyperlink" Target="https://en.wikipedia.org/wiki/Stellar_classification" TargetMode="External"/><Relationship Id="rId492" Type="http://schemas.openxmlformats.org/officeDocument/2006/relationships/hyperlink" Target="https://en.wikipedia.org/wiki/Solar_mass" TargetMode="External"/><Relationship Id="rId797" Type="http://schemas.openxmlformats.org/officeDocument/2006/relationships/hyperlink" Target="https://en.wikipedia.org/wiki/Solar_mass" TargetMode="External"/><Relationship Id="rId2173" Type="http://schemas.openxmlformats.org/officeDocument/2006/relationships/hyperlink" Target="https://en.wikipedia.org/wiki/Solar_radius" TargetMode="External"/><Relationship Id="rId2380" Type="http://schemas.openxmlformats.org/officeDocument/2006/relationships/hyperlink" Target="https://en.wikipedia.org/wiki/Main-sequence_star" TargetMode="External"/><Relationship Id="rId2478" Type="http://schemas.openxmlformats.org/officeDocument/2006/relationships/hyperlink" Target="https://en.wikipedia.org/wiki/Solar_radius" TargetMode="External"/><Relationship Id="rId145" Type="http://schemas.openxmlformats.org/officeDocument/2006/relationships/hyperlink" Target="https://en.wikipedia.org/wiki/Main-sequence_star" TargetMode="External"/><Relationship Id="rId352" Type="http://schemas.openxmlformats.org/officeDocument/2006/relationships/hyperlink" Target="https://en.wikipedia.org/wiki/Solar_mass" TargetMode="External"/><Relationship Id="rId1287" Type="http://schemas.openxmlformats.org/officeDocument/2006/relationships/hyperlink" Target="https://en.wikipedia.org/wiki/Solar_mass" TargetMode="External"/><Relationship Id="rId2033" Type="http://schemas.openxmlformats.org/officeDocument/2006/relationships/hyperlink" Target="https://en.wikipedia.org/wiki/Solar_radius" TargetMode="External"/><Relationship Id="rId2240" Type="http://schemas.openxmlformats.org/officeDocument/2006/relationships/hyperlink" Target="https://en.wikipedia.org/wiki/Main-sequence_star" TargetMode="External"/><Relationship Id="rId2685" Type="http://schemas.openxmlformats.org/officeDocument/2006/relationships/hyperlink" Target="https://en.wikipedia.org/wiki/Main-sequence_star" TargetMode="External"/><Relationship Id="rId212" Type="http://schemas.openxmlformats.org/officeDocument/2006/relationships/hyperlink" Target="https://en.wikipedia.org/wiki/Solar_mass" TargetMode="External"/><Relationship Id="rId657" Type="http://schemas.openxmlformats.org/officeDocument/2006/relationships/hyperlink" Target="https://en.wikipedia.org/wiki/Solar_mass" TargetMode="External"/><Relationship Id="rId864" Type="http://schemas.openxmlformats.org/officeDocument/2006/relationships/hyperlink" Target="https://en.wikipedia.org/wiki/Solar_luminosity" TargetMode="External"/><Relationship Id="rId1494" Type="http://schemas.openxmlformats.org/officeDocument/2006/relationships/hyperlink" Target="https://en.wikipedia.org/wiki/Solar_luminosity" TargetMode="External"/><Relationship Id="rId1799" Type="http://schemas.openxmlformats.org/officeDocument/2006/relationships/hyperlink" Target="https://en.wikipedia.org/wiki/Solar_luminosity" TargetMode="External"/><Relationship Id="rId2100" Type="http://schemas.openxmlformats.org/officeDocument/2006/relationships/hyperlink" Target="https://en.wikipedia.org/wiki/Main-sequence_star" TargetMode="External"/><Relationship Id="rId2338" Type="http://schemas.openxmlformats.org/officeDocument/2006/relationships/hyperlink" Target="https://en.wikipedia.org/wiki/Solar_radius" TargetMode="External"/><Relationship Id="rId2545" Type="http://schemas.openxmlformats.org/officeDocument/2006/relationships/hyperlink" Target="https://en.wikipedia.org/wiki/Main-sequence_star" TargetMode="External"/><Relationship Id="rId2752" Type="http://schemas.openxmlformats.org/officeDocument/2006/relationships/hyperlink" Target="https://en.wikipedia.org/wiki/Solar_mass" TargetMode="External"/><Relationship Id="rId517" Type="http://schemas.openxmlformats.org/officeDocument/2006/relationships/hyperlink" Target="https://en.wikipedia.org/wiki/Solar_mass" TargetMode="External"/><Relationship Id="rId724" Type="http://schemas.openxmlformats.org/officeDocument/2006/relationships/hyperlink" Target="https://en.wikipedia.org/wiki/Solar_luminosity" TargetMode="External"/><Relationship Id="rId931" Type="http://schemas.openxmlformats.org/officeDocument/2006/relationships/hyperlink" Target="https://en.wikipedia.org/wiki/Stellar_classification" TargetMode="External"/><Relationship Id="rId1147" Type="http://schemas.openxmlformats.org/officeDocument/2006/relationships/hyperlink" Target="https://en.wikipedia.org/wiki/Solar_mass" TargetMode="External"/><Relationship Id="rId1354" Type="http://schemas.openxmlformats.org/officeDocument/2006/relationships/hyperlink" Target="https://en.wikipedia.org/wiki/Solar_luminosity" TargetMode="External"/><Relationship Id="rId1561" Type="http://schemas.openxmlformats.org/officeDocument/2006/relationships/hyperlink" Target="https://en.wikipedia.org/wiki/Stellar_classification" TargetMode="External"/><Relationship Id="rId2405" Type="http://schemas.openxmlformats.org/officeDocument/2006/relationships/hyperlink" Target="https://en.wikipedia.org/wiki/Main-sequence_star" TargetMode="External"/><Relationship Id="rId2612" Type="http://schemas.openxmlformats.org/officeDocument/2006/relationships/hyperlink" Target="https://en.wikipedia.org/wiki/Solar_mass" TargetMode="External"/><Relationship Id="rId60" Type="http://schemas.openxmlformats.org/officeDocument/2006/relationships/hyperlink" Target="https://en.wikipedia.org/wiki/Main-sequence_star" TargetMode="External"/><Relationship Id="rId1007" Type="http://schemas.openxmlformats.org/officeDocument/2006/relationships/hyperlink" Target="https://en.wikipedia.org/wiki/Solar_mass" TargetMode="External"/><Relationship Id="rId1214" Type="http://schemas.openxmlformats.org/officeDocument/2006/relationships/hyperlink" Target="https://en.wikipedia.org/wiki/Solar_luminosity" TargetMode="External"/><Relationship Id="rId1421" Type="http://schemas.openxmlformats.org/officeDocument/2006/relationships/hyperlink" Target="https://en.wikipedia.org/wiki/Stellar_classification" TargetMode="External"/><Relationship Id="rId1659" Type="http://schemas.openxmlformats.org/officeDocument/2006/relationships/hyperlink" Target="https://en.wikipedia.org/wiki/Solar_luminosity" TargetMode="External"/><Relationship Id="rId1866" Type="http://schemas.openxmlformats.org/officeDocument/2006/relationships/hyperlink" Target="https://en.wikipedia.org/wiki/Stellar_classification" TargetMode="External"/><Relationship Id="rId1519" Type="http://schemas.openxmlformats.org/officeDocument/2006/relationships/hyperlink" Target="https://en.wikipedia.org/wiki/Solar_luminosity" TargetMode="External"/><Relationship Id="rId1726" Type="http://schemas.openxmlformats.org/officeDocument/2006/relationships/hyperlink" Target="https://en.wikipedia.org/wiki/Stellar_classification" TargetMode="External"/><Relationship Id="rId1933" Type="http://schemas.openxmlformats.org/officeDocument/2006/relationships/hyperlink" Target="https://en.wikipedia.org/wiki/Solar_radius" TargetMode="External"/><Relationship Id="rId18" Type="http://schemas.openxmlformats.org/officeDocument/2006/relationships/hyperlink" Target="https://en.wikipedia.org/wiki/Solar_radius" TargetMode="External"/><Relationship Id="rId2195" Type="http://schemas.openxmlformats.org/officeDocument/2006/relationships/hyperlink" Target="https://en.wikipedia.org/wiki/Main-sequence_star" TargetMode="External"/><Relationship Id="rId167" Type="http://schemas.openxmlformats.org/officeDocument/2006/relationships/hyperlink" Target="https://en.wikipedia.org/wiki/Solar_mass" TargetMode="External"/><Relationship Id="rId374" Type="http://schemas.openxmlformats.org/officeDocument/2006/relationships/hyperlink" Target="https://en.wikipedia.org/wiki/Solar_luminosity" TargetMode="External"/><Relationship Id="rId581" Type="http://schemas.openxmlformats.org/officeDocument/2006/relationships/hyperlink" Target="https://en.wikipedia.org/wiki/Stellar_classification" TargetMode="External"/><Relationship Id="rId2055" Type="http://schemas.openxmlformats.org/officeDocument/2006/relationships/hyperlink" Target="https://en.wikipedia.org/wiki/Main-sequence_star" TargetMode="External"/><Relationship Id="rId2262" Type="http://schemas.openxmlformats.org/officeDocument/2006/relationships/hyperlink" Target="https://en.wikipedia.org/wiki/Solar_mass" TargetMode="External"/><Relationship Id="rId234" Type="http://schemas.openxmlformats.org/officeDocument/2006/relationships/hyperlink" Target="https://en.wikipedia.org/wiki/Solar_mass" TargetMode="External"/><Relationship Id="rId679" Type="http://schemas.openxmlformats.org/officeDocument/2006/relationships/hyperlink" Target="https://en.wikipedia.org/wiki/Solar_luminosity" TargetMode="External"/><Relationship Id="rId886" Type="http://schemas.openxmlformats.org/officeDocument/2006/relationships/hyperlink" Target="https://en.wikipedia.org/wiki/Stellar_classification" TargetMode="External"/><Relationship Id="rId2567" Type="http://schemas.openxmlformats.org/officeDocument/2006/relationships/hyperlink" Target="https://en.wikipedia.org/wiki/Solar_mass" TargetMode="External"/><Relationship Id="rId2774" Type="http://schemas.openxmlformats.org/officeDocument/2006/relationships/hyperlink" Target="https://en.wikipedia.org/wiki/Solar_luminosity" TargetMode="External"/><Relationship Id="rId2" Type="http://schemas.openxmlformats.org/officeDocument/2006/relationships/hyperlink" Target="https://en.wikipedia.org/wiki/Solar_mass" TargetMode="External"/><Relationship Id="rId441" Type="http://schemas.openxmlformats.org/officeDocument/2006/relationships/hyperlink" Target="https://en.wikipedia.org/wiki/Stellar_classification" TargetMode="External"/><Relationship Id="rId539" Type="http://schemas.openxmlformats.org/officeDocument/2006/relationships/hyperlink" Target="https://en.wikipedia.org/wiki/Solar_luminosity" TargetMode="External"/><Relationship Id="rId746" Type="http://schemas.openxmlformats.org/officeDocument/2006/relationships/hyperlink" Target="https://en.wikipedia.org/wiki/Stellar_classification" TargetMode="External"/><Relationship Id="rId1071" Type="http://schemas.openxmlformats.org/officeDocument/2006/relationships/hyperlink" Target="https://en.wikipedia.org/wiki/Stellar_classification" TargetMode="External"/><Relationship Id="rId1169" Type="http://schemas.openxmlformats.org/officeDocument/2006/relationships/hyperlink" Target="https://en.wikipedia.org/wiki/Solar_luminosity" TargetMode="External"/><Relationship Id="rId1376" Type="http://schemas.openxmlformats.org/officeDocument/2006/relationships/hyperlink" Target="https://en.wikipedia.org/wiki/Stellar_classification" TargetMode="External"/><Relationship Id="rId1583" Type="http://schemas.openxmlformats.org/officeDocument/2006/relationships/hyperlink" Target="https://en.wikipedia.org/wiki/Solar_radius" TargetMode="External"/><Relationship Id="rId2122" Type="http://schemas.openxmlformats.org/officeDocument/2006/relationships/hyperlink" Target="https://en.wikipedia.org/wiki/Solar_mass" TargetMode="External"/><Relationship Id="rId2427" Type="http://schemas.openxmlformats.org/officeDocument/2006/relationships/hyperlink" Target="https://en.wikipedia.org/wiki/Solar_mass" TargetMode="External"/><Relationship Id="rId301" Type="http://schemas.openxmlformats.org/officeDocument/2006/relationships/hyperlink" Target="https://en.wikipedia.org/wiki/Stellar_classification" TargetMode="External"/><Relationship Id="rId953" Type="http://schemas.openxmlformats.org/officeDocument/2006/relationships/hyperlink" Target="https://en.wikipedia.org/wiki/Solar_radius" TargetMode="External"/><Relationship Id="rId1029" Type="http://schemas.openxmlformats.org/officeDocument/2006/relationships/hyperlink" Target="https://en.wikipedia.org/wiki/Solar_luminosity" TargetMode="External"/><Relationship Id="rId1236" Type="http://schemas.openxmlformats.org/officeDocument/2006/relationships/hyperlink" Target="https://en.wikipedia.org/wiki/Stellar_classification" TargetMode="External"/><Relationship Id="rId1790" Type="http://schemas.openxmlformats.org/officeDocument/2006/relationships/hyperlink" Target="https://en.wikipedia.org/wiki/Main-sequence_star" TargetMode="External"/><Relationship Id="rId1888" Type="http://schemas.openxmlformats.org/officeDocument/2006/relationships/hyperlink" Target="https://en.wikipedia.org/wiki/Solar_radius" TargetMode="External"/><Relationship Id="rId2634" Type="http://schemas.openxmlformats.org/officeDocument/2006/relationships/hyperlink" Target="https://en.wikipedia.org/wiki/Solar_luminosity" TargetMode="External"/><Relationship Id="rId2841" Type="http://schemas.openxmlformats.org/officeDocument/2006/relationships/hyperlink" Target="https://en.wikipedia.org/wiki/Stellar_classification" TargetMode="External"/><Relationship Id="rId82" Type="http://schemas.openxmlformats.org/officeDocument/2006/relationships/hyperlink" Target="https://en.wikipedia.org/wiki/Solar_mass" TargetMode="External"/><Relationship Id="rId606" Type="http://schemas.openxmlformats.org/officeDocument/2006/relationships/hyperlink" Target="https://en.wikipedia.org/wiki/Stellar_classification" TargetMode="External"/><Relationship Id="rId813" Type="http://schemas.openxmlformats.org/officeDocument/2006/relationships/hyperlink" Target="https://en.wikipedia.org/wiki/Solar_radius" TargetMode="External"/><Relationship Id="rId1443" Type="http://schemas.openxmlformats.org/officeDocument/2006/relationships/hyperlink" Target="https://en.wikipedia.org/wiki/Solar_radius" TargetMode="External"/><Relationship Id="rId1650" Type="http://schemas.openxmlformats.org/officeDocument/2006/relationships/hyperlink" Target="https://en.wikipedia.org/wiki/Main-sequence_star" TargetMode="External"/><Relationship Id="rId1748" Type="http://schemas.openxmlformats.org/officeDocument/2006/relationships/hyperlink" Target="https://en.wikipedia.org/wiki/Solar_radius" TargetMode="External"/><Relationship Id="rId2701" Type="http://schemas.openxmlformats.org/officeDocument/2006/relationships/hyperlink" Target="https://en.wikipedia.org/wiki/Stellar_classification" TargetMode="External"/><Relationship Id="rId1303" Type="http://schemas.openxmlformats.org/officeDocument/2006/relationships/hyperlink" Target="https://en.wikipedia.org/wiki/Solar_radius" TargetMode="External"/><Relationship Id="rId1510" Type="http://schemas.openxmlformats.org/officeDocument/2006/relationships/hyperlink" Target="https://en.wikipedia.org/wiki/Main-sequence_star" TargetMode="External"/><Relationship Id="rId1955" Type="http://schemas.openxmlformats.org/officeDocument/2006/relationships/hyperlink" Target="https://en.wikipedia.org/wiki/Main-sequence_star" TargetMode="External"/><Relationship Id="rId1608" Type="http://schemas.openxmlformats.org/officeDocument/2006/relationships/hyperlink" Target="https://en.wikipedia.org/wiki/Solar_radius" TargetMode="External"/><Relationship Id="rId1815" Type="http://schemas.openxmlformats.org/officeDocument/2006/relationships/hyperlink" Target="https://en.wikipedia.org/wiki/Main-sequence_star" TargetMode="External"/><Relationship Id="rId189" Type="http://schemas.openxmlformats.org/officeDocument/2006/relationships/hyperlink" Target="https://en.wikipedia.org/wiki/Solar_luminosity" TargetMode="External"/><Relationship Id="rId396" Type="http://schemas.openxmlformats.org/officeDocument/2006/relationships/hyperlink" Target="https://en.wikipedia.org/wiki/Stellar_classification" TargetMode="External"/><Relationship Id="rId2077" Type="http://schemas.openxmlformats.org/officeDocument/2006/relationships/hyperlink" Target="https://en.wikipedia.org/wiki/Solar_mass" TargetMode="External"/><Relationship Id="rId2284" Type="http://schemas.openxmlformats.org/officeDocument/2006/relationships/hyperlink" Target="https://en.wikipedia.org/wiki/Solar_luminosity" TargetMode="External"/><Relationship Id="rId2491" Type="http://schemas.openxmlformats.org/officeDocument/2006/relationships/hyperlink" Target="https://en.wikipedia.org/wiki/Stellar_classification" TargetMode="External"/><Relationship Id="rId256" Type="http://schemas.openxmlformats.org/officeDocument/2006/relationships/hyperlink" Target="https://en.wikipedia.org/wiki/Stellar_classification" TargetMode="External"/><Relationship Id="rId463" Type="http://schemas.openxmlformats.org/officeDocument/2006/relationships/hyperlink" Target="https://en.wikipedia.org/wiki/Solar_radius" TargetMode="External"/><Relationship Id="rId670" Type="http://schemas.openxmlformats.org/officeDocument/2006/relationships/hyperlink" Target="https://en.wikipedia.org/wiki/Main-sequence_star" TargetMode="External"/><Relationship Id="rId1093" Type="http://schemas.openxmlformats.org/officeDocument/2006/relationships/hyperlink" Target="https://en.wikipedia.org/wiki/Solar_radius" TargetMode="External"/><Relationship Id="rId2144" Type="http://schemas.openxmlformats.org/officeDocument/2006/relationships/hyperlink" Target="https://en.wikipedia.org/wiki/Solar_luminosity" TargetMode="External"/><Relationship Id="rId2351" Type="http://schemas.openxmlformats.org/officeDocument/2006/relationships/hyperlink" Target="https://en.wikipedia.org/wiki/Stellar_classification" TargetMode="External"/><Relationship Id="rId2589" Type="http://schemas.openxmlformats.org/officeDocument/2006/relationships/hyperlink" Target="https://en.wikipedia.org/wiki/Solar_luminosity" TargetMode="External"/><Relationship Id="rId2796" Type="http://schemas.openxmlformats.org/officeDocument/2006/relationships/hyperlink" Target="https://en.wikipedia.org/wiki/Stellar_classification" TargetMode="External"/><Relationship Id="rId116" Type="http://schemas.openxmlformats.org/officeDocument/2006/relationships/hyperlink" Target="https://en.wikipedia.org/wiki/Stellar_classification" TargetMode="External"/><Relationship Id="rId323" Type="http://schemas.openxmlformats.org/officeDocument/2006/relationships/hyperlink" Target="https://en.wikipedia.org/wiki/Solar_luminosity" TargetMode="External"/><Relationship Id="rId530" Type="http://schemas.openxmlformats.org/officeDocument/2006/relationships/hyperlink" Target="https://en.wikipedia.org/wiki/Main-sequence_star" TargetMode="External"/><Relationship Id="rId768" Type="http://schemas.openxmlformats.org/officeDocument/2006/relationships/hyperlink" Target="https://en.wikipedia.org/wiki/Solar_radius" TargetMode="External"/><Relationship Id="rId975" Type="http://schemas.openxmlformats.org/officeDocument/2006/relationships/hyperlink" Target="https://en.wikipedia.org/wiki/Main-sequence_star" TargetMode="External"/><Relationship Id="rId1160" Type="http://schemas.openxmlformats.org/officeDocument/2006/relationships/hyperlink" Target="https://en.wikipedia.org/wiki/Main-sequence_star" TargetMode="External"/><Relationship Id="rId1398" Type="http://schemas.openxmlformats.org/officeDocument/2006/relationships/hyperlink" Target="https://en.wikipedia.org/wiki/Solar_radius" TargetMode="External"/><Relationship Id="rId2004" Type="http://schemas.openxmlformats.org/officeDocument/2006/relationships/hyperlink" Target="https://en.wikipedia.org/wiki/Solar_luminosity" TargetMode="External"/><Relationship Id="rId2211" Type="http://schemas.openxmlformats.org/officeDocument/2006/relationships/hyperlink" Target="https://en.wikipedia.org/wiki/Stellar_classification" TargetMode="External"/><Relationship Id="rId2449" Type="http://schemas.openxmlformats.org/officeDocument/2006/relationships/hyperlink" Target="https://en.wikipedia.org/wiki/Solar_luminosity" TargetMode="External"/><Relationship Id="rId2656" Type="http://schemas.openxmlformats.org/officeDocument/2006/relationships/hyperlink" Target="https://en.wikipedia.org/wiki/Stellar_classification" TargetMode="External"/><Relationship Id="rId628" Type="http://schemas.openxmlformats.org/officeDocument/2006/relationships/hyperlink" Target="https://en.wikipedia.org/wiki/Solar_radius" TargetMode="External"/><Relationship Id="rId835" Type="http://schemas.openxmlformats.org/officeDocument/2006/relationships/hyperlink" Target="https://en.wikipedia.org/wiki/Main-sequence_star" TargetMode="External"/><Relationship Id="rId1258" Type="http://schemas.openxmlformats.org/officeDocument/2006/relationships/hyperlink" Target="https://en.wikipedia.org/wiki/Solar_radius" TargetMode="External"/><Relationship Id="rId1465" Type="http://schemas.openxmlformats.org/officeDocument/2006/relationships/hyperlink" Target="https://en.wikipedia.org/wiki/Main-sequence_star" TargetMode="External"/><Relationship Id="rId1672" Type="http://schemas.openxmlformats.org/officeDocument/2006/relationships/hyperlink" Target="https://en.wikipedia.org/wiki/Solar_mass" TargetMode="External"/><Relationship Id="rId2309" Type="http://schemas.openxmlformats.org/officeDocument/2006/relationships/hyperlink" Target="https://en.wikipedia.org/wiki/Solar_luminosity" TargetMode="External"/><Relationship Id="rId2516" Type="http://schemas.openxmlformats.org/officeDocument/2006/relationships/hyperlink" Target="https://en.wikipedia.org/wiki/Stellar_classification" TargetMode="External"/><Relationship Id="rId2723" Type="http://schemas.openxmlformats.org/officeDocument/2006/relationships/hyperlink" Target="https://en.wikipedia.org/wiki/Solar_radius" TargetMode="External"/><Relationship Id="rId1020" Type="http://schemas.openxmlformats.org/officeDocument/2006/relationships/hyperlink" Target="https://en.wikipedia.org/wiki/Main-sequence_star" TargetMode="External"/><Relationship Id="rId1118" Type="http://schemas.openxmlformats.org/officeDocument/2006/relationships/hyperlink" Target="https://en.wikipedia.org/wiki/Solar_radius" TargetMode="External"/><Relationship Id="rId1325" Type="http://schemas.openxmlformats.org/officeDocument/2006/relationships/hyperlink" Target="https://en.wikipedia.org/wiki/Main-sequence_star" TargetMode="External"/><Relationship Id="rId1532" Type="http://schemas.openxmlformats.org/officeDocument/2006/relationships/hyperlink" Target="https://en.wikipedia.org/wiki/Solar_mass" TargetMode="External"/><Relationship Id="rId1977" Type="http://schemas.openxmlformats.org/officeDocument/2006/relationships/hyperlink" Target="https://en.wikipedia.org/wiki/Solar_mass" TargetMode="External"/><Relationship Id="rId902" Type="http://schemas.openxmlformats.org/officeDocument/2006/relationships/hyperlink" Target="https://en.wikipedia.org/wiki/Solar_mass" TargetMode="External"/><Relationship Id="rId1837" Type="http://schemas.openxmlformats.org/officeDocument/2006/relationships/hyperlink" Target="https://en.wikipedia.org/wiki/Solar_mass" TargetMode="External"/><Relationship Id="rId31" Type="http://schemas.openxmlformats.org/officeDocument/2006/relationships/hyperlink" Target="https://en.wikipedia.org/wiki/Stellar_classification" TargetMode="External"/><Relationship Id="rId2099" Type="http://schemas.openxmlformats.org/officeDocument/2006/relationships/hyperlink" Target="https://en.wikipedia.org/wiki/Solar_luminosity" TargetMode="External"/><Relationship Id="rId180" Type="http://schemas.openxmlformats.org/officeDocument/2006/relationships/hyperlink" Target="https://en.wikipedia.org/wiki/Main-sequence_star" TargetMode="External"/><Relationship Id="rId278" Type="http://schemas.openxmlformats.org/officeDocument/2006/relationships/hyperlink" Target="https://en.wikipedia.org/wiki/Solar_radius" TargetMode="External"/><Relationship Id="rId1904" Type="http://schemas.openxmlformats.org/officeDocument/2006/relationships/hyperlink" Target="https://en.wikipedia.org/wiki/Solar_luminosity" TargetMode="External"/><Relationship Id="rId485" Type="http://schemas.openxmlformats.org/officeDocument/2006/relationships/hyperlink" Target="https://en.wikipedia.org/wiki/Main-sequence_star" TargetMode="External"/><Relationship Id="rId692" Type="http://schemas.openxmlformats.org/officeDocument/2006/relationships/hyperlink" Target="https://en.wikipedia.org/wiki/Solar_mass" TargetMode="External"/><Relationship Id="rId2166" Type="http://schemas.openxmlformats.org/officeDocument/2006/relationships/hyperlink" Target="https://en.wikipedia.org/wiki/Stellar_classification" TargetMode="External"/><Relationship Id="rId2373" Type="http://schemas.openxmlformats.org/officeDocument/2006/relationships/hyperlink" Target="https://en.wikipedia.org/wiki/Solar_radius" TargetMode="External"/><Relationship Id="rId2580" Type="http://schemas.openxmlformats.org/officeDocument/2006/relationships/hyperlink" Target="https://en.wikipedia.org/wiki/Main-sequence_star" TargetMode="External"/><Relationship Id="rId138" Type="http://schemas.openxmlformats.org/officeDocument/2006/relationships/hyperlink" Target="https://en.wikipedia.org/wiki/Solar_radius" TargetMode="External"/><Relationship Id="rId345" Type="http://schemas.openxmlformats.org/officeDocument/2006/relationships/hyperlink" Target="https://en.wikipedia.org/wiki/Main-sequence_star" TargetMode="External"/><Relationship Id="rId552" Type="http://schemas.openxmlformats.org/officeDocument/2006/relationships/hyperlink" Target="https://en.wikipedia.org/wiki/Solar_mass" TargetMode="External"/><Relationship Id="rId997" Type="http://schemas.openxmlformats.org/officeDocument/2006/relationships/hyperlink" Target="https://en.wikipedia.org/wiki/Solar_mass" TargetMode="External"/><Relationship Id="rId1182" Type="http://schemas.openxmlformats.org/officeDocument/2006/relationships/hyperlink" Target="https://en.wikipedia.org/wiki/Solar_mass" TargetMode="External"/><Relationship Id="rId2026" Type="http://schemas.openxmlformats.org/officeDocument/2006/relationships/hyperlink" Target="https://en.wikipedia.org/wiki/Stellar_classification" TargetMode="External"/><Relationship Id="rId2233" Type="http://schemas.openxmlformats.org/officeDocument/2006/relationships/hyperlink" Target="https://en.wikipedia.org/wiki/Solar_radius" TargetMode="External"/><Relationship Id="rId2440" Type="http://schemas.openxmlformats.org/officeDocument/2006/relationships/hyperlink" Target="https://en.wikipedia.org/wiki/Main-sequence_star" TargetMode="External"/><Relationship Id="rId2678" Type="http://schemas.openxmlformats.org/officeDocument/2006/relationships/hyperlink" Target="https://en.wikipedia.org/wiki/Solar_radius" TargetMode="External"/><Relationship Id="rId205" Type="http://schemas.openxmlformats.org/officeDocument/2006/relationships/hyperlink" Target="https://en.wikipedia.org/wiki/Main-sequence_star" TargetMode="External"/><Relationship Id="rId412" Type="http://schemas.openxmlformats.org/officeDocument/2006/relationships/hyperlink" Target="https://en.wikipedia.org/wiki/Solar_mass" TargetMode="External"/><Relationship Id="rId857" Type="http://schemas.openxmlformats.org/officeDocument/2006/relationships/hyperlink" Target="https://en.wikipedia.org/wiki/Solar_mass" TargetMode="External"/><Relationship Id="rId1042" Type="http://schemas.openxmlformats.org/officeDocument/2006/relationships/hyperlink" Target="https://en.wikipedia.org/wiki/Solar_mass" TargetMode="External"/><Relationship Id="rId1487" Type="http://schemas.openxmlformats.org/officeDocument/2006/relationships/hyperlink" Target="https://en.wikipedia.org/wiki/Solar_mass" TargetMode="External"/><Relationship Id="rId1694" Type="http://schemas.openxmlformats.org/officeDocument/2006/relationships/hyperlink" Target="https://en.wikipedia.org/wiki/Solar_luminosity" TargetMode="External"/><Relationship Id="rId2300" Type="http://schemas.openxmlformats.org/officeDocument/2006/relationships/hyperlink" Target="https://en.wikipedia.org/wiki/Main-sequence_star" TargetMode="External"/><Relationship Id="rId2538" Type="http://schemas.openxmlformats.org/officeDocument/2006/relationships/hyperlink" Target="https://en.wikipedia.org/wiki/Solar_radius" TargetMode="External"/><Relationship Id="rId2745" Type="http://schemas.openxmlformats.org/officeDocument/2006/relationships/hyperlink" Target="https://en.wikipedia.org/wiki/Main-sequence_star" TargetMode="External"/><Relationship Id="rId717" Type="http://schemas.openxmlformats.org/officeDocument/2006/relationships/hyperlink" Target="https://en.wikipedia.org/wiki/Solar_mass" TargetMode="External"/><Relationship Id="rId924" Type="http://schemas.openxmlformats.org/officeDocument/2006/relationships/hyperlink" Target="https://en.wikipedia.org/wiki/Solar_luminosity" TargetMode="External"/><Relationship Id="rId1347" Type="http://schemas.openxmlformats.org/officeDocument/2006/relationships/hyperlink" Target="https://en.wikipedia.org/wiki/Solar_mass" TargetMode="External"/><Relationship Id="rId1554" Type="http://schemas.openxmlformats.org/officeDocument/2006/relationships/hyperlink" Target="https://en.wikipedia.org/wiki/Solar_luminosity" TargetMode="External"/><Relationship Id="rId1761" Type="http://schemas.openxmlformats.org/officeDocument/2006/relationships/hyperlink" Target="https://en.wikipedia.org/wiki/Stellar_classification" TargetMode="External"/><Relationship Id="rId1999" Type="http://schemas.openxmlformats.org/officeDocument/2006/relationships/hyperlink" Target="https://en.wikipedia.org/wiki/Solar_luminosity" TargetMode="External"/><Relationship Id="rId2605" Type="http://schemas.openxmlformats.org/officeDocument/2006/relationships/hyperlink" Target="https://en.wikipedia.org/wiki/Main-sequence_star" TargetMode="External"/><Relationship Id="rId2812" Type="http://schemas.openxmlformats.org/officeDocument/2006/relationships/hyperlink" Target="https://en.wikipedia.org/wiki/Solar_mass" TargetMode="External"/><Relationship Id="rId53" Type="http://schemas.openxmlformats.org/officeDocument/2006/relationships/hyperlink" Target="https://en.wikipedia.org/wiki/Solar_radius" TargetMode="External"/><Relationship Id="rId1207" Type="http://schemas.openxmlformats.org/officeDocument/2006/relationships/hyperlink" Target="https://en.wikipedia.org/wiki/Solar_mass" TargetMode="External"/><Relationship Id="rId1414" Type="http://schemas.openxmlformats.org/officeDocument/2006/relationships/hyperlink" Target="https://en.wikipedia.org/wiki/Solar_luminosity" TargetMode="External"/><Relationship Id="rId1621" Type="http://schemas.openxmlformats.org/officeDocument/2006/relationships/hyperlink" Target="https://en.wikipedia.org/wiki/Stellar_classification" TargetMode="External"/><Relationship Id="rId1859" Type="http://schemas.openxmlformats.org/officeDocument/2006/relationships/hyperlink" Target="https://en.wikipedia.org/wiki/Solar_luminosity" TargetMode="External"/><Relationship Id="rId1719" Type="http://schemas.openxmlformats.org/officeDocument/2006/relationships/hyperlink" Target="https://en.wikipedia.org/wiki/Solar_luminosity" TargetMode="External"/><Relationship Id="rId1926" Type="http://schemas.openxmlformats.org/officeDocument/2006/relationships/hyperlink" Target="https://en.wikipedia.org/wiki/Stellar_classification" TargetMode="External"/><Relationship Id="rId2090" Type="http://schemas.openxmlformats.org/officeDocument/2006/relationships/hyperlink" Target="https://en.wikipedia.org/wiki/Main-sequence_star" TargetMode="External"/><Relationship Id="rId2188" Type="http://schemas.openxmlformats.org/officeDocument/2006/relationships/hyperlink" Target="https://en.wikipedia.org/wiki/Solar_radius" TargetMode="External"/><Relationship Id="rId2395" Type="http://schemas.openxmlformats.org/officeDocument/2006/relationships/hyperlink" Target="https://en.wikipedia.org/wiki/Main-sequence_star" TargetMode="External"/><Relationship Id="rId367" Type="http://schemas.openxmlformats.org/officeDocument/2006/relationships/hyperlink" Target="https://en.wikipedia.org/wiki/Solar_mass" TargetMode="External"/><Relationship Id="rId574" Type="http://schemas.openxmlformats.org/officeDocument/2006/relationships/hyperlink" Target="https://en.wikipedia.org/wiki/Solar_luminosity" TargetMode="External"/><Relationship Id="rId2048" Type="http://schemas.openxmlformats.org/officeDocument/2006/relationships/hyperlink" Target="https://en.wikipedia.org/wiki/Solar_radius" TargetMode="External"/><Relationship Id="rId2255" Type="http://schemas.openxmlformats.org/officeDocument/2006/relationships/hyperlink" Target="https://en.wikipedia.org/wiki/Main-sequence_star" TargetMode="External"/><Relationship Id="rId227" Type="http://schemas.openxmlformats.org/officeDocument/2006/relationships/hyperlink" Target="https://en.wikipedia.org/wiki/Solar_mass" TargetMode="External"/><Relationship Id="rId781" Type="http://schemas.openxmlformats.org/officeDocument/2006/relationships/hyperlink" Target="https://en.wikipedia.org/wiki/Stellar_classification" TargetMode="External"/><Relationship Id="rId879" Type="http://schemas.openxmlformats.org/officeDocument/2006/relationships/hyperlink" Target="https://en.wikipedia.org/wiki/Solar_luminosity" TargetMode="External"/><Relationship Id="rId2462" Type="http://schemas.openxmlformats.org/officeDocument/2006/relationships/hyperlink" Target="https://en.wikipedia.org/wiki/Solar_mass" TargetMode="External"/><Relationship Id="rId2767" Type="http://schemas.openxmlformats.org/officeDocument/2006/relationships/hyperlink" Target="https://en.wikipedia.org/wiki/Solar_mass" TargetMode="External"/><Relationship Id="rId434" Type="http://schemas.openxmlformats.org/officeDocument/2006/relationships/hyperlink" Target="https://en.wikipedia.org/wiki/Solar_luminosity" TargetMode="External"/><Relationship Id="rId641" Type="http://schemas.openxmlformats.org/officeDocument/2006/relationships/hyperlink" Target="https://en.wikipedia.org/wiki/Stellar_classification" TargetMode="External"/><Relationship Id="rId739" Type="http://schemas.openxmlformats.org/officeDocument/2006/relationships/hyperlink" Target="https://en.wikipedia.org/wiki/Solar_luminosity" TargetMode="External"/><Relationship Id="rId1064" Type="http://schemas.openxmlformats.org/officeDocument/2006/relationships/hyperlink" Target="https://en.wikipedia.org/wiki/Solar_luminosity" TargetMode="External"/><Relationship Id="rId1271" Type="http://schemas.openxmlformats.org/officeDocument/2006/relationships/hyperlink" Target="https://en.wikipedia.org/wiki/Stellar_classification" TargetMode="External"/><Relationship Id="rId1369" Type="http://schemas.openxmlformats.org/officeDocument/2006/relationships/hyperlink" Target="https://en.wikipedia.org/wiki/Solar_luminosity" TargetMode="External"/><Relationship Id="rId1576" Type="http://schemas.openxmlformats.org/officeDocument/2006/relationships/hyperlink" Target="https://en.wikipedia.org/wiki/Stellar_classification" TargetMode="External"/><Relationship Id="rId2115" Type="http://schemas.openxmlformats.org/officeDocument/2006/relationships/hyperlink" Target="https://en.wikipedia.org/wiki/Main-sequence_star" TargetMode="External"/><Relationship Id="rId2322" Type="http://schemas.openxmlformats.org/officeDocument/2006/relationships/hyperlink" Target="https://en.wikipedia.org/wiki/Solar_mass" TargetMode="External"/><Relationship Id="rId501" Type="http://schemas.openxmlformats.org/officeDocument/2006/relationships/hyperlink" Target="https://en.wikipedia.org/wiki/Stellar_classification" TargetMode="External"/><Relationship Id="rId946" Type="http://schemas.openxmlformats.org/officeDocument/2006/relationships/hyperlink" Target="https://en.wikipedia.org/wiki/Stellar_classification" TargetMode="External"/><Relationship Id="rId1131" Type="http://schemas.openxmlformats.org/officeDocument/2006/relationships/hyperlink" Target="https://en.wikipedia.org/wiki/Stellar_classification" TargetMode="External"/><Relationship Id="rId1229" Type="http://schemas.openxmlformats.org/officeDocument/2006/relationships/hyperlink" Target="https://en.wikipedia.org/wiki/Solar_luminosity" TargetMode="External"/><Relationship Id="rId1783" Type="http://schemas.openxmlformats.org/officeDocument/2006/relationships/hyperlink" Target="https://en.wikipedia.org/wiki/Solar_radius" TargetMode="External"/><Relationship Id="rId1990" Type="http://schemas.openxmlformats.org/officeDocument/2006/relationships/hyperlink" Target="https://en.wikipedia.org/wiki/Main-sequence_star" TargetMode="External"/><Relationship Id="rId2627" Type="http://schemas.openxmlformats.org/officeDocument/2006/relationships/hyperlink" Target="https://en.wikipedia.org/wiki/Solar_mass" TargetMode="External"/><Relationship Id="rId2834" Type="http://schemas.openxmlformats.org/officeDocument/2006/relationships/hyperlink" Target="https://en.wikipedia.org/wiki/Solar_luminosity" TargetMode="External"/><Relationship Id="rId75" Type="http://schemas.openxmlformats.org/officeDocument/2006/relationships/hyperlink" Target="https://en.wikipedia.org/wiki/Main-sequence_star" TargetMode="External"/><Relationship Id="rId806" Type="http://schemas.openxmlformats.org/officeDocument/2006/relationships/hyperlink" Target="https://en.wikipedia.org/wiki/Stellar_classification" TargetMode="External"/><Relationship Id="rId1436" Type="http://schemas.openxmlformats.org/officeDocument/2006/relationships/hyperlink" Target="https://en.wikipedia.org/wiki/Stellar_classification" TargetMode="External"/><Relationship Id="rId1643" Type="http://schemas.openxmlformats.org/officeDocument/2006/relationships/hyperlink" Target="https://en.wikipedia.org/wiki/Solar_radius" TargetMode="External"/><Relationship Id="rId1850" Type="http://schemas.openxmlformats.org/officeDocument/2006/relationships/hyperlink" Target="https://en.wikipedia.org/wiki/Main-sequence_star" TargetMode="External"/><Relationship Id="rId1503" Type="http://schemas.openxmlformats.org/officeDocument/2006/relationships/hyperlink" Target="https://en.wikipedia.org/wiki/Solar_radius" TargetMode="External"/><Relationship Id="rId1710" Type="http://schemas.openxmlformats.org/officeDocument/2006/relationships/hyperlink" Target="https://en.wikipedia.org/wiki/Main-sequence_star" TargetMode="External"/><Relationship Id="rId1948" Type="http://schemas.openxmlformats.org/officeDocument/2006/relationships/hyperlink" Target="https://en.wikipedia.org/wiki/Solar_radius" TargetMode="External"/><Relationship Id="rId291" Type="http://schemas.openxmlformats.org/officeDocument/2006/relationships/hyperlink" Target="https://en.wikipedia.org/wiki/Stellar_classification" TargetMode="External"/><Relationship Id="rId1808" Type="http://schemas.openxmlformats.org/officeDocument/2006/relationships/hyperlink" Target="https://en.wikipedia.org/wiki/Solar_radius" TargetMode="External"/><Relationship Id="rId151" Type="http://schemas.openxmlformats.org/officeDocument/2006/relationships/hyperlink" Target="https://en.wikipedia.org/wiki/Stellar_classification" TargetMode="External"/><Relationship Id="rId389" Type="http://schemas.openxmlformats.org/officeDocument/2006/relationships/hyperlink" Target="https://en.wikipedia.org/wiki/Solar_luminosity" TargetMode="External"/><Relationship Id="rId596" Type="http://schemas.openxmlformats.org/officeDocument/2006/relationships/hyperlink" Target="https://en.wikipedia.org/wiki/Stellar_classification" TargetMode="External"/><Relationship Id="rId2277" Type="http://schemas.openxmlformats.org/officeDocument/2006/relationships/hyperlink" Target="https://en.wikipedia.org/wiki/Solar_mass" TargetMode="External"/><Relationship Id="rId2484" Type="http://schemas.openxmlformats.org/officeDocument/2006/relationships/hyperlink" Target="https://en.wikipedia.org/wiki/Solar_luminosity" TargetMode="External"/><Relationship Id="rId2691" Type="http://schemas.openxmlformats.org/officeDocument/2006/relationships/hyperlink" Target="https://en.wikipedia.org/wiki/Stellar_classification" TargetMode="External"/><Relationship Id="rId249" Type="http://schemas.openxmlformats.org/officeDocument/2006/relationships/hyperlink" Target="https://en.wikipedia.org/wiki/Solar_luminosity" TargetMode="External"/><Relationship Id="rId456" Type="http://schemas.openxmlformats.org/officeDocument/2006/relationships/hyperlink" Target="https://en.wikipedia.org/wiki/Stellar_classification" TargetMode="External"/><Relationship Id="rId663" Type="http://schemas.openxmlformats.org/officeDocument/2006/relationships/hyperlink" Target="https://en.wikipedia.org/wiki/Solar_radius" TargetMode="External"/><Relationship Id="rId870" Type="http://schemas.openxmlformats.org/officeDocument/2006/relationships/hyperlink" Target="https://en.wikipedia.org/wiki/Main-sequence_star" TargetMode="External"/><Relationship Id="rId1086" Type="http://schemas.openxmlformats.org/officeDocument/2006/relationships/hyperlink" Target="https://en.wikipedia.org/wiki/Stellar_classification" TargetMode="External"/><Relationship Id="rId1293" Type="http://schemas.openxmlformats.org/officeDocument/2006/relationships/hyperlink" Target="https://en.wikipedia.org/wiki/Solar_radius" TargetMode="External"/><Relationship Id="rId2137" Type="http://schemas.openxmlformats.org/officeDocument/2006/relationships/hyperlink" Target="https://en.wikipedia.org/wiki/Solar_mass" TargetMode="External"/><Relationship Id="rId2344" Type="http://schemas.openxmlformats.org/officeDocument/2006/relationships/hyperlink" Target="https://en.wikipedia.org/wiki/Solar_luminosity" TargetMode="External"/><Relationship Id="rId2551" Type="http://schemas.openxmlformats.org/officeDocument/2006/relationships/hyperlink" Target="https://en.wikipedia.org/wiki/Stellar_classification" TargetMode="External"/><Relationship Id="rId2789" Type="http://schemas.openxmlformats.org/officeDocument/2006/relationships/hyperlink" Target="https://en.wikipedia.org/wiki/Solar_luminosity" TargetMode="External"/><Relationship Id="rId109" Type="http://schemas.openxmlformats.org/officeDocument/2006/relationships/hyperlink" Target="https://en.wikipedia.org/wiki/Solar_luminosity" TargetMode="External"/><Relationship Id="rId316" Type="http://schemas.openxmlformats.org/officeDocument/2006/relationships/hyperlink" Target="https://en.wikipedia.org/wiki/Stellar_classification" TargetMode="External"/><Relationship Id="rId523" Type="http://schemas.openxmlformats.org/officeDocument/2006/relationships/hyperlink" Target="https://en.wikipedia.org/wiki/Solar_radius" TargetMode="External"/><Relationship Id="rId968" Type="http://schemas.openxmlformats.org/officeDocument/2006/relationships/hyperlink" Target="https://en.wikipedia.org/wiki/Solar_radius" TargetMode="External"/><Relationship Id="rId1153" Type="http://schemas.openxmlformats.org/officeDocument/2006/relationships/hyperlink" Target="https://en.wikipedia.org/wiki/Solar_radius" TargetMode="External"/><Relationship Id="rId1598" Type="http://schemas.openxmlformats.org/officeDocument/2006/relationships/hyperlink" Target="https://en.wikipedia.org/wiki/Solar_radius" TargetMode="External"/><Relationship Id="rId2204" Type="http://schemas.openxmlformats.org/officeDocument/2006/relationships/hyperlink" Target="https://en.wikipedia.org/wiki/Solar_luminosity" TargetMode="External"/><Relationship Id="rId2649" Type="http://schemas.openxmlformats.org/officeDocument/2006/relationships/hyperlink" Target="https://en.wikipedia.org/wiki/Solar_luminosity" TargetMode="External"/><Relationship Id="rId2856" Type="http://schemas.openxmlformats.org/officeDocument/2006/relationships/printerSettings" Target="../printerSettings/printerSettings1.bin"/><Relationship Id="rId97" Type="http://schemas.openxmlformats.org/officeDocument/2006/relationships/hyperlink" Target="https://en.wikipedia.org/wiki/Solar_mass" TargetMode="External"/><Relationship Id="rId730" Type="http://schemas.openxmlformats.org/officeDocument/2006/relationships/hyperlink" Target="https://en.wikipedia.org/wiki/Main-sequence_star" TargetMode="External"/><Relationship Id="rId828" Type="http://schemas.openxmlformats.org/officeDocument/2006/relationships/hyperlink" Target="https://en.wikipedia.org/wiki/Solar_radius" TargetMode="External"/><Relationship Id="rId1013" Type="http://schemas.openxmlformats.org/officeDocument/2006/relationships/hyperlink" Target="https://en.wikipedia.org/wiki/Solar_radius" TargetMode="External"/><Relationship Id="rId1360" Type="http://schemas.openxmlformats.org/officeDocument/2006/relationships/hyperlink" Target="https://en.wikipedia.org/wiki/Main-sequence_star" TargetMode="External"/><Relationship Id="rId1458" Type="http://schemas.openxmlformats.org/officeDocument/2006/relationships/hyperlink" Target="https://en.wikipedia.org/wiki/Solar_radius" TargetMode="External"/><Relationship Id="rId1665" Type="http://schemas.openxmlformats.org/officeDocument/2006/relationships/hyperlink" Target="https://en.wikipedia.org/wiki/Main-sequence_star" TargetMode="External"/><Relationship Id="rId1872" Type="http://schemas.openxmlformats.org/officeDocument/2006/relationships/hyperlink" Target="https://en.wikipedia.org/wiki/Solar_mass" TargetMode="External"/><Relationship Id="rId2411" Type="http://schemas.openxmlformats.org/officeDocument/2006/relationships/hyperlink" Target="https://en.wikipedia.org/wiki/Stellar_classification" TargetMode="External"/><Relationship Id="rId2509" Type="http://schemas.openxmlformats.org/officeDocument/2006/relationships/hyperlink" Target="https://en.wikipedia.org/wiki/Solar_luminosity" TargetMode="External"/><Relationship Id="rId2716" Type="http://schemas.openxmlformats.org/officeDocument/2006/relationships/hyperlink" Target="https://en.wikipedia.org/wiki/Stellar_classification" TargetMode="External"/><Relationship Id="rId1220" Type="http://schemas.openxmlformats.org/officeDocument/2006/relationships/hyperlink" Target="https://en.wikipedia.org/wiki/Main-sequence_star" TargetMode="External"/><Relationship Id="rId1318" Type="http://schemas.openxmlformats.org/officeDocument/2006/relationships/hyperlink" Target="https://en.wikipedia.org/wiki/Solar_radius" TargetMode="External"/><Relationship Id="rId1525" Type="http://schemas.openxmlformats.org/officeDocument/2006/relationships/hyperlink" Target="https://en.wikipedia.org/wiki/Main-sequence_star" TargetMode="External"/><Relationship Id="rId1732" Type="http://schemas.openxmlformats.org/officeDocument/2006/relationships/hyperlink" Target="https://en.wikipedia.org/wiki/Solar_mass" TargetMode="External"/><Relationship Id="rId24" Type="http://schemas.openxmlformats.org/officeDocument/2006/relationships/hyperlink" Target="https://en.wikipedia.org/wiki/Solar_luminosity" TargetMode="External"/><Relationship Id="rId2299" Type="http://schemas.openxmlformats.org/officeDocument/2006/relationships/hyperlink" Target="https://en.wikipedia.org/wiki/Solar_luminosity" TargetMode="External"/><Relationship Id="rId173" Type="http://schemas.openxmlformats.org/officeDocument/2006/relationships/hyperlink" Target="https://en.wikipedia.org/wiki/Solar_radius" TargetMode="External"/><Relationship Id="rId380" Type="http://schemas.openxmlformats.org/officeDocument/2006/relationships/hyperlink" Target="https://en.wikipedia.org/wiki/Main-sequence_star" TargetMode="External"/><Relationship Id="rId2061" Type="http://schemas.openxmlformats.org/officeDocument/2006/relationships/hyperlink" Target="https://en.wikipedia.org/wiki/Stellar_classification" TargetMode="External"/><Relationship Id="rId240" Type="http://schemas.openxmlformats.org/officeDocument/2006/relationships/hyperlink" Target="https://en.wikipedia.org/wiki/Main-sequence_star" TargetMode="External"/><Relationship Id="rId478" Type="http://schemas.openxmlformats.org/officeDocument/2006/relationships/hyperlink" Target="https://en.wikipedia.org/wiki/Solar_radius" TargetMode="External"/><Relationship Id="rId685" Type="http://schemas.openxmlformats.org/officeDocument/2006/relationships/hyperlink" Target="https://en.wikipedia.org/wiki/Main-sequence_star" TargetMode="External"/><Relationship Id="rId892" Type="http://schemas.openxmlformats.org/officeDocument/2006/relationships/hyperlink" Target="https://en.wikipedia.org/wiki/Solar_mass" TargetMode="External"/><Relationship Id="rId2159" Type="http://schemas.openxmlformats.org/officeDocument/2006/relationships/hyperlink" Target="https://en.wikipedia.org/wiki/Solar_luminosity" TargetMode="External"/><Relationship Id="rId2366" Type="http://schemas.openxmlformats.org/officeDocument/2006/relationships/hyperlink" Target="https://en.wikipedia.org/wiki/Stellar_classification" TargetMode="External"/><Relationship Id="rId2573" Type="http://schemas.openxmlformats.org/officeDocument/2006/relationships/hyperlink" Target="https://en.wikipedia.org/wiki/Solar_radius" TargetMode="External"/><Relationship Id="rId2780" Type="http://schemas.openxmlformats.org/officeDocument/2006/relationships/hyperlink" Target="https://en.wikipedia.org/wiki/Main-sequence_star" TargetMode="External"/><Relationship Id="rId100" Type="http://schemas.openxmlformats.org/officeDocument/2006/relationships/hyperlink" Target="https://en.wikipedia.org/wiki/Main-sequence_star" TargetMode="External"/><Relationship Id="rId338" Type="http://schemas.openxmlformats.org/officeDocument/2006/relationships/hyperlink" Target="https://en.wikipedia.org/wiki/Solar_radius" TargetMode="External"/><Relationship Id="rId545" Type="http://schemas.openxmlformats.org/officeDocument/2006/relationships/hyperlink" Target="https://en.wikipedia.org/wiki/Main-sequence_star" TargetMode="External"/><Relationship Id="rId752" Type="http://schemas.openxmlformats.org/officeDocument/2006/relationships/hyperlink" Target="https://en.wikipedia.org/wiki/Solar_mass" TargetMode="External"/><Relationship Id="rId1175" Type="http://schemas.openxmlformats.org/officeDocument/2006/relationships/hyperlink" Target="https://en.wikipedia.org/wiki/Main-sequence_star" TargetMode="External"/><Relationship Id="rId1382" Type="http://schemas.openxmlformats.org/officeDocument/2006/relationships/hyperlink" Target="https://en.wikipedia.org/wiki/Solar_mass" TargetMode="External"/><Relationship Id="rId2019" Type="http://schemas.openxmlformats.org/officeDocument/2006/relationships/hyperlink" Target="https://en.wikipedia.org/wiki/Solar_luminosity" TargetMode="External"/><Relationship Id="rId2226" Type="http://schemas.openxmlformats.org/officeDocument/2006/relationships/hyperlink" Target="https://en.wikipedia.org/wiki/Stellar_classification" TargetMode="External"/><Relationship Id="rId2433" Type="http://schemas.openxmlformats.org/officeDocument/2006/relationships/hyperlink" Target="https://en.wikipedia.org/wiki/Solar_radius" TargetMode="External"/><Relationship Id="rId2640" Type="http://schemas.openxmlformats.org/officeDocument/2006/relationships/hyperlink" Target="https://en.wikipedia.org/wiki/Main-sequence_star" TargetMode="External"/><Relationship Id="rId405" Type="http://schemas.openxmlformats.org/officeDocument/2006/relationships/hyperlink" Target="https://en.wikipedia.org/wiki/Main-sequence_star" TargetMode="External"/><Relationship Id="rId612" Type="http://schemas.openxmlformats.org/officeDocument/2006/relationships/hyperlink" Target="https://en.wikipedia.org/wiki/Solar_mass" TargetMode="External"/><Relationship Id="rId1035" Type="http://schemas.openxmlformats.org/officeDocument/2006/relationships/hyperlink" Target="https://en.wikipedia.org/wiki/Main-sequence_star" TargetMode="External"/><Relationship Id="rId1242" Type="http://schemas.openxmlformats.org/officeDocument/2006/relationships/hyperlink" Target="https://en.wikipedia.org/wiki/Solar_mass" TargetMode="External"/><Relationship Id="rId1687" Type="http://schemas.openxmlformats.org/officeDocument/2006/relationships/hyperlink" Target="https://en.wikipedia.org/wiki/Solar_mass" TargetMode="External"/><Relationship Id="rId1894" Type="http://schemas.openxmlformats.org/officeDocument/2006/relationships/hyperlink" Target="https://en.wikipedia.org/wiki/Solar_luminosity" TargetMode="External"/><Relationship Id="rId2500" Type="http://schemas.openxmlformats.org/officeDocument/2006/relationships/hyperlink" Target="https://en.wikipedia.org/wiki/Main-sequence_star" TargetMode="External"/><Relationship Id="rId2738" Type="http://schemas.openxmlformats.org/officeDocument/2006/relationships/hyperlink" Target="https://en.wikipedia.org/wiki/Solar_radius" TargetMode="External"/><Relationship Id="rId917" Type="http://schemas.openxmlformats.org/officeDocument/2006/relationships/hyperlink" Target="https://en.wikipedia.org/wiki/Solar_mass" TargetMode="External"/><Relationship Id="rId1102" Type="http://schemas.openxmlformats.org/officeDocument/2006/relationships/hyperlink" Target="https://en.wikipedia.org/wiki/Solar_mass" TargetMode="External"/><Relationship Id="rId1547" Type="http://schemas.openxmlformats.org/officeDocument/2006/relationships/hyperlink" Target="https://en.wikipedia.org/wiki/Solar_mass" TargetMode="External"/><Relationship Id="rId1754" Type="http://schemas.openxmlformats.org/officeDocument/2006/relationships/hyperlink" Target="https://en.wikipedia.org/wiki/Solar_luminosity" TargetMode="External"/><Relationship Id="rId1961" Type="http://schemas.openxmlformats.org/officeDocument/2006/relationships/hyperlink" Target="https://en.wikipedia.org/wiki/Stellar_classification" TargetMode="External"/><Relationship Id="rId2805" Type="http://schemas.openxmlformats.org/officeDocument/2006/relationships/hyperlink" Target="https://en.wikipedia.org/wiki/Main-sequence_star" TargetMode="External"/><Relationship Id="rId46" Type="http://schemas.openxmlformats.org/officeDocument/2006/relationships/hyperlink" Target="https://en.wikipedia.org/wiki/Stellar_classification" TargetMode="External"/><Relationship Id="rId1407" Type="http://schemas.openxmlformats.org/officeDocument/2006/relationships/hyperlink" Target="https://en.wikipedia.org/wiki/Solar_mass" TargetMode="External"/><Relationship Id="rId1614" Type="http://schemas.openxmlformats.org/officeDocument/2006/relationships/hyperlink" Target="https://en.wikipedia.org/wiki/Solar_luminosity" TargetMode="External"/><Relationship Id="rId1821" Type="http://schemas.openxmlformats.org/officeDocument/2006/relationships/hyperlink" Target="https://en.wikipedia.org/wiki/Stellar_classification" TargetMode="External"/><Relationship Id="rId195" Type="http://schemas.openxmlformats.org/officeDocument/2006/relationships/hyperlink" Target="https://en.wikipedia.org/wiki/Main-sequence_star" TargetMode="External"/><Relationship Id="rId1919" Type="http://schemas.openxmlformats.org/officeDocument/2006/relationships/hyperlink" Target="https://en.wikipedia.org/wiki/Solar_luminosity" TargetMode="External"/><Relationship Id="rId2083" Type="http://schemas.openxmlformats.org/officeDocument/2006/relationships/hyperlink" Target="https://en.wikipedia.org/wiki/Solar_mass" TargetMode="External"/><Relationship Id="rId2290" Type="http://schemas.openxmlformats.org/officeDocument/2006/relationships/hyperlink" Target="https://en.wikipedia.org/wiki/Main-sequence_star" TargetMode="External"/><Relationship Id="rId2388" Type="http://schemas.openxmlformats.org/officeDocument/2006/relationships/hyperlink" Target="https://en.wikipedia.org/wiki/Solar_radius" TargetMode="External"/><Relationship Id="rId2595" Type="http://schemas.openxmlformats.org/officeDocument/2006/relationships/hyperlink" Target="https://en.wikipedia.org/wiki/Main-sequence_star" TargetMode="External"/><Relationship Id="rId262" Type="http://schemas.openxmlformats.org/officeDocument/2006/relationships/hyperlink" Target="https://en.wikipedia.org/wiki/Solar_mass" TargetMode="External"/><Relationship Id="rId567" Type="http://schemas.openxmlformats.org/officeDocument/2006/relationships/hyperlink" Target="https://en.wikipedia.org/wiki/Solar_mass" TargetMode="External"/><Relationship Id="rId1197" Type="http://schemas.openxmlformats.org/officeDocument/2006/relationships/hyperlink" Target="https://en.wikipedia.org/wiki/Solar_mass" TargetMode="External"/><Relationship Id="rId2150" Type="http://schemas.openxmlformats.org/officeDocument/2006/relationships/hyperlink" Target="https://en.wikipedia.org/wiki/Main-sequence_star" TargetMode="External"/><Relationship Id="rId2248" Type="http://schemas.openxmlformats.org/officeDocument/2006/relationships/hyperlink" Target="https://en.wikipedia.org/wiki/Solar_radius" TargetMode="External"/><Relationship Id="rId122" Type="http://schemas.openxmlformats.org/officeDocument/2006/relationships/hyperlink" Target="https://en.wikipedia.org/wiki/Solar_mass" TargetMode="External"/><Relationship Id="rId774" Type="http://schemas.openxmlformats.org/officeDocument/2006/relationships/hyperlink" Target="https://en.wikipedia.org/wiki/Solar_luminosity" TargetMode="External"/><Relationship Id="rId981" Type="http://schemas.openxmlformats.org/officeDocument/2006/relationships/hyperlink" Target="https://en.wikipedia.org/wiki/Stellar_classification" TargetMode="External"/><Relationship Id="rId1057" Type="http://schemas.openxmlformats.org/officeDocument/2006/relationships/hyperlink" Target="https://en.wikipedia.org/wiki/Solar_mass" TargetMode="External"/><Relationship Id="rId2010" Type="http://schemas.openxmlformats.org/officeDocument/2006/relationships/hyperlink" Target="https://en.wikipedia.org/wiki/Main-sequence_star" TargetMode="External"/><Relationship Id="rId2455" Type="http://schemas.openxmlformats.org/officeDocument/2006/relationships/hyperlink" Target="https://en.wikipedia.org/wiki/Main-sequence_star" TargetMode="External"/><Relationship Id="rId2662" Type="http://schemas.openxmlformats.org/officeDocument/2006/relationships/hyperlink" Target="https://en.wikipedia.org/wiki/Solar_luminosity" TargetMode="External"/><Relationship Id="rId427" Type="http://schemas.openxmlformats.org/officeDocument/2006/relationships/hyperlink" Target="https://en.wikipedia.org/wiki/Solar_mass" TargetMode="External"/><Relationship Id="rId634" Type="http://schemas.openxmlformats.org/officeDocument/2006/relationships/hyperlink" Target="https://en.wikipedia.org/wiki/Solar_luminosity" TargetMode="External"/><Relationship Id="rId841" Type="http://schemas.openxmlformats.org/officeDocument/2006/relationships/hyperlink" Target="https://en.wikipedia.org/wiki/Stellar_classification" TargetMode="External"/><Relationship Id="rId1264" Type="http://schemas.openxmlformats.org/officeDocument/2006/relationships/hyperlink" Target="https://en.wikipedia.org/wiki/Solar_luminosity" TargetMode="External"/><Relationship Id="rId1471" Type="http://schemas.openxmlformats.org/officeDocument/2006/relationships/hyperlink" Target="https://en.wikipedia.org/wiki/Stellar_classification" TargetMode="External"/><Relationship Id="rId1569" Type="http://schemas.openxmlformats.org/officeDocument/2006/relationships/hyperlink" Target="https://en.wikipedia.org/wiki/Solar_luminosity" TargetMode="External"/><Relationship Id="rId2108" Type="http://schemas.openxmlformats.org/officeDocument/2006/relationships/hyperlink" Target="https://en.wikipedia.org/wiki/Solar_radius" TargetMode="External"/><Relationship Id="rId2315" Type="http://schemas.openxmlformats.org/officeDocument/2006/relationships/hyperlink" Target="https://en.wikipedia.org/wiki/Main-sequence_star" TargetMode="External"/><Relationship Id="rId2522" Type="http://schemas.openxmlformats.org/officeDocument/2006/relationships/hyperlink" Target="https://en.wikipedia.org/wiki/Solar_mass" TargetMode="External"/><Relationship Id="rId701" Type="http://schemas.openxmlformats.org/officeDocument/2006/relationships/hyperlink" Target="https://en.wikipedia.org/wiki/Stellar_classification" TargetMode="External"/><Relationship Id="rId939" Type="http://schemas.openxmlformats.org/officeDocument/2006/relationships/hyperlink" Target="https://en.wikipedia.org/wiki/Solar_luminosity" TargetMode="External"/><Relationship Id="rId1124" Type="http://schemas.openxmlformats.org/officeDocument/2006/relationships/hyperlink" Target="https://en.wikipedia.org/wiki/Solar_luminosity" TargetMode="External"/><Relationship Id="rId1331" Type="http://schemas.openxmlformats.org/officeDocument/2006/relationships/hyperlink" Target="https://en.wikipedia.org/wiki/Stellar_classification" TargetMode="External"/><Relationship Id="rId1776" Type="http://schemas.openxmlformats.org/officeDocument/2006/relationships/hyperlink" Target="https://en.wikipedia.org/wiki/Stellar_classification" TargetMode="External"/><Relationship Id="rId1983" Type="http://schemas.openxmlformats.org/officeDocument/2006/relationships/hyperlink" Target="https://en.wikipedia.org/wiki/Solar_radius" TargetMode="External"/><Relationship Id="rId2827" Type="http://schemas.openxmlformats.org/officeDocument/2006/relationships/hyperlink" Target="https://en.wikipedia.org/wiki/Solar_mass" TargetMode="External"/><Relationship Id="rId68" Type="http://schemas.openxmlformats.org/officeDocument/2006/relationships/hyperlink" Target="https://en.wikipedia.org/wiki/Solar_radius" TargetMode="External"/><Relationship Id="rId1429" Type="http://schemas.openxmlformats.org/officeDocument/2006/relationships/hyperlink" Target="https://en.wikipedia.org/wiki/Solar_luminosity" TargetMode="External"/><Relationship Id="rId1636" Type="http://schemas.openxmlformats.org/officeDocument/2006/relationships/hyperlink" Target="https://en.wikipedia.org/wiki/Stellar_classification" TargetMode="External"/><Relationship Id="rId1843" Type="http://schemas.openxmlformats.org/officeDocument/2006/relationships/hyperlink" Target="https://en.wikipedia.org/wiki/Solar_radius" TargetMode="External"/><Relationship Id="rId1703" Type="http://schemas.openxmlformats.org/officeDocument/2006/relationships/hyperlink" Target="https://en.wikipedia.org/wiki/Solar_radius" TargetMode="External"/><Relationship Id="rId1910" Type="http://schemas.openxmlformats.org/officeDocument/2006/relationships/hyperlink" Target="https://en.wikipedia.org/wiki/Main-sequence_star" TargetMode="External"/><Relationship Id="rId284" Type="http://schemas.openxmlformats.org/officeDocument/2006/relationships/hyperlink" Target="https://en.wikipedia.org/wiki/Solar_luminosity" TargetMode="External"/><Relationship Id="rId491" Type="http://schemas.openxmlformats.org/officeDocument/2006/relationships/hyperlink" Target="https://en.wikipedia.org/wiki/Stellar_classification" TargetMode="External"/><Relationship Id="rId2172" Type="http://schemas.openxmlformats.org/officeDocument/2006/relationships/hyperlink" Target="https://en.wikipedia.org/wiki/Solar_mass" TargetMode="External"/><Relationship Id="rId144" Type="http://schemas.openxmlformats.org/officeDocument/2006/relationships/hyperlink" Target="https://en.wikipedia.org/wiki/Solar_luminosity" TargetMode="External"/><Relationship Id="rId589" Type="http://schemas.openxmlformats.org/officeDocument/2006/relationships/hyperlink" Target="https://en.wikipedia.org/wiki/Solar_luminosity" TargetMode="External"/><Relationship Id="rId796" Type="http://schemas.openxmlformats.org/officeDocument/2006/relationships/hyperlink" Target="https://en.wikipedia.org/wiki/Stellar_classification" TargetMode="External"/><Relationship Id="rId2477" Type="http://schemas.openxmlformats.org/officeDocument/2006/relationships/hyperlink" Target="https://en.wikipedia.org/wiki/Solar_mass" TargetMode="External"/><Relationship Id="rId2684" Type="http://schemas.openxmlformats.org/officeDocument/2006/relationships/hyperlink" Target="https://en.wikipedia.org/wiki/Solar_luminosity" TargetMode="External"/><Relationship Id="rId351" Type="http://schemas.openxmlformats.org/officeDocument/2006/relationships/hyperlink" Target="https://en.wikipedia.org/wiki/Stellar_classification" TargetMode="External"/><Relationship Id="rId449" Type="http://schemas.openxmlformats.org/officeDocument/2006/relationships/hyperlink" Target="https://en.wikipedia.org/wiki/Solar_luminosity" TargetMode="External"/><Relationship Id="rId656" Type="http://schemas.openxmlformats.org/officeDocument/2006/relationships/hyperlink" Target="https://en.wikipedia.org/wiki/Stellar_classification" TargetMode="External"/><Relationship Id="rId863" Type="http://schemas.openxmlformats.org/officeDocument/2006/relationships/hyperlink" Target="https://en.wikipedia.org/wiki/Solar_radius" TargetMode="External"/><Relationship Id="rId1079" Type="http://schemas.openxmlformats.org/officeDocument/2006/relationships/hyperlink" Target="https://en.wikipedia.org/wiki/Solar_luminosity" TargetMode="External"/><Relationship Id="rId1286" Type="http://schemas.openxmlformats.org/officeDocument/2006/relationships/hyperlink" Target="https://en.wikipedia.org/wiki/Stellar_classification" TargetMode="External"/><Relationship Id="rId1493" Type="http://schemas.openxmlformats.org/officeDocument/2006/relationships/hyperlink" Target="https://en.wikipedia.org/wiki/Solar_radius" TargetMode="External"/><Relationship Id="rId2032" Type="http://schemas.openxmlformats.org/officeDocument/2006/relationships/hyperlink" Target="https://en.wikipedia.org/wiki/Solar_mass" TargetMode="External"/><Relationship Id="rId2337" Type="http://schemas.openxmlformats.org/officeDocument/2006/relationships/hyperlink" Target="https://en.wikipedia.org/wiki/Solar_mass" TargetMode="External"/><Relationship Id="rId2544" Type="http://schemas.openxmlformats.org/officeDocument/2006/relationships/hyperlink" Target="https://en.wikipedia.org/wiki/Solar_luminosity" TargetMode="External"/><Relationship Id="rId211" Type="http://schemas.openxmlformats.org/officeDocument/2006/relationships/hyperlink" Target="https://en.wikipedia.org/wiki/Stellar_classification" TargetMode="External"/><Relationship Id="rId309" Type="http://schemas.openxmlformats.org/officeDocument/2006/relationships/hyperlink" Target="https://en.wikipedia.org/wiki/Solar_mass" TargetMode="External"/><Relationship Id="rId516" Type="http://schemas.openxmlformats.org/officeDocument/2006/relationships/hyperlink" Target="https://en.wikipedia.org/wiki/Stellar_classification" TargetMode="External"/><Relationship Id="rId1146" Type="http://schemas.openxmlformats.org/officeDocument/2006/relationships/hyperlink" Target="https://en.wikipedia.org/wiki/Stellar_classification" TargetMode="External"/><Relationship Id="rId1798" Type="http://schemas.openxmlformats.org/officeDocument/2006/relationships/hyperlink" Target="https://en.wikipedia.org/wiki/Solar_radius" TargetMode="External"/><Relationship Id="rId2751" Type="http://schemas.openxmlformats.org/officeDocument/2006/relationships/hyperlink" Target="https://en.wikipedia.org/wiki/Stellar_classification" TargetMode="External"/><Relationship Id="rId2849" Type="http://schemas.openxmlformats.org/officeDocument/2006/relationships/hyperlink" Target="https://en.wikipedia.org/wiki/Solar_luminosity" TargetMode="External"/><Relationship Id="rId723" Type="http://schemas.openxmlformats.org/officeDocument/2006/relationships/hyperlink" Target="https://en.wikipedia.org/wiki/Solar_radius" TargetMode="External"/><Relationship Id="rId930" Type="http://schemas.openxmlformats.org/officeDocument/2006/relationships/hyperlink" Target="https://en.wikipedia.org/wiki/Main-sequence_star" TargetMode="External"/><Relationship Id="rId1006" Type="http://schemas.openxmlformats.org/officeDocument/2006/relationships/hyperlink" Target="https://en.wikipedia.org/wiki/Stellar_classification" TargetMode="External"/><Relationship Id="rId1353" Type="http://schemas.openxmlformats.org/officeDocument/2006/relationships/hyperlink" Target="https://en.wikipedia.org/wiki/Solar_radius" TargetMode="External"/><Relationship Id="rId1560" Type="http://schemas.openxmlformats.org/officeDocument/2006/relationships/hyperlink" Target="https://en.wikipedia.org/wiki/Main-sequence_star" TargetMode="External"/><Relationship Id="rId1658" Type="http://schemas.openxmlformats.org/officeDocument/2006/relationships/hyperlink" Target="https://en.wikipedia.org/wiki/Solar_radius" TargetMode="External"/><Relationship Id="rId1865" Type="http://schemas.openxmlformats.org/officeDocument/2006/relationships/hyperlink" Target="https://en.wikipedia.org/wiki/Main-sequence_star" TargetMode="External"/><Relationship Id="rId2404" Type="http://schemas.openxmlformats.org/officeDocument/2006/relationships/hyperlink" Target="https://en.wikipedia.org/wiki/Solar_luminosity" TargetMode="External"/><Relationship Id="rId2611" Type="http://schemas.openxmlformats.org/officeDocument/2006/relationships/hyperlink" Target="https://en.wikipedia.org/wiki/Stellar_classification" TargetMode="External"/><Relationship Id="rId2709" Type="http://schemas.openxmlformats.org/officeDocument/2006/relationships/hyperlink" Target="https://en.wikipedia.org/wiki/Solar_luminosity" TargetMode="External"/><Relationship Id="rId1213" Type="http://schemas.openxmlformats.org/officeDocument/2006/relationships/hyperlink" Target="https://en.wikipedia.org/wiki/Solar_radius" TargetMode="External"/><Relationship Id="rId1420" Type="http://schemas.openxmlformats.org/officeDocument/2006/relationships/hyperlink" Target="https://en.wikipedia.org/wiki/Main-sequence_star" TargetMode="External"/><Relationship Id="rId1518" Type="http://schemas.openxmlformats.org/officeDocument/2006/relationships/hyperlink" Target="https://en.wikipedia.org/wiki/Solar_radius" TargetMode="External"/><Relationship Id="rId1725" Type="http://schemas.openxmlformats.org/officeDocument/2006/relationships/hyperlink" Target="https://en.wikipedia.org/wiki/Main-sequence_star" TargetMode="External"/><Relationship Id="rId1932" Type="http://schemas.openxmlformats.org/officeDocument/2006/relationships/hyperlink" Target="https://en.wikipedia.org/wiki/Solar_mass" TargetMode="External"/><Relationship Id="rId17" Type="http://schemas.openxmlformats.org/officeDocument/2006/relationships/hyperlink" Target="https://en.wikipedia.org/wiki/Solar_mass" TargetMode="External"/><Relationship Id="rId2194" Type="http://schemas.openxmlformats.org/officeDocument/2006/relationships/hyperlink" Target="https://en.wikipedia.org/wiki/Solar_luminosity" TargetMode="External"/><Relationship Id="rId166" Type="http://schemas.openxmlformats.org/officeDocument/2006/relationships/hyperlink" Target="https://en.wikipedia.org/wiki/Stellar_classification" TargetMode="External"/><Relationship Id="rId373" Type="http://schemas.openxmlformats.org/officeDocument/2006/relationships/hyperlink" Target="https://en.wikipedia.org/wiki/Solar_radius" TargetMode="External"/><Relationship Id="rId580" Type="http://schemas.openxmlformats.org/officeDocument/2006/relationships/hyperlink" Target="https://en.wikipedia.org/wiki/Main-sequence_star" TargetMode="External"/><Relationship Id="rId2054" Type="http://schemas.openxmlformats.org/officeDocument/2006/relationships/hyperlink" Target="https://en.wikipedia.org/wiki/Solar_luminosity" TargetMode="External"/><Relationship Id="rId2261" Type="http://schemas.openxmlformats.org/officeDocument/2006/relationships/hyperlink" Target="https://en.wikipedia.org/wiki/Stellar_classification" TargetMode="External"/><Relationship Id="rId2499" Type="http://schemas.openxmlformats.org/officeDocument/2006/relationships/hyperlink" Target="https://en.wikipedia.org/wiki/Solar_luminosity" TargetMode="External"/><Relationship Id="rId1" Type="http://schemas.openxmlformats.org/officeDocument/2006/relationships/hyperlink" Target="https://en.wikipedia.org/wiki/Stellar_classification" TargetMode="External"/><Relationship Id="rId233" Type="http://schemas.openxmlformats.org/officeDocument/2006/relationships/hyperlink" Target="https://en.wikipedia.org/wiki/Solar_mass" TargetMode="External"/><Relationship Id="rId440" Type="http://schemas.openxmlformats.org/officeDocument/2006/relationships/hyperlink" Target="https://en.wikipedia.org/wiki/Main-sequence_star" TargetMode="External"/><Relationship Id="rId678" Type="http://schemas.openxmlformats.org/officeDocument/2006/relationships/hyperlink" Target="https://en.wikipedia.org/wiki/Solar_radius" TargetMode="External"/><Relationship Id="rId885" Type="http://schemas.openxmlformats.org/officeDocument/2006/relationships/hyperlink" Target="https://en.wikipedia.org/wiki/Main-sequence_star" TargetMode="External"/><Relationship Id="rId1070" Type="http://schemas.openxmlformats.org/officeDocument/2006/relationships/hyperlink" Target="https://en.wikipedia.org/wiki/Main-sequence_star" TargetMode="External"/><Relationship Id="rId2121" Type="http://schemas.openxmlformats.org/officeDocument/2006/relationships/hyperlink" Target="https://en.wikipedia.org/wiki/Stellar_classification" TargetMode="External"/><Relationship Id="rId2359" Type="http://schemas.openxmlformats.org/officeDocument/2006/relationships/hyperlink" Target="https://en.wikipedia.org/wiki/Solar_luminosity" TargetMode="External"/><Relationship Id="rId2566" Type="http://schemas.openxmlformats.org/officeDocument/2006/relationships/hyperlink" Target="https://en.wikipedia.org/wiki/Stellar_classification" TargetMode="External"/><Relationship Id="rId2773" Type="http://schemas.openxmlformats.org/officeDocument/2006/relationships/hyperlink" Target="https://en.wikipedia.org/wiki/Solar_radius" TargetMode="External"/><Relationship Id="rId300" Type="http://schemas.openxmlformats.org/officeDocument/2006/relationships/hyperlink" Target="https://en.wikipedia.org/wiki/Main-sequence_star" TargetMode="External"/><Relationship Id="rId538" Type="http://schemas.openxmlformats.org/officeDocument/2006/relationships/hyperlink" Target="https://en.wikipedia.org/wiki/Solar_radius" TargetMode="External"/><Relationship Id="rId745" Type="http://schemas.openxmlformats.org/officeDocument/2006/relationships/hyperlink" Target="https://en.wikipedia.org/wiki/Main-sequence_star" TargetMode="External"/><Relationship Id="rId952" Type="http://schemas.openxmlformats.org/officeDocument/2006/relationships/hyperlink" Target="https://en.wikipedia.org/wiki/Solar_mass" TargetMode="External"/><Relationship Id="rId1168" Type="http://schemas.openxmlformats.org/officeDocument/2006/relationships/hyperlink" Target="https://en.wikipedia.org/wiki/Solar_radius" TargetMode="External"/><Relationship Id="rId1375" Type="http://schemas.openxmlformats.org/officeDocument/2006/relationships/hyperlink" Target="https://en.wikipedia.org/wiki/Main-sequence_star" TargetMode="External"/><Relationship Id="rId1582" Type="http://schemas.openxmlformats.org/officeDocument/2006/relationships/hyperlink" Target="https://en.wikipedia.org/wiki/Solar_mass" TargetMode="External"/><Relationship Id="rId2219" Type="http://schemas.openxmlformats.org/officeDocument/2006/relationships/hyperlink" Target="https://en.wikipedia.org/wiki/Solar_luminosity" TargetMode="External"/><Relationship Id="rId2426" Type="http://schemas.openxmlformats.org/officeDocument/2006/relationships/hyperlink" Target="https://en.wikipedia.org/wiki/Stellar_classification" TargetMode="External"/><Relationship Id="rId2633" Type="http://schemas.openxmlformats.org/officeDocument/2006/relationships/hyperlink" Target="https://en.wikipedia.org/wiki/Solar_radius" TargetMode="External"/><Relationship Id="rId81" Type="http://schemas.openxmlformats.org/officeDocument/2006/relationships/hyperlink" Target="https://en.wikipedia.org/wiki/Stellar_classification" TargetMode="External"/><Relationship Id="rId605" Type="http://schemas.openxmlformats.org/officeDocument/2006/relationships/hyperlink" Target="https://en.wikipedia.org/wiki/Main-sequence_star" TargetMode="External"/><Relationship Id="rId812" Type="http://schemas.openxmlformats.org/officeDocument/2006/relationships/hyperlink" Target="https://en.wikipedia.org/wiki/Solar_mass" TargetMode="External"/><Relationship Id="rId1028" Type="http://schemas.openxmlformats.org/officeDocument/2006/relationships/hyperlink" Target="https://en.wikipedia.org/wiki/Solar_radius" TargetMode="External"/><Relationship Id="rId1235" Type="http://schemas.openxmlformats.org/officeDocument/2006/relationships/hyperlink" Target="https://en.wikipedia.org/wiki/Main-sequence_star" TargetMode="External"/><Relationship Id="rId1442" Type="http://schemas.openxmlformats.org/officeDocument/2006/relationships/hyperlink" Target="https://en.wikipedia.org/wiki/Solar_mass" TargetMode="External"/><Relationship Id="rId1887" Type="http://schemas.openxmlformats.org/officeDocument/2006/relationships/hyperlink" Target="https://en.wikipedia.org/wiki/Solar_mass" TargetMode="External"/><Relationship Id="rId2840" Type="http://schemas.openxmlformats.org/officeDocument/2006/relationships/hyperlink" Target="https://en.wikipedia.org/wiki/Main-sequence_star" TargetMode="External"/><Relationship Id="rId1302" Type="http://schemas.openxmlformats.org/officeDocument/2006/relationships/hyperlink" Target="https://en.wikipedia.org/wiki/Solar_mass" TargetMode="External"/><Relationship Id="rId1747" Type="http://schemas.openxmlformats.org/officeDocument/2006/relationships/hyperlink" Target="https://en.wikipedia.org/wiki/Solar_mass" TargetMode="External"/><Relationship Id="rId1954" Type="http://schemas.openxmlformats.org/officeDocument/2006/relationships/hyperlink" Target="https://en.wikipedia.org/wiki/Solar_luminosity" TargetMode="External"/><Relationship Id="rId2700" Type="http://schemas.openxmlformats.org/officeDocument/2006/relationships/hyperlink" Target="https://en.wikipedia.org/wiki/Main-sequence_star" TargetMode="External"/><Relationship Id="rId39" Type="http://schemas.openxmlformats.org/officeDocument/2006/relationships/hyperlink" Target="https://en.wikipedia.org/wiki/Solar_luminosity" TargetMode="External"/><Relationship Id="rId1607" Type="http://schemas.openxmlformats.org/officeDocument/2006/relationships/hyperlink" Target="https://en.wikipedia.org/wiki/Solar_mass" TargetMode="External"/><Relationship Id="rId1814" Type="http://schemas.openxmlformats.org/officeDocument/2006/relationships/hyperlink" Target="https://en.wikipedia.org/wiki/Solar_luminosity" TargetMode="External"/><Relationship Id="rId188" Type="http://schemas.openxmlformats.org/officeDocument/2006/relationships/hyperlink" Target="https://en.wikipedia.org/wiki/Solar_radius" TargetMode="External"/><Relationship Id="rId395" Type="http://schemas.openxmlformats.org/officeDocument/2006/relationships/hyperlink" Target="https://en.wikipedia.org/wiki/Main-sequence_star" TargetMode="External"/><Relationship Id="rId2076" Type="http://schemas.openxmlformats.org/officeDocument/2006/relationships/hyperlink" Target="https://en.wikipedia.org/wiki/Stellar_classification" TargetMode="External"/><Relationship Id="rId2283" Type="http://schemas.openxmlformats.org/officeDocument/2006/relationships/hyperlink" Target="https://en.wikipedia.org/wiki/Solar_radius" TargetMode="External"/><Relationship Id="rId2490" Type="http://schemas.openxmlformats.org/officeDocument/2006/relationships/hyperlink" Target="https://en.wikipedia.org/wiki/Main-sequence_star" TargetMode="External"/><Relationship Id="rId2588" Type="http://schemas.openxmlformats.org/officeDocument/2006/relationships/hyperlink" Target="https://en.wikipedia.org/wiki/Solar_radius" TargetMode="External"/><Relationship Id="rId255" Type="http://schemas.openxmlformats.org/officeDocument/2006/relationships/hyperlink" Target="https://en.wikipedia.org/wiki/Main-sequence_star" TargetMode="External"/><Relationship Id="rId462" Type="http://schemas.openxmlformats.org/officeDocument/2006/relationships/hyperlink" Target="https://en.wikipedia.org/wiki/Solar_mass" TargetMode="External"/><Relationship Id="rId1092" Type="http://schemas.openxmlformats.org/officeDocument/2006/relationships/hyperlink" Target="https://en.wikipedia.org/wiki/Solar_mass" TargetMode="External"/><Relationship Id="rId1397" Type="http://schemas.openxmlformats.org/officeDocument/2006/relationships/hyperlink" Target="https://en.wikipedia.org/wiki/Solar_mass" TargetMode="External"/><Relationship Id="rId2143" Type="http://schemas.openxmlformats.org/officeDocument/2006/relationships/hyperlink" Target="https://en.wikipedia.org/wiki/Solar_radius" TargetMode="External"/><Relationship Id="rId2350" Type="http://schemas.openxmlformats.org/officeDocument/2006/relationships/hyperlink" Target="https://en.wikipedia.org/wiki/Main-sequence_star" TargetMode="External"/><Relationship Id="rId2795" Type="http://schemas.openxmlformats.org/officeDocument/2006/relationships/hyperlink" Target="https://en.wikipedia.org/wiki/Main-sequence_star" TargetMode="External"/><Relationship Id="rId115" Type="http://schemas.openxmlformats.org/officeDocument/2006/relationships/hyperlink" Target="https://en.wikipedia.org/wiki/Main-sequence_star" TargetMode="External"/><Relationship Id="rId322" Type="http://schemas.openxmlformats.org/officeDocument/2006/relationships/hyperlink" Target="https://en.wikipedia.org/wiki/Solar_luminosity" TargetMode="External"/><Relationship Id="rId767" Type="http://schemas.openxmlformats.org/officeDocument/2006/relationships/hyperlink" Target="https://en.wikipedia.org/wiki/Solar_mass" TargetMode="External"/><Relationship Id="rId974" Type="http://schemas.openxmlformats.org/officeDocument/2006/relationships/hyperlink" Target="https://en.wikipedia.org/wiki/Solar_luminosity" TargetMode="External"/><Relationship Id="rId2003" Type="http://schemas.openxmlformats.org/officeDocument/2006/relationships/hyperlink" Target="https://en.wikipedia.org/wiki/Solar_radius" TargetMode="External"/><Relationship Id="rId2210" Type="http://schemas.openxmlformats.org/officeDocument/2006/relationships/hyperlink" Target="https://en.wikipedia.org/wiki/Main-sequence_star" TargetMode="External"/><Relationship Id="rId2448" Type="http://schemas.openxmlformats.org/officeDocument/2006/relationships/hyperlink" Target="https://en.wikipedia.org/wiki/Solar_radius" TargetMode="External"/><Relationship Id="rId2655" Type="http://schemas.openxmlformats.org/officeDocument/2006/relationships/hyperlink" Target="https://en.wikipedia.org/wiki/Main-sequence_star" TargetMode="External"/><Relationship Id="rId627" Type="http://schemas.openxmlformats.org/officeDocument/2006/relationships/hyperlink" Target="https://en.wikipedia.org/wiki/Solar_mass" TargetMode="External"/><Relationship Id="rId834" Type="http://schemas.openxmlformats.org/officeDocument/2006/relationships/hyperlink" Target="https://en.wikipedia.org/wiki/Solar_luminosity" TargetMode="External"/><Relationship Id="rId1257" Type="http://schemas.openxmlformats.org/officeDocument/2006/relationships/hyperlink" Target="https://en.wikipedia.org/wiki/Solar_mass" TargetMode="External"/><Relationship Id="rId1464" Type="http://schemas.openxmlformats.org/officeDocument/2006/relationships/hyperlink" Target="https://en.wikipedia.org/wiki/Solar_luminosity" TargetMode="External"/><Relationship Id="rId1671" Type="http://schemas.openxmlformats.org/officeDocument/2006/relationships/hyperlink" Target="https://en.wikipedia.org/wiki/Stellar_classification" TargetMode="External"/><Relationship Id="rId2308" Type="http://schemas.openxmlformats.org/officeDocument/2006/relationships/hyperlink" Target="https://en.wikipedia.org/wiki/Solar_radius" TargetMode="External"/><Relationship Id="rId2515" Type="http://schemas.openxmlformats.org/officeDocument/2006/relationships/hyperlink" Target="https://en.wikipedia.org/wiki/Main-sequence_star" TargetMode="External"/><Relationship Id="rId2722" Type="http://schemas.openxmlformats.org/officeDocument/2006/relationships/hyperlink" Target="https://en.wikipedia.org/wiki/Solar_mass" TargetMode="External"/><Relationship Id="rId901" Type="http://schemas.openxmlformats.org/officeDocument/2006/relationships/hyperlink" Target="https://en.wikipedia.org/wiki/Stellar_classification" TargetMode="External"/><Relationship Id="rId1117" Type="http://schemas.openxmlformats.org/officeDocument/2006/relationships/hyperlink" Target="https://en.wikipedia.org/wiki/Solar_mass" TargetMode="External"/><Relationship Id="rId1324" Type="http://schemas.openxmlformats.org/officeDocument/2006/relationships/hyperlink" Target="https://en.wikipedia.org/wiki/Solar_luminosity" TargetMode="External"/><Relationship Id="rId1531" Type="http://schemas.openxmlformats.org/officeDocument/2006/relationships/hyperlink" Target="https://en.wikipedia.org/wiki/Stellar_classification" TargetMode="External"/><Relationship Id="rId1769" Type="http://schemas.openxmlformats.org/officeDocument/2006/relationships/hyperlink" Target="https://en.wikipedia.org/wiki/Solar_luminosity" TargetMode="External"/><Relationship Id="rId1976" Type="http://schemas.openxmlformats.org/officeDocument/2006/relationships/hyperlink" Target="https://en.wikipedia.org/wiki/Stellar_classification" TargetMode="External"/><Relationship Id="rId30" Type="http://schemas.openxmlformats.org/officeDocument/2006/relationships/hyperlink" Target="https://en.wikipedia.org/wiki/Main-sequence_star" TargetMode="External"/><Relationship Id="rId1629" Type="http://schemas.openxmlformats.org/officeDocument/2006/relationships/hyperlink" Target="https://en.wikipedia.org/wiki/Solar_luminosity" TargetMode="External"/><Relationship Id="rId1836" Type="http://schemas.openxmlformats.org/officeDocument/2006/relationships/hyperlink" Target="https://en.wikipedia.org/wiki/Stellar_classification" TargetMode="External"/><Relationship Id="rId1903" Type="http://schemas.openxmlformats.org/officeDocument/2006/relationships/hyperlink" Target="https://en.wikipedia.org/wiki/Solar_radius" TargetMode="External"/><Relationship Id="rId2098" Type="http://schemas.openxmlformats.org/officeDocument/2006/relationships/hyperlink" Target="https://en.wikipedia.org/wiki/Solar_radius" TargetMode="External"/><Relationship Id="rId277" Type="http://schemas.openxmlformats.org/officeDocument/2006/relationships/hyperlink" Target="https://en.wikipedia.org/wiki/Solar_mass" TargetMode="External"/><Relationship Id="rId484" Type="http://schemas.openxmlformats.org/officeDocument/2006/relationships/hyperlink" Target="https://en.wikipedia.org/wiki/Solar_luminosity" TargetMode="External"/><Relationship Id="rId2165" Type="http://schemas.openxmlformats.org/officeDocument/2006/relationships/hyperlink" Target="https://en.wikipedia.org/wiki/Main-sequence_star" TargetMode="External"/><Relationship Id="rId137" Type="http://schemas.openxmlformats.org/officeDocument/2006/relationships/hyperlink" Target="https://en.wikipedia.org/wiki/Solar_mass" TargetMode="External"/><Relationship Id="rId344" Type="http://schemas.openxmlformats.org/officeDocument/2006/relationships/hyperlink" Target="https://en.wikipedia.org/wiki/Solar_luminosity" TargetMode="External"/><Relationship Id="rId691" Type="http://schemas.openxmlformats.org/officeDocument/2006/relationships/hyperlink" Target="https://en.wikipedia.org/wiki/Stellar_classification" TargetMode="External"/><Relationship Id="rId789" Type="http://schemas.openxmlformats.org/officeDocument/2006/relationships/hyperlink" Target="https://en.wikipedia.org/wiki/Solar_luminosity" TargetMode="External"/><Relationship Id="rId996" Type="http://schemas.openxmlformats.org/officeDocument/2006/relationships/hyperlink" Target="https://en.wikipedia.org/wiki/Stellar_classification" TargetMode="External"/><Relationship Id="rId2025" Type="http://schemas.openxmlformats.org/officeDocument/2006/relationships/hyperlink" Target="https://en.wikipedia.org/wiki/Main-sequence_star" TargetMode="External"/><Relationship Id="rId2372" Type="http://schemas.openxmlformats.org/officeDocument/2006/relationships/hyperlink" Target="https://en.wikipedia.org/wiki/Solar_mass" TargetMode="External"/><Relationship Id="rId2677" Type="http://schemas.openxmlformats.org/officeDocument/2006/relationships/hyperlink" Target="https://en.wikipedia.org/wiki/Solar_mass" TargetMode="External"/><Relationship Id="rId551" Type="http://schemas.openxmlformats.org/officeDocument/2006/relationships/hyperlink" Target="https://en.wikipedia.org/wiki/Stellar_classification" TargetMode="External"/><Relationship Id="rId649" Type="http://schemas.openxmlformats.org/officeDocument/2006/relationships/hyperlink" Target="https://en.wikipedia.org/wiki/Solar_luminosity" TargetMode="External"/><Relationship Id="rId856" Type="http://schemas.openxmlformats.org/officeDocument/2006/relationships/hyperlink" Target="https://en.wikipedia.org/wiki/Stellar_classification" TargetMode="External"/><Relationship Id="rId1181" Type="http://schemas.openxmlformats.org/officeDocument/2006/relationships/hyperlink" Target="https://en.wikipedia.org/wiki/Stellar_classification" TargetMode="External"/><Relationship Id="rId1279" Type="http://schemas.openxmlformats.org/officeDocument/2006/relationships/hyperlink" Target="https://en.wikipedia.org/wiki/Solar_luminosity" TargetMode="External"/><Relationship Id="rId1486" Type="http://schemas.openxmlformats.org/officeDocument/2006/relationships/hyperlink" Target="https://en.wikipedia.org/wiki/Stellar_classification" TargetMode="External"/><Relationship Id="rId2232" Type="http://schemas.openxmlformats.org/officeDocument/2006/relationships/hyperlink" Target="https://en.wikipedia.org/wiki/Solar_mass" TargetMode="External"/><Relationship Id="rId2537" Type="http://schemas.openxmlformats.org/officeDocument/2006/relationships/hyperlink" Target="https://en.wikipedia.org/wiki/Solar_mass" TargetMode="External"/><Relationship Id="rId204" Type="http://schemas.openxmlformats.org/officeDocument/2006/relationships/hyperlink" Target="https://en.wikipedia.org/wiki/Solar_luminosity" TargetMode="External"/><Relationship Id="rId411" Type="http://schemas.openxmlformats.org/officeDocument/2006/relationships/hyperlink" Target="https://en.wikipedia.org/wiki/Stellar_classification" TargetMode="External"/><Relationship Id="rId509" Type="http://schemas.openxmlformats.org/officeDocument/2006/relationships/hyperlink" Target="https://en.wikipedia.org/wiki/Solar_luminosity" TargetMode="External"/><Relationship Id="rId1041" Type="http://schemas.openxmlformats.org/officeDocument/2006/relationships/hyperlink" Target="https://en.wikipedia.org/wiki/Stellar_classification" TargetMode="External"/><Relationship Id="rId1139" Type="http://schemas.openxmlformats.org/officeDocument/2006/relationships/hyperlink" Target="https://en.wikipedia.org/wiki/Solar_luminosity" TargetMode="External"/><Relationship Id="rId1346" Type="http://schemas.openxmlformats.org/officeDocument/2006/relationships/hyperlink" Target="https://en.wikipedia.org/wiki/Stellar_classification" TargetMode="External"/><Relationship Id="rId1693" Type="http://schemas.openxmlformats.org/officeDocument/2006/relationships/hyperlink" Target="https://en.wikipedia.org/wiki/Solar_radius" TargetMode="External"/><Relationship Id="rId1998" Type="http://schemas.openxmlformats.org/officeDocument/2006/relationships/hyperlink" Target="https://en.wikipedia.org/wiki/Solar_radius" TargetMode="External"/><Relationship Id="rId2744" Type="http://schemas.openxmlformats.org/officeDocument/2006/relationships/hyperlink" Target="https://en.wikipedia.org/wiki/Solar_luminosity" TargetMode="External"/><Relationship Id="rId716" Type="http://schemas.openxmlformats.org/officeDocument/2006/relationships/hyperlink" Target="https://en.wikipedia.org/wiki/Stellar_classification" TargetMode="External"/><Relationship Id="rId923" Type="http://schemas.openxmlformats.org/officeDocument/2006/relationships/hyperlink" Target="https://en.wikipedia.org/wiki/Solar_radius" TargetMode="External"/><Relationship Id="rId1553" Type="http://schemas.openxmlformats.org/officeDocument/2006/relationships/hyperlink" Target="https://en.wikipedia.org/wiki/Solar_radius" TargetMode="External"/><Relationship Id="rId1760" Type="http://schemas.openxmlformats.org/officeDocument/2006/relationships/hyperlink" Target="https://en.wikipedia.org/wiki/Main-sequence_star" TargetMode="External"/><Relationship Id="rId1858" Type="http://schemas.openxmlformats.org/officeDocument/2006/relationships/hyperlink" Target="https://en.wikipedia.org/wiki/Solar_radius" TargetMode="External"/><Relationship Id="rId2604" Type="http://schemas.openxmlformats.org/officeDocument/2006/relationships/hyperlink" Target="https://en.wikipedia.org/wiki/Solar_luminosity" TargetMode="External"/><Relationship Id="rId2811" Type="http://schemas.openxmlformats.org/officeDocument/2006/relationships/hyperlink" Target="https://en.wikipedia.org/wiki/Stellar_classification" TargetMode="External"/><Relationship Id="rId52" Type="http://schemas.openxmlformats.org/officeDocument/2006/relationships/hyperlink" Target="https://en.wikipedia.org/wiki/Solar_mass" TargetMode="External"/><Relationship Id="rId1206" Type="http://schemas.openxmlformats.org/officeDocument/2006/relationships/hyperlink" Target="https://en.wikipedia.org/wiki/Stellar_classification" TargetMode="External"/><Relationship Id="rId1413" Type="http://schemas.openxmlformats.org/officeDocument/2006/relationships/hyperlink" Target="https://en.wikipedia.org/wiki/Solar_radius" TargetMode="External"/><Relationship Id="rId1620" Type="http://schemas.openxmlformats.org/officeDocument/2006/relationships/hyperlink" Target="https://en.wikipedia.org/wiki/Main-sequence_star" TargetMode="External"/><Relationship Id="rId1718" Type="http://schemas.openxmlformats.org/officeDocument/2006/relationships/hyperlink" Target="https://en.wikipedia.org/wiki/Solar_radius" TargetMode="External"/><Relationship Id="rId1925" Type="http://schemas.openxmlformats.org/officeDocument/2006/relationships/hyperlink" Target="https://en.wikipedia.org/wiki/Main-sequence_star" TargetMode="External"/><Relationship Id="rId299" Type="http://schemas.openxmlformats.org/officeDocument/2006/relationships/hyperlink" Target="https://en.wikipedia.org/wiki/Solar_luminosity" TargetMode="External"/><Relationship Id="rId2187" Type="http://schemas.openxmlformats.org/officeDocument/2006/relationships/hyperlink" Target="https://en.wikipedia.org/wiki/Solar_mass" TargetMode="External"/><Relationship Id="rId2394" Type="http://schemas.openxmlformats.org/officeDocument/2006/relationships/hyperlink" Target="https://en.wikipedia.org/wiki/Solar_luminosity" TargetMode="External"/><Relationship Id="rId159" Type="http://schemas.openxmlformats.org/officeDocument/2006/relationships/hyperlink" Target="https://en.wikipedia.org/wiki/Solar_luminosity" TargetMode="External"/><Relationship Id="rId366" Type="http://schemas.openxmlformats.org/officeDocument/2006/relationships/hyperlink" Target="https://en.wikipedia.org/wiki/Stellar_classification" TargetMode="External"/><Relationship Id="rId573" Type="http://schemas.openxmlformats.org/officeDocument/2006/relationships/hyperlink" Target="https://en.wikipedia.org/wiki/Solar_radius" TargetMode="External"/><Relationship Id="rId780" Type="http://schemas.openxmlformats.org/officeDocument/2006/relationships/hyperlink" Target="https://en.wikipedia.org/wiki/Main-sequence_star" TargetMode="External"/><Relationship Id="rId2047" Type="http://schemas.openxmlformats.org/officeDocument/2006/relationships/hyperlink" Target="https://en.wikipedia.org/wiki/Solar_mass" TargetMode="External"/><Relationship Id="rId2254" Type="http://schemas.openxmlformats.org/officeDocument/2006/relationships/hyperlink" Target="https://en.wikipedia.org/wiki/Solar_luminosity" TargetMode="External"/><Relationship Id="rId2461" Type="http://schemas.openxmlformats.org/officeDocument/2006/relationships/hyperlink" Target="https://en.wikipedia.org/wiki/Stellar_classification" TargetMode="External"/><Relationship Id="rId2699" Type="http://schemas.openxmlformats.org/officeDocument/2006/relationships/hyperlink" Target="https://en.wikipedia.org/wiki/Solar_luminosity" TargetMode="External"/><Relationship Id="rId226" Type="http://schemas.openxmlformats.org/officeDocument/2006/relationships/hyperlink" Target="https://en.wikipedia.org/wiki/Stellar_classification" TargetMode="External"/><Relationship Id="rId433" Type="http://schemas.openxmlformats.org/officeDocument/2006/relationships/hyperlink" Target="https://en.wikipedia.org/wiki/Solar_radius" TargetMode="External"/><Relationship Id="rId878" Type="http://schemas.openxmlformats.org/officeDocument/2006/relationships/hyperlink" Target="https://en.wikipedia.org/wiki/Solar_radius" TargetMode="External"/><Relationship Id="rId1063" Type="http://schemas.openxmlformats.org/officeDocument/2006/relationships/hyperlink" Target="https://en.wikipedia.org/wiki/Solar_radius" TargetMode="External"/><Relationship Id="rId1270" Type="http://schemas.openxmlformats.org/officeDocument/2006/relationships/hyperlink" Target="https://en.wikipedia.org/wiki/Main-sequence_star" TargetMode="External"/><Relationship Id="rId2114" Type="http://schemas.openxmlformats.org/officeDocument/2006/relationships/hyperlink" Target="https://en.wikipedia.org/wiki/Solar_luminosity" TargetMode="External"/><Relationship Id="rId2559" Type="http://schemas.openxmlformats.org/officeDocument/2006/relationships/hyperlink" Target="https://en.wikipedia.org/wiki/Solar_luminosity" TargetMode="External"/><Relationship Id="rId2766" Type="http://schemas.openxmlformats.org/officeDocument/2006/relationships/hyperlink" Target="https://en.wikipedia.org/wiki/Stellar_classification" TargetMode="External"/><Relationship Id="rId640" Type="http://schemas.openxmlformats.org/officeDocument/2006/relationships/hyperlink" Target="https://en.wikipedia.org/wiki/Main-sequence_star" TargetMode="External"/><Relationship Id="rId738" Type="http://schemas.openxmlformats.org/officeDocument/2006/relationships/hyperlink" Target="https://en.wikipedia.org/wiki/Solar_radius" TargetMode="External"/><Relationship Id="rId945" Type="http://schemas.openxmlformats.org/officeDocument/2006/relationships/hyperlink" Target="https://en.wikipedia.org/wiki/Main-sequence_star" TargetMode="External"/><Relationship Id="rId1368" Type="http://schemas.openxmlformats.org/officeDocument/2006/relationships/hyperlink" Target="https://en.wikipedia.org/wiki/Solar_radius" TargetMode="External"/><Relationship Id="rId1575" Type="http://schemas.openxmlformats.org/officeDocument/2006/relationships/hyperlink" Target="https://en.wikipedia.org/wiki/Main-sequence_star" TargetMode="External"/><Relationship Id="rId1782" Type="http://schemas.openxmlformats.org/officeDocument/2006/relationships/hyperlink" Target="https://en.wikipedia.org/wiki/Solar_mass" TargetMode="External"/><Relationship Id="rId2321" Type="http://schemas.openxmlformats.org/officeDocument/2006/relationships/hyperlink" Target="https://en.wikipedia.org/wiki/Stellar_classification" TargetMode="External"/><Relationship Id="rId2419" Type="http://schemas.openxmlformats.org/officeDocument/2006/relationships/hyperlink" Target="https://en.wikipedia.org/wiki/Solar_luminosity" TargetMode="External"/><Relationship Id="rId2626" Type="http://schemas.openxmlformats.org/officeDocument/2006/relationships/hyperlink" Target="https://en.wikipedia.org/wiki/Stellar_classification" TargetMode="External"/><Relationship Id="rId2833" Type="http://schemas.openxmlformats.org/officeDocument/2006/relationships/hyperlink" Target="https://en.wikipedia.org/wiki/Solar_radius" TargetMode="External"/><Relationship Id="rId74" Type="http://schemas.openxmlformats.org/officeDocument/2006/relationships/hyperlink" Target="https://en.wikipedia.org/wiki/Solar_luminosity" TargetMode="External"/><Relationship Id="rId500" Type="http://schemas.openxmlformats.org/officeDocument/2006/relationships/hyperlink" Target="https://en.wikipedia.org/wiki/Main-sequence_star" TargetMode="External"/><Relationship Id="rId805" Type="http://schemas.openxmlformats.org/officeDocument/2006/relationships/hyperlink" Target="https://en.wikipedia.org/wiki/Main-sequence_star" TargetMode="External"/><Relationship Id="rId1130" Type="http://schemas.openxmlformats.org/officeDocument/2006/relationships/hyperlink" Target="https://en.wikipedia.org/wiki/Main-sequence_star" TargetMode="External"/><Relationship Id="rId1228" Type="http://schemas.openxmlformats.org/officeDocument/2006/relationships/hyperlink" Target="https://en.wikipedia.org/wiki/Solar_radius" TargetMode="External"/><Relationship Id="rId1435" Type="http://schemas.openxmlformats.org/officeDocument/2006/relationships/hyperlink" Target="https://en.wikipedia.org/wiki/Main-sequence_star" TargetMode="External"/><Relationship Id="rId1642" Type="http://schemas.openxmlformats.org/officeDocument/2006/relationships/hyperlink" Target="https://en.wikipedia.org/wiki/Solar_mass" TargetMode="External"/><Relationship Id="rId1947" Type="http://schemas.openxmlformats.org/officeDocument/2006/relationships/hyperlink" Target="https://en.wikipedia.org/wiki/Solar_mass" TargetMode="External"/><Relationship Id="rId1502" Type="http://schemas.openxmlformats.org/officeDocument/2006/relationships/hyperlink" Target="https://en.wikipedia.org/wiki/Solar_mass" TargetMode="External"/><Relationship Id="rId1807" Type="http://schemas.openxmlformats.org/officeDocument/2006/relationships/hyperlink" Target="https://en.wikipedia.org/wiki/Solar_mass" TargetMode="External"/><Relationship Id="rId290" Type="http://schemas.openxmlformats.org/officeDocument/2006/relationships/hyperlink" Target="https://en.wikipedia.org/wiki/Main-sequence_star" TargetMode="External"/><Relationship Id="rId388" Type="http://schemas.openxmlformats.org/officeDocument/2006/relationships/hyperlink" Target="https://en.wikipedia.org/wiki/Solar_radius" TargetMode="External"/><Relationship Id="rId2069" Type="http://schemas.openxmlformats.org/officeDocument/2006/relationships/hyperlink" Target="https://en.wikipedia.org/wiki/Solar_luminosity" TargetMode="External"/><Relationship Id="rId150" Type="http://schemas.openxmlformats.org/officeDocument/2006/relationships/hyperlink" Target="https://en.wikipedia.org/wiki/Main-sequence_star" TargetMode="External"/><Relationship Id="rId595" Type="http://schemas.openxmlformats.org/officeDocument/2006/relationships/hyperlink" Target="https://en.wikipedia.org/wiki/Main-sequence_star" TargetMode="External"/><Relationship Id="rId2276" Type="http://schemas.openxmlformats.org/officeDocument/2006/relationships/hyperlink" Target="https://en.wikipedia.org/wiki/Stellar_classification" TargetMode="External"/><Relationship Id="rId2483" Type="http://schemas.openxmlformats.org/officeDocument/2006/relationships/hyperlink" Target="https://en.wikipedia.org/wiki/Solar_radius" TargetMode="External"/><Relationship Id="rId2690" Type="http://schemas.openxmlformats.org/officeDocument/2006/relationships/hyperlink" Target="https://en.wikipedia.org/wiki/Main-sequence_star" TargetMode="External"/><Relationship Id="rId248" Type="http://schemas.openxmlformats.org/officeDocument/2006/relationships/hyperlink" Target="https://en.wikipedia.org/wiki/Solar_radius" TargetMode="External"/><Relationship Id="rId455" Type="http://schemas.openxmlformats.org/officeDocument/2006/relationships/hyperlink" Target="https://en.wikipedia.org/wiki/Main-sequence_star" TargetMode="External"/><Relationship Id="rId662" Type="http://schemas.openxmlformats.org/officeDocument/2006/relationships/hyperlink" Target="https://en.wikipedia.org/wiki/Solar_mass" TargetMode="External"/><Relationship Id="rId1085" Type="http://schemas.openxmlformats.org/officeDocument/2006/relationships/hyperlink" Target="https://en.wikipedia.org/wiki/Main-sequence_star" TargetMode="External"/><Relationship Id="rId1292" Type="http://schemas.openxmlformats.org/officeDocument/2006/relationships/hyperlink" Target="https://en.wikipedia.org/wiki/Solar_mass" TargetMode="External"/><Relationship Id="rId2136" Type="http://schemas.openxmlformats.org/officeDocument/2006/relationships/hyperlink" Target="https://en.wikipedia.org/wiki/Stellar_classification" TargetMode="External"/><Relationship Id="rId2343" Type="http://schemas.openxmlformats.org/officeDocument/2006/relationships/hyperlink" Target="https://en.wikipedia.org/wiki/Solar_radius" TargetMode="External"/><Relationship Id="rId2550" Type="http://schemas.openxmlformats.org/officeDocument/2006/relationships/hyperlink" Target="https://en.wikipedia.org/wiki/Main-sequence_star" TargetMode="External"/><Relationship Id="rId2788" Type="http://schemas.openxmlformats.org/officeDocument/2006/relationships/hyperlink" Target="https://en.wikipedia.org/wiki/Solar_radius" TargetMode="External"/><Relationship Id="rId108" Type="http://schemas.openxmlformats.org/officeDocument/2006/relationships/hyperlink" Target="https://en.wikipedia.org/wiki/Solar_radius" TargetMode="External"/><Relationship Id="rId315" Type="http://schemas.openxmlformats.org/officeDocument/2006/relationships/hyperlink" Target="https://en.wikipedia.org/wiki/Main-sequence_star" TargetMode="External"/><Relationship Id="rId522" Type="http://schemas.openxmlformats.org/officeDocument/2006/relationships/hyperlink" Target="https://en.wikipedia.org/wiki/Solar_mass" TargetMode="External"/><Relationship Id="rId967" Type="http://schemas.openxmlformats.org/officeDocument/2006/relationships/hyperlink" Target="https://en.wikipedia.org/wiki/Solar_mass" TargetMode="External"/><Relationship Id="rId1152" Type="http://schemas.openxmlformats.org/officeDocument/2006/relationships/hyperlink" Target="https://en.wikipedia.org/wiki/Solar_mass" TargetMode="External"/><Relationship Id="rId1597" Type="http://schemas.openxmlformats.org/officeDocument/2006/relationships/hyperlink" Target="https://en.wikipedia.org/wiki/Solar_mass" TargetMode="External"/><Relationship Id="rId2203" Type="http://schemas.openxmlformats.org/officeDocument/2006/relationships/hyperlink" Target="https://en.wikipedia.org/wiki/Solar_radius" TargetMode="External"/><Relationship Id="rId2410" Type="http://schemas.openxmlformats.org/officeDocument/2006/relationships/hyperlink" Target="https://en.wikipedia.org/wiki/Main-sequence_star" TargetMode="External"/><Relationship Id="rId2648" Type="http://schemas.openxmlformats.org/officeDocument/2006/relationships/hyperlink" Target="https://en.wikipedia.org/wiki/Solar_radius" TargetMode="External"/><Relationship Id="rId2855" Type="http://schemas.openxmlformats.org/officeDocument/2006/relationships/hyperlink" Target="https://en.wikipedia.org/wiki/Main-sequence_star" TargetMode="External"/><Relationship Id="rId96" Type="http://schemas.openxmlformats.org/officeDocument/2006/relationships/hyperlink" Target="https://en.wikipedia.org/wiki/Stellar_classification" TargetMode="External"/><Relationship Id="rId827" Type="http://schemas.openxmlformats.org/officeDocument/2006/relationships/hyperlink" Target="https://en.wikipedia.org/wiki/Solar_mass" TargetMode="External"/><Relationship Id="rId1012" Type="http://schemas.openxmlformats.org/officeDocument/2006/relationships/hyperlink" Target="https://en.wikipedia.org/wiki/Solar_mass" TargetMode="External"/><Relationship Id="rId1457" Type="http://schemas.openxmlformats.org/officeDocument/2006/relationships/hyperlink" Target="https://en.wikipedia.org/wiki/Solar_mass" TargetMode="External"/><Relationship Id="rId1664" Type="http://schemas.openxmlformats.org/officeDocument/2006/relationships/hyperlink" Target="https://en.wikipedia.org/wiki/Solar_luminosity" TargetMode="External"/><Relationship Id="rId1871" Type="http://schemas.openxmlformats.org/officeDocument/2006/relationships/hyperlink" Target="https://en.wikipedia.org/wiki/Stellar_classification" TargetMode="External"/><Relationship Id="rId2508" Type="http://schemas.openxmlformats.org/officeDocument/2006/relationships/hyperlink" Target="https://en.wikipedia.org/wiki/Solar_radius" TargetMode="External"/><Relationship Id="rId2715" Type="http://schemas.openxmlformats.org/officeDocument/2006/relationships/hyperlink" Target="https://en.wikipedia.org/wiki/Main-sequence_star" TargetMode="External"/><Relationship Id="rId1317" Type="http://schemas.openxmlformats.org/officeDocument/2006/relationships/hyperlink" Target="https://en.wikipedia.org/wiki/Solar_mass" TargetMode="External"/><Relationship Id="rId1524" Type="http://schemas.openxmlformats.org/officeDocument/2006/relationships/hyperlink" Target="https://en.wikipedia.org/wiki/Solar_luminosity" TargetMode="External"/><Relationship Id="rId1731" Type="http://schemas.openxmlformats.org/officeDocument/2006/relationships/hyperlink" Target="https://en.wikipedia.org/wiki/Stellar_classification" TargetMode="External"/><Relationship Id="rId1969" Type="http://schemas.openxmlformats.org/officeDocument/2006/relationships/hyperlink" Target="https://en.wikipedia.org/wiki/Solar_luminosity" TargetMode="External"/><Relationship Id="rId23" Type="http://schemas.openxmlformats.org/officeDocument/2006/relationships/hyperlink" Target="https://en.wikipedia.org/wiki/Solar_radius" TargetMode="External"/><Relationship Id="rId1829" Type="http://schemas.openxmlformats.org/officeDocument/2006/relationships/hyperlink" Target="https://en.wikipedia.org/wiki/Solar_luminosity" TargetMode="External"/><Relationship Id="rId2298" Type="http://schemas.openxmlformats.org/officeDocument/2006/relationships/hyperlink" Target="https://en.wikipedia.org/wiki/Solar_radius" TargetMode="External"/><Relationship Id="rId172" Type="http://schemas.openxmlformats.org/officeDocument/2006/relationships/hyperlink" Target="https://en.wikipedia.org/wiki/Solar_mass" TargetMode="External"/><Relationship Id="rId477" Type="http://schemas.openxmlformats.org/officeDocument/2006/relationships/hyperlink" Target="https://en.wikipedia.org/wiki/Solar_mass" TargetMode="External"/><Relationship Id="rId684" Type="http://schemas.openxmlformats.org/officeDocument/2006/relationships/hyperlink" Target="https://en.wikipedia.org/wiki/Solar_luminosity" TargetMode="External"/><Relationship Id="rId2060" Type="http://schemas.openxmlformats.org/officeDocument/2006/relationships/hyperlink" Target="https://en.wikipedia.org/wiki/Main-sequence_star" TargetMode="External"/><Relationship Id="rId2158" Type="http://schemas.openxmlformats.org/officeDocument/2006/relationships/hyperlink" Target="https://en.wikipedia.org/wiki/Solar_radius" TargetMode="External"/><Relationship Id="rId2365" Type="http://schemas.openxmlformats.org/officeDocument/2006/relationships/hyperlink" Target="https://en.wikipedia.org/wiki/Main-sequence_star" TargetMode="External"/><Relationship Id="rId337" Type="http://schemas.openxmlformats.org/officeDocument/2006/relationships/hyperlink" Target="https://en.wikipedia.org/wiki/Solar_mass" TargetMode="External"/><Relationship Id="rId891" Type="http://schemas.openxmlformats.org/officeDocument/2006/relationships/hyperlink" Target="https://en.wikipedia.org/wiki/Stellar_classification" TargetMode="External"/><Relationship Id="rId989" Type="http://schemas.openxmlformats.org/officeDocument/2006/relationships/hyperlink" Target="https://en.wikipedia.org/wiki/Solar_luminosity" TargetMode="External"/><Relationship Id="rId2018" Type="http://schemas.openxmlformats.org/officeDocument/2006/relationships/hyperlink" Target="https://en.wikipedia.org/wiki/Solar_radius" TargetMode="External"/><Relationship Id="rId2572" Type="http://schemas.openxmlformats.org/officeDocument/2006/relationships/hyperlink" Target="https://en.wikipedia.org/wiki/Solar_mass" TargetMode="External"/><Relationship Id="rId544" Type="http://schemas.openxmlformats.org/officeDocument/2006/relationships/hyperlink" Target="https://en.wikipedia.org/wiki/Solar_luminosity" TargetMode="External"/><Relationship Id="rId751" Type="http://schemas.openxmlformats.org/officeDocument/2006/relationships/hyperlink" Target="https://en.wikipedia.org/wiki/Stellar_classification" TargetMode="External"/><Relationship Id="rId849" Type="http://schemas.openxmlformats.org/officeDocument/2006/relationships/hyperlink" Target="https://en.wikipedia.org/wiki/Solar_luminosity" TargetMode="External"/><Relationship Id="rId1174" Type="http://schemas.openxmlformats.org/officeDocument/2006/relationships/hyperlink" Target="https://en.wikipedia.org/wiki/Solar_luminosity" TargetMode="External"/><Relationship Id="rId1381" Type="http://schemas.openxmlformats.org/officeDocument/2006/relationships/hyperlink" Target="https://en.wikipedia.org/wiki/Stellar_classification" TargetMode="External"/><Relationship Id="rId1479" Type="http://schemas.openxmlformats.org/officeDocument/2006/relationships/hyperlink" Target="https://en.wikipedia.org/wiki/Solar_luminosity" TargetMode="External"/><Relationship Id="rId1686" Type="http://schemas.openxmlformats.org/officeDocument/2006/relationships/hyperlink" Target="https://en.wikipedia.org/wiki/Stellar_classification" TargetMode="External"/><Relationship Id="rId2225" Type="http://schemas.openxmlformats.org/officeDocument/2006/relationships/hyperlink" Target="https://en.wikipedia.org/wiki/Main-sequence_star" TargetMode="External"/><Relationship Id="rId2432" Type="http://schemas.openxmlformats.org/officeDocument/2006/relationships/hyperlink" Target="https://en.wikipedia.org/wiki/Solar_mass" TargetMode="External"/><Relationship Id="rId404" Type="http://schemas.openxmlformats.org/officeDocument/2006/relationships/hyperlink" Target="https://en.wikipedia.org/wiki/Solar_luminosity" TargetMode="External"/><Relationship Id="rId611" Type="http://schemas.openxmlformats.org/officeDocument/2006/relationships/hyperlink" Target="https://en.wikipedia.org/wiki/Stellar_classification" TargetMode="External"/><Relationship Id="rId1034" Type="http://schemas.openxmlformats.org/officeDocument/2006/relationships/hyperlink" Target="https://en.wikipedia.org/wiki/Solar_luminosity" TargetMode="External"/><Relationship Id="rId1241" Type="http://schemas.openxmlformats.org/officeDocument/2006/relationships/hyperlink" Target="https://en.wikipedia.org/wiki/Stellar_classification" TargetMode="External"/><Relationship Id="rId1339" Type="http://schemas.openxmlformats.org/officeDocument/2006/relationships/hyperlink" Target="https://en.wikipedia.org/wiki/Solar_luminosity" TargetMode="External"/><Relationship Id="rId1893" Type="http://schemas.openxmlformats.org/officeDocument/2006/relationships/hyperlink" Target="https://en.wikipedia.org/wiki/Solar_radius" TargetMode="External"/><Relationship Id="rId2737" Type="http://schemas.openxmlformats.org/officeDocument/2006/relationships/hyperlink" Target="https://en.wikipedia.org/wiki/Solar_mass" TargetMode="External"/><Relationship Id="rId709" Type="http://schemas.openxmlformats.org/officeDocument/2006/relationships/hyperlink" Target="https://en.wikipedia.org/wiki/Solar_luminosity" TargetMode="External"/><Relationship Id="rId916" Type="http://schemas.openxmlformats.org/officeDocument/2006/relationships/hyperlink" Target="https://en.wikipedia.org/wiki/Stellar_classification" TargetMode="External"/><Relationship Id="rId1101" Type="http://schemas.openxmlformats.org/officeDocument/2006/relationships/hyperlink" Target="https://en.wikipedia.org/wiki/Stellar_classification" TargetMode="External"/><Relationship Id="rId1546" Type="http://schemas.openxmlformats.org/officeDocument/2006/relationships/hyperlink" Target="https://en.wikipedia.org/wiki/Stellar_classification" TargetMode="External"/><Relationship Id="rId1753" Type="http://schemas.openxmlformats.org/officeDocument/2006/relationships/hyperlink" Target="https://en.wikipedia.org/wiki/Solar_radius" TargetMode="External"/><Relationship Id="rId1960" Type="http://schemas.openxmlformats.org/officeDocument/2006/relationships/hyperlink" Target="https://en.wikipedia.org/wiki/Main-sequence_star" TargetMode="External"/><Relationship Id="rId2804" Type="http://schemas.openxmlformats.org/officeDocument/2006/relationships/hyperlink" Target="https://en.wikipedia.org/wiki/Solar_luminosity" TargetMode="External"/><Relationship Id="rId45" Type="http://schemas.openxmlformats.org/officeDocument/2006/relationships/hyperlink" Target="https://en.wikipedia.org/wiki/Main-sequence_star" TargetMode="External"/><Relationship Id="rId1406" Type="http://schemas.openxmlformats.org/officeDocument/2006/relationships/hyperlink" Target="https://en.wikipedia.org/wiki/Stellar_classification" TargetMode="External"/><Relationship Id="rId1613" Type="http://schemas.openxmlformats.org/officeDocument/2006/relationships/hyperlink" Target="https://en.wikipedia.org/wiki/Solar_radius" TargetMode="External"/><Relationship Id="rId1820" Type="http://schemas.openxmlformats.org/officeDocument/2006/relationships/hyperlink" Target="https://en.wikipedia.org/wiki/Main-sequence_star" TargetMode="External"/><Relationship Id="rId194" Type="http://schemas.openxmlformats.org/officeDocument/2006/relationships/hyperlink" Target="https://en.wikipedia.org/wiki/Solar_luminosity" TargetMode="External"/><Relationship Id="rId1918" Type="http://schemas.openxmlformats.org/officeDocument/2006/relationships/hyperlink" Target="https://en.wikipedia.org/wiki/Solar_radius" TargetMode="External"/><Relationship Id="rId2082" Type="http://schemas.openxmlformats.org/officeDocument/2006/relationships/hyperlink" Target="https://en.wikipedia.org/wiki/Stellar_classification" TargetMode="External"/><Relationship Id="rId261" Type="http://schemas.openxmlformats.org/officeDocument/2006/relationships/hyperlink" Target="https://en.wikipedia.org/wiki/Stellar_classification" TargetMode="External"/><Relationship Id="rId499" Type="http://schemas.openxmlformats.org/officeDocument/2006/relationships/hyperlink" Target="https://en.wikipedia.org/wiki/Solar_luminosity" TargetMode="External"/><Relationship Id="rId2387" Type="http://schemas.openxmlformats.org/officeDocument/2006/relationships/hyperlink" Target="https://en.wikipedia.org/wiki/Solar_mass" TargetMode="External"/><Relationship Id="rId2594" Type="http://schemas.openxmlformats.org/officeDocument/2006/relationships/hyperlink" Target="https://en.wikipedia.org/wiki/Solar_luminosity" TargetMode="External"/><Relationship Id="rId359" Type="http://schemas.openxmlformats.org/officeDocument/2006/relationships/hyperlink" Target="https://en.wikipedia.org/wiki/Solar_luminosity" TargetMode="External"/><Relationship Id="rId566" Type="http://schemas.openxmlformats.org/officeDocument/2006/relationships/hyperlink" Target="https://en.wikipedia.org/wiki/Stellar_classification" TargetMode="External"/><Relationship Id="rId773" Type="http://schemas.openxmlformats.org/officeDocument/2006/relationships/hyperlink" Target="https://en.wikipedia.org/wiki/Solar_radius" TargetMode="External"/><Relationship Id="rId1196" Type="http://schemas.openxmlformats.org/officeDocument/2006/relationships/hyperlink" Target="https://en.wikipedia.org/wiki/Stellar_classification" TargetMode="External"/><Relationship Id="rId2247" Type="http://schemas.openxmlformats.org/officeDocument/2006/relationships/hyperlink" Target="https://en.wikipedia.org/wiki/Solar_mass" TargetMode="External"/><Relationship Id="rId2454" Type="http://schemas.openxmlformats.org/officeDocument/2006/relationships/hyperlink" Target="https://en.wikipedia.org/wiki/Solar_luminosity" TargetMode="External"/><Relationship Id="rId121" Type="http://schemas.openxmlformats.org/officeDocument/2006/relationships/hyperlink" Target="https://en.wikipedia.org/wiki/Stellar_classification" TargetMode="External"/><Relationship Id="rId219" Type="http://schemas.openxmlformats.org/officeDocument/2006/relationships/hyperlink" Target="https://en.wikipedia.org/wiki/Solar_luminosity" TargetMode="External"/><Relationship Id="rId426" Type="http://schemas.openxmlformats.org/officeDocument/2006/relationships/hyperlink" Target="https://en.wikipedia.org/wiki/Stellar_classification" TargetMode="External"/><Relationship Id="rId633" Type="http://schemas.openxmlformats.org/officeDocument/2006/relationships/hyperlink" Target="https://en.wikipedia.org/wiki/Solar_radius" TargetMode="External"/><Relationship Id="rId980" Type="http://schemas.openxmlformats.org/officeDocument/2006/relationships/hyperlink" Target="https://en.wikipedia.org/wiki/Main-sequence_star" TargetMode="External"/><Relationship Id="rId1056" Type="http://schemas.openxmlformats.org/officeDocument/2006/relationships/hyperlink" Target="https://en.wikipedia.org/wiki/Stellar_classification" TargetMode="External"/><Relationship Id="rId1263" Type="http://schemas.openxmlformats.org/officeDocument/2006/relationships/hyperlink" Target="https://en.wikipedia.org/wiki/Solar_radius" TargetMode="External"/><Relationship Id="rId2107" Type="http://schemas.openxmlformats.org/officeDocument/2006/relationships/hyperlink" Target="https://en.wikipedia.org/wiki/Solar_mass" TargetMode="External"/><Relationship Id="rId2314" Type="http://schemas.openxmlformats.org/officeDocument/2006/relationships/hyperlink" Target="https://en.wikipedia.org/wiki/Solar_luminosity" TargetMode="External"/><Relationship Id="rId2661" Type="http://schemas.openxmlformats.org/officeDocument/2006/relationships/hyperlink" Target="https://en.wikipedia.org/wiki/Solar_radius" TargetMode="External"/><Relationship Id="rId2759" Type="http://schemas.openxmlformats.org/officeDocument/2006/relationships/hyperlink" Target="https://en.wikipedia.org/wiki/Solar_luminosity" TargetMode="External"/><Relationship Id="rId840" Type="http://schemas.openxmlformats.org/officeDocument/2006/relationships/hyperlink" Target="https://en.wikipedia.org/wiki/Main-sequence_star" TargetMode="External"/><Relationship Id="rId938" Type="http://schemas.openxmlformats.org/officeDocument/2006/relationships/hyperlink" Target="https://en.wikipedia.org/wiki/Solar_radius" TargetMode="External"/><Relationship Id="rId1470" Type="http://schemas.openxmlformats.org/officeDocument/2006/relationships/hyperlink" Target="https://en.wikipedia.org/wiki/Main-sequence_star" TargetMode="External"/><Relationship Id="rId1568" Type="http://schemas.openxmlformats.org/officeDocument/2006/relationships/hyperlink" Target="https://en.wikipedia.org/wiki/Solar_radius" TargetMode="External"/><Relationship Id="rId1775" Type="http://schemas.openxmlformats.org/officeDocument/2006/relationships/hyperlink" Target="https://en.wikipedia.org/wiki/Main-sequence_star" TargetMode="External"/><Relationship Id="rId2521" Type="http://schemas.openxmlformats.org/officeDocument/2006/relationships/hyperlink" Target="https://en.wikipedia.org/wiki/Stellar_classification" TargetMode="External"/><Relationship Id="rId2619" Type="http://schemas.openxmlformats.org/officeDocument/2006/relationships/hyperlink" Target="https://en.wikipedia.org/wiki/Solar_luminosity" TargetMode="External"/><Relationship Id="rId2826" Type="http://schemas.openxmlformats.org/officeDocument/2006/relationships/hyperlink" Target="https://en.wikipedia.org/wiki/Stellar_classification" TargetMode="External"/><Relationship Id="rId67" Type="http://schemas.openxmlformats.org/officeDocument/2006/relationships/hyperlink" Target="https://en.wikipedia.org/wiki/Solar_mass" TargetMode="External"/><Relationship Id="rId700" Type="http://schemas.openxmlformats.org/officeDocument/2006/relationships/hyperlink" Target="https://en.wikipedia.org/wiki/Main-sequence_star" TargetMode="External"/><Relationship Id="rId1123" Type="http://schemas.openxmlformats.org/officeDocument/2006/relationships/hyperlink" Target="https://en.wikipedia.org/wiki/Solar_radius" TargetMode="External"/><Relationship Id="rId1330" Type="http://schemas.openxmlformats.org/officeDocument/2006/relationships/hyperlink" Target="https://en.wikipedia.org/wiki/Main-sequence_star" TargetMode="External"/><Relationship Id="rId1428" Type="http://schemas.openxmlformats.org/officeDocument/2006/relationships/hyperlink" Target="https://en.wikipedia.org/wiki/Solar_radius" TargetMode="External"/><Relationship Id="rId1635" Type="http://schemas.openxmlformats.org/officeDocument/2006/relationships/hyperlink" Target="https://en.wikipedia.org/wiki/Main-sequence_star" TargetMode="External"/><Relationship Id="rId1982" Type="http://schemas.openxmlformats.org/officeDocument/2006/relationships/hyperlink" Target="https://en.wikipedia.org/wiki/Solar_mass" TargetMode="External"/><Relationship Id="rId1842" Type="http://schemas.openxmlformats.org/officeDocument/2006/relationships/hyperlink" Target="https://en.wikipedia.org/wiki/Solar_mass" TargetMode="External"/><Relationship Id="rId1702" Type="http://schemas.openxmlformats.org/officeDocument/2006/relationships/hyperlink" Target="https://en.wikipedia.org/wiki/Solar_mass" TargetMode="External"/><Relationship Id="rId283" Type="http://schemas.openxmlformats.org/officeDocument/2006/relationships/hyperlink" Target="https://en.wikipedia.org/wiki/Solar_radius" TargetMode="External"/><Relationship Id="rId490" Type="http://schemas.openxmlformats.org/officeDocument/2006/relationships/hyperlink" Target="https://en.wikipedia.org/wiki/Main-sequence_star" TargetMode="External"/><Relationship Id="rId2171" Type="http://schemas.openxmlformats.org/officeDocument/2006/relationships/hyperlink" Target="https://en.wikipedia.org/wiki/Stellar_classification" TargetMode="External"/><Relationship Id="rId143" Type="http://schemas.openxmlformats.org/officeDocument/2006/relationships/hyperlink" Target="https://en.wikipedia.org/wiki/Solar_radius" TargetMode="External"/><Relationship Id="rId350" Type="http://schemas.openxmlformats.org/officeDocument/2006/relationships/hyperlink" Target="https://en.wikipedia.org/wiki/Main-sequence_star" TargetMode="External"/><Relationship Id="rId588" Type="http://schemas.openxmlformats.org/officeDocument/2006/relationships/hyperlink" Target="https://en.wikipedia.org/wiki/Solar_radius" TargetMode="External"/><Relationship Id="rId795" Type="http://schemas.openxmlformats.org/officeDocument/2006/relationships/hyperlink" Target="https://en.wikipedia.org/wiki/Main-sequence_star" TargetMode="External"/><Relationship Id="rId2031" Type="http://schemas.openxmlformats.org/officeDocument/2006/relationships/hyperlink" Target="https://en.wikipedia.org/wiki/Stellar_classification" TargetMode="External"/><Relationship Id="rId2269" Type="http://schemas.openxmlformats.org/officeDocument/2006/relationships/hyperlink" Target="https://en.wikipedia.org/wiki/Solar_luminosity" TargetMode="External"/><Relationship Id="rId2476" Type="http://schemas.openxmlformats.org/officeDocument/2006/relationships/hyperlink" Target="https://en.wikipedia.org/wiki/Stellar_classification" TargetMode="External"/><Relationship Id="rId2683" Type="http://schemas.openxmlformats.org/officeDocument/2006/relationships/hyperlink" Target="https://en.wikipedia.org/wiki/Solar_radius" TargetMode="External"/><Relationship Id="rId9" Type="http://schemas.openxmlformats.org/officeDocument/2006/relationships/hyperlink" Target="https://en.wikipedia.org/wiki/Solar_luminosity" TargetMode="External"/><Relationship Id="rId210" Type="http://schemas.openxmlformats.org/officeDocument/2006/relationships/hyperlink" Target="https://en.wikipedia.org/wiki/Main-sequence_star" TargetMode="External"/><Relationship Id="rId448" Type="http://schemas.openxmlformats.org/officeDocument/2006/relationships/hyperlink" Target="https://en.wikipedia.org/wiki/Solar_radius" TargetMode="External"/><Relationship Id="rId655" Type="http://schemas.openxmlformats.org/officeDocument/2006/relationships/hyperlink" Target="https://en.wikipedia.org/wiki/Main-sequence_star" TargetMode="External"/><Relationship Id="rId862" Type="http://schemas.openxmlformats.org/officeDocument/2006/relationships/hyperlink" Target="https://en.wikipedia.org/wiki/Solar_mass" TargetMode="External"/><Relationship Id="rId1078" Type="http://schemas.openxmlformats.org/officeDocument/2006/relationships/hyperlink" Target="https://en.wikipedia.org/wiki/Solar_radius" TargetMode="External"/><Relationship Id="rId1285" Type="http://schemas.openxmlformats.org/officeDocument/2006/relationships/hyperlink" Target="https://en.wikipedia.org/wiki/Main-sequence_star" TargetMode="External"/><Relationship Id="rId1492" Type="http://schemas.openxmlformats.org/officeDocument/2006/relationships/hyperlink" Target="https://en.wikipedia.org/wiki/Solar_mass" TargetMode="External"/><Relationship Id="rId2129" Type="http://schemas.openxmlformats.org/officeDocument/2006/relationships/hyperlink" Target="https://en.wikipedia.org/wiki/Solar_luminosity" TargetMode="External"/><Relationship Id="rId2336" Type="http://schemas.openxmlformats.org/officeDocument/2006/relationships/hyperlink" Target="https://en.wikipedia.org/wiki/Stellar_classification" TargetMode="External"/><Relationship Id="rId2543" Type="http://schemas.openxmlformats.org/officeDocument/2006/relationships/hyperlink" Target="https://en.wikipedia.org/wiki/Solar_radius" TargetMode="External"/><Relationship Id="rId2750" Type="http://schemas.openxmlformats.org/officeDocument/2006/relationships/hyperlink" Target="https://en.wikipedia.org/wiki/Main-sequence_star" TargetMode="External"/><Relationship Id="rId308" Type="http://schemas.openxmlformats.org/officeDocument/2006/relationships/hyperlink" Target="https://en.wikipedia.org/wiki/Solar_mass" TargetMode="External"/><Relationship Id="rId515" Type="http://schemas.openxmlformats.org/officeDocument/2006/relationships/hyperlink" Target="https://en.wikipedia.org/wiki/Main-sequence_star" TargetMode="External"/><Relationship Id="rId722" Type="http://schemas.openxmlformats.org/officeDocument/2006/relationships/hyperlink" Target="https://en.wikipedia.org/wiki/Solar_mass" TargetMode="External"/><Relationship Id="rId1145" Type="http://schemas.openxmlformats.org/officeDocument/2006/relationships/hyperlink" Target="https://en.wikipedia.org/wiki/Main-sequence_star" TargetMode="External"/><Relationship Id="rId1352" Type="http://schemas.openxmlformats.org/officeDocument/2006/relationships/hyperlink" Target="https://en.wikipedia.org/wiki/Solar_mass" TargetMode="External"/><Relationship Id="rId1797" Type="http://schemas.openxmlformats.org/officeDocument/2006/relationships/hyperlink" Target="https://en.wikipedia.org/wiki/Solar_mass" TargetMode="External"/><Relationship Id="rId2403" Type="http://schemas.openxmlformats.org/officeDocument/2006/relationships/hyperlink" Target="https://en.wikipedia.org/wiki/Solar_radius" TargetMode="External"/><Relationship Id="rId2848" Type="http://schemas.openxmlformats.org/officeDocument/2006/relationships/hyperlink" Target="https://en.wikipedia.org/wiki/Solar_radius" TargetMode="External"/><Relationship Id="rId89" Type="http://schemas.openxmlformats.org/officeDocument/2006/relationships/hyperlink" Target="https://en.wikipedia.org/wiki/Solar_luminosity" TargetMode="External"/><Relationship Id="rId1005" Type="http://schemas.openxmlformats.org/officeDocument/2006/relationships/hyperlink" Target="https://en.wikipedia.org/wiki/Main-sequence_star" TargetMode="External"/><Relationship Id="rId1212" Type="http://schemas.openxmlformats.org/officeDocument/2006/relationships/hyperlink" Target="https://en.wikipedia.org/wiki/Solar_mass" TargetMode="External"/><Relationship Id="rId1657" Type="http://schemas.openxmlformats.org/officeDocument/2006/relationships/hyperlink" Target="https://en.wikipedia.org/wiki/Solar_mass" TargetMode="External"/><Relationship Id="rId1864" Type="http://schemas.openxmlformats.org/officeDocument/2006/relationships/hyperlink" Target="https://en.wikipedia.org/wiki/Solar_luminosity" TargetMode="External"/><Relationship Id="rId2610" Type="http://schemas.openxmlformats.org/officeDocument/2006/relationships/hyperlink" Target="https://en.wikipedia.org/wiki/Main-sequence_star" TargetMode="External"/><Relationship Id="rId2708" Type="http://schemas.openxmlformats.org/officeDocument/2006/relationships/hyperlink" Target="https://en.wikipedia.org/wiki/Solar_radius" TargetMode="External"/><Relationship Id="rId1517" Type="http://schemas.openxmlformats.org/officeDocument/2006/relationships/hyperlink" Target="https://en.wikipedia.org/wiki/Solar_mass" TargetMode="External"/><Relationship Id="rId1724" Type="http://schemas.openxmlformats.org/officeDocument/2006/relationships/hyperlink" Target="https://en.wikipedia.org/wiki/Solar_luminosity" TargetMode="External"/><Relationship Id="rId16" Type="http://schemas.openxmlformats.org/officeDocument/2006/relationships/hyperlink" Target="https://en.wikipedia.org/wiki/Stellar_classification" TargetMode="External"/><Relationship Id="rId1931" Type="http://schemas.openxmlformats.org/officeDocument/2006/relationships/hyperlink" Target="https://en.wikipedia.org/wiki/Stellar_classification" TargetMode="External"/><Relationship Id="rId2193" Type="http://schemas.openxmlformats.org/officeDocument/2006/relationships/hyperlink" Target="https://en.wikipedia.org/wiki/Solar_radius" TargetMode="External"/><Relationship Id="rId2498" Type="http://schemas.openxmlformats.org/officeDocument/2006/relationships/hyperlink" Target="https://en.wikipedia.org/wiki/Solar_radius" TargetMode="External"/><Relationship Id="rId165" Type="http://schemas.openxmlformats.org/officeDocument/2006/relationships/hyperlink" Target="https://en.wikipedia.org/wiki/Main-sequence_star" TargetMode="External"/><Relationship Id="rId372" Type="http://schemas.openxmlformats.org/officeDocument/2006/relationships/hyperlink" Target="https://en.wikipedia.org/wiki/Solar_mass" TargetMode="External"/><Relationship Id="rId677" Type="http://schemas.openxmlformats.org/officeDocument/2006/relationships/hyperlink" Target="https://en.wikipedia.org/wiki/Solar_mass" TargetMode="External"/><Relationship Id="rId2053" Type="http://schemas.openxmlformats.org/officeDocument/2006/relationships/hyperlink" Target="https://en.wikipedia.org/wiki/Solar_radius" TargetMode="External"/><Relationship Id="rId2260" Type="http://schemas.openxmlformats.org/officeDocument/2006/relationships/hyperlink" Target="https://en.wikipedia.org/wiki/Main-sequence_star" TargetMode="External"/><Relationship Id="rId2358" Type="http://schemas.openxmlformats.org/officeDocument/2006/relationships/hyperlink" Target="https://en.wikipedia.org/wiki/Solar_radius" TargetMode="External"/><Relationship Id="rId232" Type="http://schemas.openxmlformats.org/officeDocument/2006/relationships/hyperlink" Target="https://en.wikipedia.org/wiki/Stellar_classification" TargetMode="External"/><Relationship Id="rId884" Type="http://schemas.openxmlformats.org/officeDocument/2006/relationships/hyperlink" Target="https://en.wikipedia.org/wiki/Solar_luminosity" TargetMode="External"/><Relationship Id="rId2120" Type="http://schemas.openxmlformats.org/officeDocument/2006/relationships/hyperlink" Target="https://en.wikipedia.org/wiki/Main-sequence_star" TargetMode="External"/><Relationship Id="rId2565" Type="http://schemas.openxmlformats.org/officeDocument/2006/relationships/hyperlink" Target="https://en.wikipedia.org/wiki/Main-sequence_star" TargetMode="External"/><Relationship Id="rId2772" Type="http://schemas.openxmlformats.org/officeDocument/2006/relationships/hyperlink" Target="https://en.wikipedia.org/wiki/Solar_mass" TargetMode="External"/><Relationship Id="rId537" Type="http://schemas.openxmlformats.org/officeDocument/2006/relationships/hyperlink" Target="https://en.wikipedia.org/wiki/Solar_mass" TargetMode="External"/><Relationship Id="rId744" Type="http://schemas.openxmlformats.org/officeDocument/2006/relationships/hyperlink" Target="https://en.wikipedia.org/wiki/Solar_luminosity" TargetMode="External"/><Relationship Id="rId951" Type="http://schemas.openxmlformats.org/officeDocument/2006/relationships/hyperlink" Target="https://en.wikipedia.org/wiki/Stellar_classification" TargetMode="External"/><Relationship Id="rId1167" Type="http://schemas.openxmlformats.org/officeDocument/2006/relationships/hyperlink" Target="https://en.wikipedia.org/wiki/Solar_mass" TargetMode="External"/><Relationship Id="rId1374" Type="http://schemas.openxmlformats.org/officeDocument/2006/relationships/hyperlink" Target="https://en.wikipedia.org/wiki/Solar_luminosity" TargetMode="External"/><Relationship Id="rId1581" Type="http://schemas.openxmlformats.org/officeDocument/2006/relationships/hyperlink" Target="https://en.wikipedia.org/wiki/Stellar_classification" TargetMode="External"/><Relationship Id="rId1679" Type="http://schemas.openxmlformats.org/officeDocument/2006/relationships/hyperlink" Target="https://en.wikipedia.org/wiki/Solar_luminosity" TargetMode="External"/><Relationship Id="rId2218" Type="http://schemas.openxmlformats.org/officeDocument/2006/relationships/hyperlink" Target="https://en.wikipedia.org/wiki/Solar_radius" TargetMode="External"/><Relationship Id="rId2425" Type="http://schemas.openxmlformats.org/officeDocument/2006/relationships/hyperlink" Target="https://en.wikipedia.org/wiki/Main-sequence_star" TargetMode="External"/><Relationship Id="rId2632" Type="http://schemas.openxmlformats.org/officeDocument/2006/relationships/hyperlink" Target="https://en.wikipedia.org/wiki/Solar_mass" TargetMode="External"/><Relationship Id="rId80" Type="http://schemas.openxmlformats.org/officeDocument/2006/relationships/hyperlink" Target="https://en.wikipedia.org/wiki/Main-sequence_star" TargetMode="External"/><Relationship Id="rId604" Type="http://schemas.openxmlformats.org/officeDocument/2006/relationships/hyperlink" Target="https://en.wikipedia.org/wiki/Solar_luminosity" TargetMode="External"/><Relationship Id="rId811" Type="http://schemas.openxmlformats.org/officeDocument/2006/relationships/hyperlink" Target="https://en.wikipedia.org/wiki/Stellar_classification" TargetMode="External"/><Relationship Id="rId1027" Type="http://schemas.openxmlformats.org/officeDocument/2006/relationships/hyperlink" Target="https://en.wikipedia.org/wiki/Solar_mass" TargetMode="External"/><Relationship Id="rId1234" Type="http://schemas.openxmlformats.org/officeDocument/2006/relationships/hyperlink" Target="https://en.wikipedia.org/wiki/Solar_luminosity" TargetMode="External"/><Relationship Id="rId1441" Type="http://schemas.openxmlformats.org/officeDocument/2006/relationships/hyperlink" Target="https://en.wikipedia.org/wiki/Stellar_classification" TargetMode="External"/><Relationship Id="rId1886" Type="http://schemas.openxmlformats.org/officeDocument/2006/relationships/hyperlink" Target="https://en.wikipedia.org/wiki/Stellar_classification" TargetMode="External"/><Relationship Id="rId909" Type="http://schemas.openxmlformats.org/officeDocument/2006/relationships/hyperlink" Target="https://en.wikipedia.org/wiki/Solar_luminosity" TargetMode="External"/><Relationship Id="rId1301" Type="http://schemas.openxmlformats.org/officeDocument/2006/relationships/hyperlink" Target="https://en.wikipedia.org/wiki/Stellar_classification" TargetMode="External"/><Relationship Id="rId1539" Type="http://schemas.openxmlformats.org/officeDocument/2006/relationships/hyperlink" Target="https://en.wikipedia.org/wiki/Solar_luminosity" TargetMode="External"/><Relationship Id="rId1746" Type="http://schemas.openxmlformats.org/officeDocument/2006/relationships/hyperlink" Target="https://en.wikipedia.org/wiki/Stellar_classification" TargetMode="External"/><Relationship Id="rId1953" Type="http://schemas.openxmlformats.org/officeDocument/2006/relationships/hyperlink" Target="https://en.wikipedia.org/wiki/Solar_radius" TargetMode="External"/><Relationship Id="rId38" Type="http://schemas.openxmlformats.org/officeDocument/2006/relationships/hyperlink" Target="https://en.wikipedia.org/wiki/Solar_radius" TargetMode="External"/><Relationship Id="rId1606" Type="http://schemas.openxmlformats.org/officeDocument/2006/relationships/hyperlink" Target="https://en.wikipedia.org/wiki/Stellar_classification" TargetMode="External"/><Relationship Id="rId1813" Type="http://schemas.openxmlformats.org/officeDocument/2006/relationships/hyperlink" Target="https://en.wikipedia.org/wiki/Solar_radius" TargetMode="External"/><Relationship Id="rId187" Type="http://schemas.openxmlformats.org/officeDocument/2006/relationships/hyperlink" Target="https://en.wikipedia.org/wiki/Solar_mass" TargetMode="External"/><Relationship Id="rId394" Type="http://schemas.openxmlformats.org/officeDocument/2006/relationships/hyperlink" Target="https://en.wikipedia.org/wiki/Solar_luminosity" TargetMode="External"/><Relationship Id="rId2075" Type="http://schemas.openxmlformats.org/officeDocument/2006/relationships/hyperlink" Target="https://en.wikipedia.org/wiki/Main-sequence_star" TargetMode="External"/><Relationship Id="rId2282" Type="http://schemas.openxmlformats.org/officeDocument/2006/relationships/hyperlink" Target="https://en.wikipedia.org/wiki/Solar_mass" TargetMode="External"/><Relationship Id="rId254" Type="http://schemas.openxmlformats.org/officeDocument/2006/relationships/hyperlink" Target="https://en.wikipedia.org/wiki/Solar_luminosity" TargetMode="External"/><Relationship Id="rId699" Type="http://schemas.openxmlformats.org/officeDocument/2006/relationships/hyperlink" Target="https://en.wikipedia.org/wiki/Solar_luminosity" TargetMode="External"/><Relationship Id="rId1091" Type="http://schemas.openxmlformats.org/officeDocument/2006/relationships/hyperlink" Target="https://en.wikipedia.org/wiki/Stellar_classification" TargetMode="External"/><Relationship Id="rId2587" Type="http://schemas.openxmlformats.org/officeDocument/2006/relationships/hyperlink" Target="https://en.wikipedia.org/wiki/Solar_mass" TargetMode="External"/><Relationship Id="rId2794" Type="http://schemas.openxmlformats.org/officeDocument/2006/relationships/hyperlink" Target="https://en.wikipedia.org/wiki/Solar_luminosity" TargetMode="External"/><Relationship Id="rId114" Type="http://schemas.openxmlformats.org/officeDocument/2006/relationships/hyperlink" Target="https://en.wikipedia.org/wiki/Solar_luminosity" TargetMode="External"/><Relationship Id="rId461" Type="http://schemas.openxmlformats.org/officeDocument/2006/relationships/hyperlink" Target="https://en.wikipedia.org/wiki/Stellar_classification" TargetMode="External"/><Relationship Id="rId559" Type="http://schemas.openxmlformats.org/officeDocument/2006/relationships/hyperlink" Target="https://en.wikipedia.org/wiki/Solar_luminosity" TargetMode="External"/><Relationship Id="rId766" Type="http://schemas.openxmlformats.org/officeDocument/2006/relationships/hyperlink" Target="https://en.wikipedia.org/wiki/Stellar_classification" TargetMode="External"/><Relationship Id="rId1189" Type="http://schemas.openxmlformats.org/officeDocument/2006/relationships/hyperlink" Target="https://en.wikipedia.org/wiki/Solar_luminosity" TargetMode="External"/><Relationship Id="rId1396" Type="http://schemas.openxmlformats.org/officeDocument/2006/relationships/hyperlink" Target="https://en.wikipedia.org/wiki/Stellar_classification" TargetMode="External"/><Relationship Id="rId2142" Type="http://schemas.openxmlformats.org/officeDocument/2006/relationships/hyperlink" Target="https://en.wikipedia.org/wiki/Solar_mass" TargetMode="External"/><Relationship Id="rId2447" Type="http://schemas.openxmlformats.org/officeDocument/2006/relationships/hyperlink" Target="https://en.wikipedia.org/wiki/Solar_mass" TargetMode="External"/><Relationship Id="rId321" Type="http://schemas.openxmlformats.org/officeDocument/2006/relationships/hyperlink" Target="https://en.wikipedia.org/wiki/Solar_radius" TargetMode="External"/><Relationship Id="rId419" Type="http://schemas.openxmlformats.org/officeDocument/2006/relationships/hyperlink" Target="https://en.wikipedia.org/wiki/Solar_luminosity" TargetMode="External"/><Relationship Id="rId626" Type="http://schemas.openxmlformats.org/officeDocument/2006/relationships/hyperlink" Target="https://en.wikipedia.org/wiki/Stellar_classification" TargetMode="External"/><Relationship Id="rId973" Type="http://schemas.openxmlformats.org/officeDocument/2006/relationships/hyperlink" Target="https://en.wikipedia.org/wiki/Solar_radius" TargetMode="External"/><Relationship Id="rId1049" Type="http://schemas.openxmlformats.org/officeDocument/2006/relationships/hyperlink" Target="https://en.wikipedia.org/wiki/Solar_luminosity" TargetMode="External"/><Relationship Id="rId1256" Type="http://schemas.openxmlformats.org/officeDocument/2006/relationships/hyperlink" Target="https://en.wikipedia.org/wiki/Stellar_classification" TargetMode="External"/><Relationship Id="rId2002" Type="http://schemas.openxmlformats.org/officeDocument/2006/relationships/hyperlink" Target="https://en.wikipedia.org/wiki/Solar_mass" TargetMode="External"/><Relationship Id="rId2307" Type="http://schemas.openxmlformats.org/officeDocument/2006/relationships/hyperlink" Target="https://en.wikipedia.org/wiki/Solar_mass" TargetMode="External"/><Relationship Id="rId2654" Type="http://schemas.openxmlformats.org/officeDocument/2006/relationships/hyperlink" Target="https://en.wikipedia.org/wiki/Solar_luminosity" TargetMode="External"/><Relationship Id="rId833" Type="http://schemas.openxmlformats.org/officeDocument/2006/relationships/hyperlink" Target="https://en.wikipedia.org/wiki/Solar_radius" TargetMode="External"/><Relationship Id="rId1116" Type="http://schemas.openxmlformats.org/officeDocument/2006/relationships/hyperlink" Target="https://en.wikipedia.org/wiki/Stellar_classification" TargetMode="External"/><Relationship Id="rId1463" Type="http://schemas.openxmlformats.org/officeDocument/2006/relationships/hyperlink" Target="https://en.wikipedia.org/wiki/Solar_radius" TargetMode="External"/><Relationship Id="rId1670" Type="http://schemas.openxmlformats.org/officeDocument/2006/relationships/hyperlink" Target="https://en.wikipedia.org/wiki/Main-sequence_star" TargetMode="External"/><Relationship Id="rId1768" Type="http://schemas.openxmlformats.org/officeDocument/2006/relationships/hyperlink" Target="https://en.wikipedia.org/wiki/Solar_radius" TargetMode="External"/><Relationship Id="rId2514" Type="http://schemas.openxmlformats.org/officeDocument/2006/relationships/hyperlink" Target="https://en.wikipedia.org/wiki/Solar_luminosity" TargetMode="External"/><Relationship Id="rId2721" Type="http://schemas.openxmlformats.org/officeDocument/2006/relationships/hyperlink" Target="https://en.wikipedia.org/wiki/Stellar_classification" TargetMode="External"/><Relationship Id="rId2819" Type="http://schemas.openxmlformats.org/officeDocument/2006/relationships/hyperlink" Target="https://en.wikipedia.org/wiki/Solar_luminosity" TargetMode="External"/><Relationship Id="rId900" Type="http://schemas.openxmlformats.org/officeDocument/2006/relationships/hyperlink" Target="https://en.wikipedia.org/wiki/Main-sequence_star" TargetMode="External"/><Relationship Id="rId1323" Type="http://schemas.openxmlformats.org/officeDocument/2006/relationships/hyperlink" Target="https://en.wikipedia.org/wiki/Solar_radius" TargetMode="External"/><Relationship Id="rId1530" Type="http://schemas.openxmlformats.org/officeDocument/2006/relationships/hyperlink" Target="https://en.wikipedia.org/wiki/Main-sequence_star" TargetMode="External"/><Relationship Id="rId1628" Type="http://schemas.openxmlformats.org/officeDocument/2006/relationships/hyperlink" Target="https://en.wikipedia.org/wiki/Solar_radius" TargetMode="External"/><Relationship Id="rId1975" Type="http://schemas.openxmlformats.org/officeDocument/2006/relationships/hyperlink" Target="https://en.wikipedia.org/wiki/Main-sequence_star" TargetMode="External"/><Relationship Id="rId1835" Type="http://schemas.openxmlformats.org/officeDocument/2006/relationships/hyperlink" Target="https://en.wikipedia.org/wiki/Main-sequence_star" TargetMode="External"/><Relationship Id="rId1902" Type="http://schemas.openxmlformats.org/officeDocument/2006/relationships/hyperlink" Target="https://en.wikipedia.org/wiki/Solar_mass" TargetMode="External"/><Relationship Id="rId2097" Type="http://schemas.openxmlformats.org/officeDocument/2006/relationships/hyperlink" Target="https://en.wikipedia.org/wiki/Solar_mass" TargetMode="External"/><Relationship Id="rId276" Type="http://schemas.openxmlformats.org/officeDocument/2006/relationships/hyperlink" Target="https://en.wikipedia.org/wiki/Stellar_classification" TargetMode="External"/><Relationship Id="rId483" Type="http://schemas.openxmlformats.org/officeDocument/2006/relationships/hyperlink" Target="https://en.wikipedia.org/wiki/Solar_radius" TargetMode="External"/><Relationship Id="rId690" Type="http://schemas.openxmlformats.org/officeDocument/2006/relationships/hyperlink" Target="https://en.wikipedia.org/wiki/Main-sequence_star" TargetMode="External"/><Relationship Id="rId2164" Type="http://schemas.openxmlformats.org/officeDocument/2006/relationships/hyperlink" Target="https://en.wikipedia.org/wiki/Solar_luminosity" TargetMode="External"/><Relationship Id="rId2371" Type="http://schemas.openxmlformats.org/officeDocument/2006/relationships/hyperlink" Target="https://en.wikipedia.org/wiki/Stellar_classification" TargetMode="External"/><Relationship Id="rId136" Type="http://schemas.openxmlformats.org/officeDocument/2006/relationships/hyperlink" Target="https://en.wikipedia.org/wiki/Stellar_classification" TargetMode="External"/><Relationship Id="rId343" Type="http://schemas.openxmlformats.org/officeDocument/2006/relationships/hyperlink" Target="https://en.wikipedia.org/wiki/Solar_radius" TargetMode="External"/><Relationship Id="rId550" Type="http://schemas.openxmlformats.org/officeDocument/2006/relationships/hyperlink" Target="https://en.wikipedia.org/wiki/Main-sequence_star" TargetMode="External"/><Relationship Id="rId788" Type="http://schemas.openxmlformats.org/officeDocument/2006/relationships/hyperlink" Target="https://en.wikipedia.org/wiki/Solar_radius" TargetMode="External"/><Relationship Id="rId995" Type="http://schemas.openxmlformats.org/officeDocument/2006/relationships/hyperlink" Target="https://en.wikipedia.org/wiki/Main-sequence_star" TargetMode="External"/><Relationship Id="rId1180" Type="http://schemas.openxmlformats.org/officeDocument/2006/relationships/hyperlink" Target="https://en.wikipedia.org/wiki/Main-sequence_star" TargetMode="External"/><Relationship Id="rId2024" Type="http://schemas.openxmlformats.org/officeDocument/2006/relationships/hyperlink" Target="https://en.wikipedia.org/wiki/Solar_luminosity" TargetMode="External"/><Relationship Id="rId2231" Type="http://schemas.openxmlformats.org/officeDocument/2006/relationships/hyperlink" Target="https://en.wikipedia.org/wiki/Stellar_classification" TargetMode="External"/><Relationship Id="rId2469" Type="http://schemas.openxmlformats.org/officeDocument/2006/relationships/hyperlink" Target="https://en.wikipedia.org/wiki/Solar_luminosity" TargetMode="External"/><Relationship Id="rId2676" Type="http://schemas.openxmlformats.org/officeDocument/2006/relationships/hyperlink" Target="https://en.wikipedia.org/wiki/Stellar_classification" TargetMode="External"/><Relationship Id="rId203" Type="http://schemas.openxmlformats.org/officeDocument/2006/relationships/hyperlink" Target="https://en.wikipedia.org/wiki/Solar_radius" TargetMode="External"/><Relationship Id="rId648" Type="http://schemas.openxmlformats.org/officeDocument/2006/relationships/hyperlink" Target="https://en.wikipedia.org/wiki/Solar_radius" TargetMode="External"/><Relationship Id="rId855" Type="http://schemas.openxmlformats.org/officeDocument/2006/relationships/hyperlink" Target="https://en.wikipedia.org/wiki/Main-sequence_star" TargetMode="External"/><Relationship Id="rId1040" Type="http://schemas.openxmlformats.org/officeDocument/2006/relationships/hyperlink" Target="https://en.wikipedia.org/wiki/Main-sequence_star" TargetMode="External"/><Relationship Id="rId1278" Type="http://schemas.openxmlformats.org/officeDocument/2006/relationships/hyperlink" Target="https://en.wikipedia.org/wiki/Solar_radius" TargetMode="External"/><Relationship Id="rId1485" Type="http://schemas.openxmlformats.org/officeDocument/2006/relationships/hyperlink" Target="https://en.wikipedia.org/wiki/Main-sequence_star" TargetMode="External"/><Relationship Id="rId1692" Type="http://schemas.openxmlformats.org/officeDocument/2006/relationships/hyperlink" Target="https://en.wikipedia.org/wiki/Solar_mass" TargetMode="External"/><Relationship Id="rId2329" Type="http://schemas.openxmlformats.org/officeDocument/2006/relationships/hyperlink" Target="https://en.wikipedia.org/wiki/Solar_luminosity" TargetMode="External"/><Relationship Id="rId2536" Type="http://schemas.openxmlformats.org/officeDocument/2006/relationships/hyperlink" Target="https://en.wikipedia.org/wiki/Stellar_classification" TargetMode="External"/><Relationship Id="rId2743" Type="http://schemas.openxmlformats.org/officeDocument/2006/relationships/hyperlink" Target="https://en.wikipedia.org/wiki/Solar_radius" TargetMode="External"/><Relationship Id="rId410" Type="http://schemas.openxmlformats.org/officeDocument/2006/relationships/hyperlink" Target="https://en.wikipedia.org/wiki/Main-sequence_star" TargetMode="External"/><Relationship Id="rId508" Type="http://schemas.openxmlformats.org/officeDocument/2006/relationships/hyperlink" Target="https://en.wikipedia.org/wiki/Solar_radius" TargetMode="External"/><Relationship Id="rId715" Type="http://schemas.openxmlformats.org/officeDocument/2006/relationships/hyperlink" Target="https://en.wikipedia.org/wiki/Main-sequence_star" TargetMode="External"/><Relationship Id="rId922" Type="http://schemas.openxmlformats.org/officeDocument/2006/relationships/hyperlink" Target="https://en.wikipedia.org/wiki/Solar_mass" TargetMode="External"/><Relationship Id="rId1138" Type="http://schemas.openxmlformats.org/officeDocument/2006/relationships/hyperlink" Target="https://en.wikipedia.org/wiki/Solar_radius" TargetMode="External"/><Relationship Id="rId1345" Type="http://schemas.openxmlformats.org/officeDocument/2006/relationships/hyperlink" Target="https://en.wikipedia.org/wiki/Main-sequence_star" TargetMode="External"/><Relationship Id="rId1552" Type="http://schemas.openxmlformats.org/officeDocument/2006/relationships/hyperlink" Target="https://en.wikipedia.org/wiki/Solar_mass" TargetMode="External"/><Relationship Id="rId1997" Type="http://schemas.openxmlformats.org/officeDocument/2006/relationships/hyperlink" Target="https://en.wikipedia.org/wiki/Solar_mass" TargetMode="External"/><Relationship Id="rId2603" Type="http://schemas.openxmlformats.org/officeDocument/2006/relationships/hyperlink" Target="https://en.wikipedia.org/wiki/Solar_radius" TargetMode="External"/><Relationship Id="rId1205" Type="http://schemas.openxmlformats.org/officeDocument/2006/relationships/hyperlink" Target="https://en.wikipedia.org/wiki/Main-sequence_star" TargetMode="External"/><Relationship Id="rId1857" Type="http://schemas.openxmlformats.org/officeDocument/2006/relationships/hyperlink" Target="https://en.wikipedia.org/wiki/Solar_mass" TargetMode="External"/><Relationship Id="rId2810" Type="http://schemas.openxmlformats.org/officeDocument/2006/relationships/hyperlink" Target="https://en.wikipedia.org/wiki/Main-sequence_star" TargetMode="External"/><Relationship Id="rId51" Type="http://schemas.openxmlformats.org/officeDocument/2006/relationships/hyperlink" Target="https://en.wikipedia.org/wiki/Stellar_classification" TargetMode="External"/><Relationship Id="rId1412" Type="http://schemas.openxmlformats.org/officeDocument/2006/relationships/hyperlink" Target="https://en.wikipedia.org/wiki/Solar_mass" TargetMode="External"/><Relationship Id="rId1717" Type="http://schemas.openxmlformats.org/officeDocument/2006/relationships/hyperlink" Target="https://en.wikipedia.org/wiki/Solar_mass" TargetMode="External"/><Relationship Id="rId1924" Type="http://schemas.openxmlformats.org/officeDocument/2006/relationships/hyperlink" Target="https://en.wikipedia.org/wiki/Solar_luminosity" TargetMode="External"/><Relationship Id="rId298" Type="http://schemas.openxmlformats.org/officeDocument/2006/relationships/hyperlink" Target="https://en.wikipedia.org/wiki/Solar_radius" TargetMode="External"/><Relationship Id="rId158" Type="http://schemas.openxmlformats.org/officeDocument/2006/relationships/hyperlink" Target="https://en.wikipedia.org/wiki/Solar_radius" TargetMode="External"/><Relationship Id="rId2186" Type="http://schemas.openxmlformats.org/officeDocument/2006/relationships/hyperlink" Target="https://en.wikipedia.org/wiki/Stellar_classification" TargetMode="External"/><Relationship Id="rId2393" Type="http://schemas.openxmlformats.org/officeDocument/2006/relationships/hyperlink" Target="https://en.wikipedia.org/wiki/Solar_radius" TargetMode="External"/><Relationship Id="rId2698" Type="http://schemas.openxmlformats.org/officeDocument/2006/relationships/hyperlink" Target="https://en.wikipedia.org/wiki/Solar_radius" TargetMode="External"/><Relationship Id="rId365" Type="http://schemas.openxmlformats.org/officeDocument/2006/relationships/hyperlink" Target="https://en.wikipedia.org/wiki/Main-sequence_star" TargetMode="External"/><Relationship Id="rId572" Type="http://schemas.openxmlformats.org/officeDocument/2006/relationships/hyperlink" Target="https://en.wikipedia.org/wiki/Solar_mass" TargetMode="External"/><Relationship Id="rId2046" Type="http://schemas.openxmlformats.org/officeDocument/2006/relationships/hyperlink" Target="https://en.wikipedia.org/wiki/Stellar_classification" TargetMode="External"/><Relationship Id="rId2253" Type="http://schemas.openxmlformats.org/officeDocument/2006/relationships/hyperlink" Target="https://en.wikipedia.org/wiki/Solar_radius" TargetMode="External"/><Relationship Id="rId2460" Type="http://schemas.openxmlformats.org/officeDocument/2006/relationships/hyperlink" Target="https://en.wikipedia.org/wiki/Main-sequence_star" TargetMode="External"/><Relationship Id="rId225" Type="http://schemas.openxmlformats.org/officeDocument/2006/relationships/hyperlink" Target="https://en.wikipedia.org/wiki/Main-sequence_star" TargetMode="External"/><Relationship Id="rId432" Type="http://schemas.openxmlformats.org/officeDocument/2006/relationships/hyperlink" Target="https://en.wikipedia.org/wiki/Solar_mass" TargetMode="External"/><Relationship Id="rId877" Type="http://schemas.openxmlformats.org/officeDocument/2006/relationships/hyperlink" Target="https://en.wikipedia.org/wiki/Solar_mass" TargetMode="External"/><Relationship Id="rId1062" Type="http://schemas.openxmlformats.org/officeDocument/2006/relationships/hyperlink" Target="https://en.wikipedia.org/wiki/Solar_mass" TargetMode="External"/><Relationship Id="rId2113" Type="http://schemas.openxmlformats.org/officeDocument/2006/relationships/hyperlink" Target="https://en.wikipedia.org/wiki/Solar_radius" TargetMode="External"/><Relationship Id="rId2320" Type="http://schemas.openxmlformats.org/officeDocument/2006/relationships/hyperlink" Target="https://en.wikipedia.org/wiki/Main-sequence_star" TargetMode="External"/><Relationship Id="rId2558" Type="http://schemas.openxmlformats.org/officeDocument/2006/relationships/hyperlink" Target="https://en.wikipedia.org/wiki/Solar_radius" TargetMode="External"/><Relationship Id="rId2765" Type="http://schemas.openxmlformats.org/officeDocument/2006/relationships/hyperlink" Target="https://en.wikipedia.org/wiki/Main-sequence_star" TargetMode="External"/><Relationship Id="rId737" Type="http://schemas.openxmlformats.org/officeDocument/2006/relationships/hyperlink" Target="https://en.wikipedia.org/wiki/Solar_mass" TargetMode="External"/><Relationship Id="rId944" Type="http://schemas.openxmlformats.org/officeDocument/2006/relationships/hyperlink" Target="https://en.wikipedia.org/wiki/Solar_luminosity" TargetMode="External"/><Relationship Id="rId1367" Type="http://schemas.openxmlformats.org/officeDocument/2006/relationships/hyperlink" Target="https://en.wikipedia.org/wiki/Solar_mass" TargetMode="External"/><Relationship Id="rId1574" Type="http://schemas.openxmlformats.org/officeDocument/2006/relationships/hyperlink" Target="https://en.wikipedia.org/wiki/Solar_luminosity" TargetMode="External"/><Relationship Id="rId1781" Type="http://schemas.openxmlformats.org/officeDocument/2006/relationships/hyperlink" Target="https://en.wikipedia.org/wiki/Stellar_classification" TargetMode="External"/><Relationship Id="rId2418" Type="http://schemas.openxmlformats.org/officeDocument/2006/relationships/hyperlink" Target="https://en.wikipedia.org/wiki/Solar_radius" TargetMode="External"/><Relationship Id="rId2625" Type="http://schemas.openxmlformats.org/officeDocument/2006/relationships/hyperlink" Target="https://en.wikipedia.org/wiki/Main-sequence_star" TargetMode="External"/><Relationship Id="rId2832" Type="http://schemas.openxmlformats.org/officeDocument/2006/relationships/hyperlink" Target="https://en.wikipedia.org/wiki/Solar_mass" TargetMode="External"/><Relationship Id="rId73" Type="http://schemas.openxmlformats.org/officeDocument/2006/relationships/hyperlink" Target="https://en.wikipedia.org/wiki/Solar_radius" TargetMode="External"/><Relationship Id="rId804" Type="http://schemas.openxmlformats.org/officeDocument/2006/relationships/hyperlink" Target="https://en.wikipedia.org/wiki/Solar_luminosity" TargetMode="External"/><Relationship Id="rId1227" Type="http://schemas.openxmlformats.org/officeDocument/2006/relationships/hyperlink" Target="https://en.wikipedia.org/wiki/Solar_mass" TargetMode="External"/><Relationship Id="rId1434" Type="http://schemas.openxmlformats.org/officeDocument/2006/relationships/hyperlink" Target="https://en.wikipedia.org/wiki/Solar_luminosity" TargetMode="External"/><Relationship Id="rId1641" Type="http://schemas.openxmlformats.org/officeDocument/2006/relationships/hyperlink" Target="https://en.wikipedia.org/wiki/Stellar_classification" TargetMode="External"/><Relationship Id="rId1879" Type="http://schemas.openxmlformats.org/officeDocument/2006/relationships/hyperlink" Target="https://en.wikipedia.org/wiki/Solar_luminosity" TargetMode="External"/><Relationship Id="rId1501" Type="http://schemas.openxmlformats.org/officeDocument/2006/relationships/hyperlink" Target="https://en.wikipedia.org/wiki/Stellar_classification" TargetMode="External"/><Relationship Id="rId1739" Type="http://schemas.openxmlformats.org/officeDocument/2006/relationships/hyperlink" Target="https://en.wikipedia.org/wiki/Solar_luminosity" TargetMode="External"/><Relationship Id="rId1946" Type="http://schemas.openxmlformats.org/officeDocument/2006/relationships/hyperlink" Target="https://en.wikipedia.org/wiki/Stellar_classification" TargetMode="External"/><Relationship Id="rId1806" Type="http://schemas.openxmlformats.org/officeDocument/2006/relationships/hyperlink" Target="https://en.wikipedia.org/wiki/Stellar_classification" TargetMode="External"/><Relationship Id="rId387" Type="http://schemas.openxmlformats.org/officeDocument/2006/relationships/hyperlink" Target="https://en.wikipedia.org/wiki/Solar_mass" TargetMode="External"/><Relationship Id="rId594" Type="http://schemas.openxmlformats.org/officeDocument/2006/relationships/hyperlink" Target="https://en.wikipedia.org/wiki/Solar_luminosity" TargetMode="External"/><Relationship Id="rId2068" Type="http://schemas.openxmlformats.org/officeDocument/2006/relationships/hyperlink" Target="https://en.wikipedia.org/wiki/Solar_radius" TargetMode="External"/><Relationship Id="rId2275" Type="http://schemas.openxmlformats.org/officeDocument/2006/relationships/hyperlink" Target="https://en.wikipedia.org/wiki/Main-sequence_star" TargetMode="External"/><Relationship Id="rId247" Type="http://schemas.openxmlformats.org/officeDocument/2006/relationships/hyperlink" Target="https://en.wikipedia.org/wiki/Solar_mass" TargetMode="External"/><Relationship Id="rId899" Type="http://schemas.openxmlformats.org/officeDocument/2006/relationships/hyperlink" Target="https://en.wikipedia.org/wiki/Solar_luminosity" TargetMode="External"/><Relationship Id="rId1084" Type="http://schemas.openxmlformats.org/officeDocument/2006/relationships/hyperlink" Target="https://en.wikipedia.org/wiki/Solar_luminosity" TargetMode="External"/><Relationship Id="rId2482" Type="http://schemas.openxmlformats.org/officeDocument/2006/relationships/hyperlink" Target="https://en.wikipedia.org/wiki/Solar_mass" TargetMode="External"/><Relationship Id="rId2787" Type="http://schemas.openxmlformats.org/officeDocument/2006/relationships/hyperlink" Target="https://en.wikipedia.org/wiki/Solar_mass" TargetMode="External"/><Relationship Id="rId107" Type="http://schemas.openxmlformats.org/officeDocument/2006/relationships/hyperlink" Target="https://en.wikipedia.org/wiki/Solar_mass" TargetMode="External"/><Relationship Id="rId454" Type="http://schemas.openxmlformats.org/officeDocument/2006/relationships/hyperlink" Target="https://en.wikipedia.org/wiki/Solar_luminosity" TargetMode="External"/><Relationship Id="rId661" Type="http://schemas.openxmlformats.org/officeDocument/2006/relationships/hyperlink" Target="https://en.wikipedia.org/wiki/Stellar_classification" TargetMode="External"/><Relationship Id="rId759" Type="http://schemas.openxmlformats.org/officeDocument/2006/relationships/hyperlink" Target="https://en.wikipedia.org/wiki/Solar_luminosity" TargetMode="External"/><Relationship Id="rId966" Type="http://schemas.openxmlformats.org/officeDocument/2006/relationships/hyperlink" Target="https://en.wikipedia.org/wiki/Stellar_classification" TargetMode="External"/><Relationship Id="rId1291" Type="http://schemas.openxmlformats.org/officeDocument/2006/relationships/hyperlink" Target="https://en.wikipedia.org/wiki/Stellar_classification" TargetMode="External"/><Relationship Id="rId1389" Type="http://schemas.openxmlformats.org/officeDocument/2006/relationships/hyperlink" Target="https://en.wikipedia.org/wiki/Solar_luminosity" TargetMode="External"/><Relationship Id="rId1596" Type="http://schemas.openxmlformats.org/officeDocument/2006/relationships/hyperlink" Target="https://en.wikipedia.org/wiki/Stellar_classification" TargetMode="External"/><Relationship Id="rId2135" Type="http://schemas.openxmlformats.org/officeDocument/2006/relationships/hyperlink" Target="https://en.wikipedia.org/wiki/Main-sequence_star" TargetMode="External"/><Relationship Id="rId2342" Type="http://schemas.openxmlformats.org/officeDocument/2006/relationships/hyperlink" Target="https://en.wikipedia.org/wiki/Solar_mass" TargetMode="External"/><Relationship Id="rId2647" Type="http://schemas.openxmlformats.org/officeDocument/2006/relationships/hyperlink" Target="https://en.wikipedia.org/wiki/Solar_mass" TargetMode="External"/><Relationship Id="rId314" Type="http://schemas.openxmlformats.org/officeDocument/2006/relationships/hyperlink" Target="https://en.wikipedia.org/wiki/Main-sequence_star" TargetMode="External"/><Relationship Id="rId521" Type="http://schemas.openxmlformats.org/officeDocument/2006/relationships/hyperlink" Target="https://en.wikipedia.org/wiki/Stellar_classification" TargetMode="External"/><Relationship Id="rId619" Type="http://schemas.openxmlformats.org/officeDocument/2006/relationships/hyperlink" Target="https://en.wikipedia.org/wiki/Solar_luminosity" TargetMode="External"/><Relationship Id="rId1151" Type="http://schemas.openxmlformats.org/officeDocument/2006/relationships/hyperlink" Target="https://en.wikipedia.org/wiki/Stellar_classification" TargetMode="External"/><Relationship Id="rId1249" Type="http://schemas.openxmlformats.org/officeDocument/2006/relationships/hyperlink" Target="https://en.wikipedia.org/wiki/Solar_luminosity" TargetMode="External"/><Relationship Id="rId2202" Type="http://schemas.openxmlformats.org/officeDocument/2006/relationships/hyperlink" Target="https://en.wikipedia.org/wiki/Solar_mass" TargetMode="External"/><Relationship Id="rId2854" Type="http://schemas.openxmlformats.org/officeDocument/2006/relationships/hyperlink" Target="https://en.wikipedia.org/wiki/Solar_luminosity" TargetMode="External"/><Relationship Id="rId95" Type="http://schemas.openxmlformats.org/officeDocument/2006/relationships/hyperlink" Target="https://en.wikipedia.org/wiki/Main-sequence_star" TargetMode="External"/><Relationship Id="rId826" Type="http://schemas.openxmlformats.org/officeDocument/2006/relationships/hyperlink" Target="https://en.wikipedia.org/wiki/Stellar_classification" TargetMode="External"/><Relationship Id="rId1011" Type="http://schemas.openxmlformats.org/officeDocument/2006/relationships/hyperlink" Target="https://en.wikipedia.org/wiki/Stellar_classification" TargetMode="External"/><Relationship Id="rId1109" Type="http://schemas.openxmlformats.org/officeDocument/2006/relationships/hyperlink" Target="https://en.wikipedia.org/wiki/Solar_luminosity" TargetMode="External"/><Relationship Id="rId1456" Type="http://schemas.openxmlformats.org/officeDocument/2006/relationships/hyperlink" Target="https://en.wikipedia.org/wiki/Stellar_classification" TargetMode="External"/><Relationship Id="rId1663" Type="http://schemas.openxmlformats.org/officeDocument/2006/relationships/hyperlink" Target="https://en.wikipedia.org/wiki/Solar_radius" TargetMode="External"/><Relationship Id="rId1870" Type="http://schemas.openxmlformats.org/officeDocument/2006/relationships/hyperlink" Target="https://en.wikipedia.org/wiki/Main-sequence_star" TargetMode="External"/><Relationship Id="rId1968" Type="http://schemas.openxmlformats.org/officeDocument/2006/relationships/hyperlink" Target="https://en.wikipedia.org/wiki/Solar_radius" TargetMode="External"/><Relationship Id="rId2507" Type="http://schemas.openxmlformats.org/officeDocument/2006/relationships/hyperlink" Target="https://en.wikipedia.org/wiki/Solar_mass" TargetMode="External"/><Relationship Id="rId2714" Type="http://schemas.openxmlformats.org/officeDocument/2006/relationships/hyperlink" Target="https://en.wikipedia.org/wiki/Solar_luminosity" TargetMode="External"/><Relationship Id="rId1316" Type="http://schemas.openxmlformats.org/officeDocument/2006/relationships/hyperlink" Target="https://en.wikipedia.org/wiki/Stellar_classification" TargetMode="External"/><Relationship Id="rId1523" Type="http://schemas.openxmlformats.org/officeDocument/2006/relationships/hyperlink" Target="https://en.wikipedia.org/wiki/Solar_radius" TargetMode="External"/><Relationship Id="rId1730" Type="http://schemas.openxmlformats.org/officeDocument/2006/relationships/hyperlink" Target="https://en.wikipedia.org/wiki/Main-sequence_star" TargetMode="External"/><Relationship Id="rId22" Type="http://schemas.openxmlformats.org/officeDocument/2006/relationships/hyperlink" Target="https://en.wikipedia.org/wiki/Solar_mass" TargetMode="External"/><Relationship Id="rId1828" Type="http://schemas.openxmlformats.org/officeDocument/2006/relationships/hyperlink" Target="https://en.wikipedia.org/wiki/Solar_radius" TargetMode="External"/><Relationship Id="rId171" Type="http://schemas.openxmlformats.org/officeDocument/2006/relationships/hyperlink" Target="https://en.wikipedia.org/wiki/Stellar_classification" TargetMode="External"/><Relationship Id="rId2297" Type="http://schemas.openxmlformats.org/officeDocument/2006/relationships/hyperlink" Target="https://en.wikipedia.org/wiki/Solar_mass" TargetMode="External"/><Relationship Id="rId269" Type="http://schemas.openxmlformats.org/officeDocument/2006/relationships/hyperlink" Target="https://en.wikipedia.org/wiki/Solar_luminosity" TargetMode="External"/><Relationship Id="rId476" Type="http://schemas.openxmlformats.org/officeDocument/2006/relationships/hyperlink" Target="https://en.wikipedia.org/wiki/Stellar_classification" TargetMode="External"/><Relationship Id="rId683" Type="http://schemas.openxmlformats.org/officeDocument/2006/relationships/hyperlink" Target="https://en.wikipedia.org/wiki/Solar_radius" TargetMode="External"/><Relationship Id="rId890" Type="http://schemas.openxmlformats.org/officeDocument/2006/relationships/hyperlink" Target="https://en.wikipedia.org/wiki/Main-sequence_star" TargetMode="External"/><Relationship Id="rId2157" Type="http://schemas.openxmlformats.org/officeDocument/2006/relationships/hyperlink" Target="https://en.wikipedia.org/wiki/Solar_mass" TargetMode="External"/><Relationship Id="rId2364" Type="http://schemas.openxmlformats.org/officeDocument/2006/relationships/hyperlink" Target="https://en.wikipedia.org/wiki/Solar_luminosity" TargetMode="External"/><Relationship Id="rId2571" Type="http://schemas.openxmlformats.org/officeDocument/2006/relationships/hyperlink" Target="https://en.wikipedia.org/wiki/Stellar_classification" TargetMode="External"/><Relationship Id="rId129" Type="http://schemas.openxmlformats.org/officeDocument/2006/relationships/hyperlink" Target="https://en.wikipedia.org/wiki/Solar_luminosity" TargetMode="External"/><Relationship Id="rId336" Type="http://schemas.openxmlformats.org/officeDocument/2006/relationships/hyperlink" Target="https://en.wikipedia.org/wiki/Stellar_classification" TargetMode="External"/><Relationship Id="rId543" Type="http://schemas.openxmlformats.org/officeDocument/2006/relationships/hyperlink" Target="https://en.wikipedia.org/wiki/Solar_radius" TargetMode="External"/><Relationship Id="rId988" Type="http://schemas.openxmlformats.org/officeDocument/2006/relationships/hyperlink" Target="https://en.wikipedia.org/wiki/Solar_radius" TargetMode="External"/><Relationship Id="rId1173" Type="http://schemas.openxmlformats.org/officeDocument/2006/relationships/hyperlink" Target="https://en.wikipedia.org/wiki/Solar_radius" TargetMode="External"/><Relationship Id="rId1380" Type="http://schemas.openxmlformats.org/officeDocument/2006/relationships/hyperlink" Target="https://en.wikipedia.org/wiki/Main-sequence_star" TargetMode="External"/><Relationship Id="rId2017" Type="http://schemas.openxmlformats.org/officeDocument/2006/relationships/hyperlink" Target="https://en.wikipedia.org/wiki/Solar_mass" TargetMode="External"/><Relationship Id="rId2224" Type="http://schemas.openxmlformats.org/officeDocument/2006/relationships/hyperlink" Target="https://en.wikipedia.org/wiki/Solar_luminosity" TargetMode="External"/><Relationship Id="rId2669" Type="http://schemas.openxmlformats.org/officeDocument/2006/relationships/hyperlink" Target="https://en.wikipedia.org/wiki/Solar_luminosity" TargetMode="External"/><Relationship Id="rId403" Type="http://schemas.openxmlformats.org/officeDocument/2006/relationships/hyperlink" Target="https://en.wikipedia.org/wiki/Solar_radius" TargetMode="External"/><Relationship Id="rId750" Type="http://schemas.openxmlformats.org/officeDocument/2006/relationships/hyperlink" Target="https://en.wikipedia.org/wiki/Main-sequence_star" TargetMode="External"/><Relationship Id="rId848" Type="http://schemas.openxmlformats.org/officeDocument/2006/relationships/hyperlink" Target="https://en.wikipedia.org/wiki/Solar_radius" TargetMode="External"/><Relationship Id="rId1033" Type="http://schemas.openxmlformats.org/officeDocument/2006/relationships/hyperlink" Target="https://en.wikipedia.org/wiki/Solar_radius" TargetMode="External"/><Relationship Id="rId1478" Type="http://schemas.openxmlformats.org/officeDocument/2006/relationships/hyperlink" Target="https://en.wikipedia.org/wiki/Solar_radius" TargetMode="External"/><Relationship Id="rId1685" Type="http://schemas.openxmlformats.org/officeDocument/2006/relationships/hyperlink" Target="https://en.wikipedia.org/wiki/Main-sequence_star" TargetMode="External"/><Relationship Id="rId1892" Type="http://schemas.openxmlformats.org/officeDocument/2006/relationships/hyperlink" Target="https://en.wikipedia.org/wiki/Solar_mass" TargetMode="External"/><Relationship Id="rId2431" Type="http://schemas.openxmlformats.org/officeDocument/2006/relationships/hyperlink" Target="https://en.wikipedia.org/wiki/Stellar_classification" TargetMode="External"/><Relationship Id="rId2529" Type="http://schemas.openxmlformats.org/officeDocument/2006/relationships/hyperlink" Target="https://en.wikipedia.org/wiki/Solar_luminosity" TargetMode="External"/><Relationship Id="rId2736" Type="http://schemas.openxmlformats.org/officeDocument/2006/relationships/hyperlink" Target="https://en.wikipedia.org/wiki/Stellar_classification" TargetMode="External"/><Relationship Id="rId610" Type="http://schemas.openxmlformats.org/officeDocument/2006/relationships/hyperlink" Target="https://en.wikipedia.org/wiki/Main-sequence_star" TargetMode="External"/><Relationship Id="rId708" Type="http://schemas.openxmlformats.org/officeDocument/2006/relationships/hyperlink" Target="https://en.wikipedia.org/wiki/Solar_radius" TargetMode="External"/><Relationship Id="rId915" Type="http://schemas.openxmlformats.org/officeDocument/2006/relationships/hyperlink" Target="https://en.wikipedia.org/wiki/Main-sequence_star" TargetMode="External"/><Relationship Id="rId1240" Type="http://schemas.openxmlformats.org/officeDocument/2006/relationships/hyperlink" Target="https://en.wikipedia.org/wiki/Main-sequence_star" TargetMode="External"/><Relationship Id="rId1338" Type="http://schemas.openxmlformats.org/officeDocument/2006/relationships/hyperlink" Target="https://en.wikipedia.org/wiki/Solar_radius" TargetMode="External"/><Relationship Id="rId1545" Type="http://schemas.openxmlformats.org/officeDocument/2006/relationships/hyperlink" Target="https://en.wikipedia.org/wiki/Main-sequence_star" TargetMode="External"/><Relationship Id="rId1100" Type="http://schemas.openxmlformats.org/officeDocument/2006/relationships/hyperlink" Target="https://en.wikipedia.org/wiki/Main-sequence_star" TargetMode="External"/><Relationship Id="rId1405" Type="http://schemas.openxmlformats.org/officeDocument/2006/relationships/hyperlink" Target="https://en.wikipedia.org/wiki/Main-sequence_star" TargetMode="External"/><Relationship Id="rId1752" Type="http://schemas.openxmlformats.org/officeDocument/2006/relationships/hyperlink" Target="https://en.wikipedia.org/wiki/Solar_mass" TargetMode="External"/><Relationship Id="rId2803" Type="http://schemas.openxmlformats.org/officeDocument/2006/relationships/hyperlink" Target="https://en.wikipedia.org/wiki/Solar_radius" TargetMode="External"/><Relationship Id="rId44" Type="http://schemas.openxmlformats.org/officeDocument/2006/relationships/hyperlink" Target="https://en.wikipedia.org/wiki/Solar_luminosity" TargetMode="External"/><Relationship Id="rId1612" Type="http://schemas.openxmlformats.org/officeDocument/2006/relationships/hyperlink" Target="https://en.wikipedia.org/wiki/Solar_mass" TargetMode="External"/><Relationship Id="rId1917" Type="http://schemas.openxmlformats.org/officeDocument/2006/relationships/hyperlink" Target="https://en.wikipedia.org/wiki/Solar_mass" TargetMode="External"/><Relationship Id="rId193" Type="http://schemas.openxmlformats.org/officeDocument/2006/relationships/hyperlink" Target="https://en.wikipedia.org/wiki/Solar_radius" TargetMode="External"/><Relationship Id="rId498" Type="http://schemas.openxmlformats.org/officeDocument/2006/relationships/hyperlink" Target="https://en.wikipedia.org/wiki/Solar_radius" TargetMode="External"/><Relationship Id="rId2081" Type="http://schemas.openxmlformats.org/officeDocument/2006/relationships/hyperlink" Target="https://en.wikipedia.org/wiki/Stellar_classification" TargetMode="External"/><Relationship Id="rId2179" Type="http://schemas.openxmlformats.org/officeDocument/2006/relationships/hyperlink" Target="https://en.wikipedia.org/wiki/Solar_luminosity" TargetMode="External"/><Relationship Id="rId260" Type="http://schemas.openxmlformats.org/officeDocument/2006/relationships/hyperlink" Target="https://en.wikipedia.org/wiki/Main-sequence_star" TargetMode="External"/><Relationship Id="rId2386" Type="http://schemas.openxmlformats.org/officeDocument/2006/relationships/hyperlink" Target="https://en.wikipedia.org/wiki/Stellar_classification" TargetMode="External"/><Relationship Id="rId2593" Type="http://schemas.openxmlformats.org/officeDocument/2006/relationships/hyperlink" Target="https://en.wikipedia.org/wiki/Solar_radius" TargetMode="External"/><Relationship Id="rId120" Type="http://schemas.openxmlformats.org/officeDocument/2006/relationships/hyperlink" Target="https://en.wikipedia.org/wiki/Main-sequence_star" TargetMode="External"/><Relationship Id="rId358" Type="http://schemas.openxmlformats.org/officeDocument/2006/relationships/hyperlink" Target="https://en.wikipedia.org/wiki/Solar_radius" TargetMode="External"/><Relationship Id="rId565" Type="http://schemas.openxmlformats.org/officeDocument/2006/relationships/hyperlink" Target="https://en.wikipedia.org/wiki/Main-sequence_star" TargetMode="External"/><Relationship Id="rId772" Type="http://schemas.openxmlformats.org/officeDocument/2006/relationships/hyperlink" Target="https://en.wikipedia.org/wiki/Solar_mass" TargetMode="External"/><Relationship Id="rId1195" Type="http://schemas.openxmlformats.org/officeDocument/2006/relationships/hyperlink" Target="https://en.wikipedia.org/wiki/Main-sequence_star" TargetMode="External"/><Relationship Id="rId2039" Type="http://schemas.openxmlformats.org/officeDocument/2006/relationships/hyperlink" Target="https://en.wikipedia.org/wiki/Solar_luminosity" TargetMode="External"/><Relationship Id="rId2246" Type="http://schemas.openxmlformats.org/officeDocument/2006/relationships/hyperlink" Target="https://en.wikipedia.org/wiki/Stellar_classification" TargetMode="External"/><Relationship Id="rId2453" Type="http://schemas.openxmlformats.org/officeDocument/2006/relationships/hyperlink" Target="https://en.wikipedia.org/wiki/Solar_radius" TargetMode="External"/><Relationship Id="rId2660" Type="http://schemas.openxmlformats.org/officeDocument/2006/relationships/hyperlink" Target="https://en.wikipedia.org/wiki/Solar_radius" TargetMode="External"/><Relationship Id="rId218" Type="http://schemas.openxmlformats.org/officeDocument/2006/relationships/hyperlink" Target="https://en.wikipedia.org/wiki/Solar_radius" TargetMode="External"/><Relationship Id="rId425" Type="http://schemas.openxmlformats.org/officeDocument/2006/relationships/hyperlink" Target="https://en.wikipedia.org/wiki/Main-sequence_star" TargetMode="External"/><Relationship Id="rId632" Type="http://schemas.openxmlformats.org/officeDocument/2006/relationships/hyperlink" Target="https://en.wikipedia.org/wiki/Solar_mass" TargetMode="External"/><Relationship Id="rId1055" Type="http://schemas.openxmlformats.org/officeDocument/2006/relationships/hyperlink" Target="https://en.wikipedia.org/wiki/Main-sequence_star" TargetMode="External"/><Relationship Id="rId1262" Type="http://schemas.openxmlformats.org/officeDocument/2006/relationships/hyperlink" Target="https://en.wikipedia.org/wiki/Solar_mass" TargetMode="External"/><Relationship Id="rId2106" Type="http://schemas.openxmlformats.org/officeDocument/2006/relationships/hyperlink" Target="https://en.wikipedia.org/wiki/Stellar_classification" TargetMode="External"/><Relationship Id="rId2313" Type="http://schemas.openxmlformats.org/officeDocument/2006/relationships/hyperlink" Target="https://en.wikipedia.org/wiki/Solar_radius" TargetMode="External"/><Relationship Id="rId2520" Type="http://schemas.openxmlformats.org/officeDocument/2006/relationships/hyperlink" Target="https://en.wikipedia.org/wiki/Main-sequence_star" TargetMode="External"/><Relationship Id="rId2758" Type="http://schemas.openxmlformats.org/officeDocument/2006/relationships/hyperlink" Target="https://en.wikipedia.org/wiki/Solar_radius" TargetMode="External"/><Relationship Id="rId937" Type="http://schemas.openxmlformats.org/officeDocument/2006/relationships/hyperlink" Target="https://en.wikipedia.org/wiki/Solar_mass" TargetMode="External"/><Relationship Id="rId1122" Type="http://schemas.openxmlformats.org/officeDocument/2006/relationships/hyperlink" Target="https://en.wikipedia.org/wiki/Solar_mass" TargetMode="External"/><Relationship Id="rId1567" Type="http://schemas.openxmlformats.org/officeDocument/2006/relationships/hyperlink" Target="https://en.wikipedia.org/wiki/Solar_mass" TargetMode="External"/><Relationship Id="rId1774" Type="http://schemas.openxmlformats.org/officeDocument/2006/relationships/hyperlink" Target="https://en.wikipedia.org/wiki/Solar_luminosity" TargetMode="External"/><Relationship Id="rId1981" Type="http://schemas.openxmlformats.org/officeDocument/2006/relationships/hyperlink" Target="https://en.wikipedia.org/wiki/Stellar_classification" TargetMode="External"/><Relationship Id="rId2618" Type="http://schemas.openxmlformats.org/officeDocument/2006/relationships/hyperlink" Target="https://en.wikipedia.org/wiki/Solar_radius" TargetMode="External"/><Relationship Id="rId2825" Type="http://schemas.openxmlformats.org/officeDocument/2006/relationships/hyperlink" Target="https://en.wikipedia.org/wiki/Main-sequence_star" TargetMode="External"/><Relationship Id="rId66" Type="http://schemas.openxmlformats.org/officeDocument/2006/relationships/hyperlink" Target="https://en.wikipedia.org/wiki/Stellar_classification" TargetMode="External"/><Relationship Id="rId1427" Type="http://schemas.openxmlformats.org/officeDocument/2006/relationships/hyperlink" Target="https://en.wikipedia.org/wiki/Solar_mass" TargetMode="External"/><Relationship Id="rId1634" Type="http://schemas.openxmlformats.org/officeDocument/2006/relationships/hyperlink" Target="https://en.wikipedia.org/wiki/Solar_luminosity" TargetMode="External"/><Relationship Id="rId1841" Type="http://schemas.openxmlformats.org/officeDocument/2006/relationships/hyperlink" Target="https://en.wikipedia.org/wiki/Stellar_classification" TargetMode="External"/><Relationship Id="rId1939" Type="http://schemas.openxmlformats.org/officeDocument/2006/relationships/hyperlink" Target="https://en.wikipedia.org/wiki/Solar_luminosity" TargetMode="External"/><Relationship Id="rId1701" Type="http://schemas.openxmlformats.org/officeDocument/2006/relationships/hyperlink" Target="https://en.wikipedia.org/wiki/Stellar_classification" TargetMode="External"/><Relationship Id="rId282" Type="http://schemas.openxmlformats.org/officeDocument/2006/relationships/hyperlink" Target="https://en.wikipedia.org/wiki/Solar_mass" TargetMode="External"/><Relationship Id="rId587" Type="http://schemas.openxmlformats.org/officeDocument/2006/relationships/hyperlink" Target="https://en.wikipedia.org/wiki/Solar_mass" TargetMode="External"/><Relationship Id="rId2170" Type="http://schemas.openxmlformats.org/officeDocument/2006/relationships/hyperlink" Target="https://en.wikipedia.org/wiki/Main-sequence_star" TargetMode="External"/><Relationship Id="rId2268" Type="http://schemas.openxmlformats.org/officeDocument/2006/relationships/hyperlink" Target="https://en.wikipedia.org/wiki/Solar_radius" TargetMode="External"/><Relationship Id="rId8" Type="http://schemas.openxmlformats.org/officeDocument/2006/relationships/hyperlink" Target="https://en.wikipedia.org/wiki/Solar_radius" TargetMode="External"/><Relationship Id="rId142" Type="http://schemas.openxmlformats.org/officeDocument/2006/relationships/hyperlink" Target="https://en.wikipedia.org/wiki/Solar_mass" TargetMode="External"/><Relationship Id="rId447" Type="http://schemas.openxmlformats.org/officeDocument/2006/relationships/hyperlink" Target="https://en.wikipedia.org/wiki/Solar_mass" TargetMode="External"/><Relationship Id="rId794" Type="http://schemas.openxmlformats.org/officeDocument/2006/relationships/hyperlink" Target="https://en.wikipedia.org/wiki/Solar_luminosity" TargetMode="External"/><Relationship Id="rId1077" Type="http://schemas.openxmlformats.org/officeDocument/2006/relationships/hyperlink" Target="https://en.wikipedia.org/wiki/Solar_mass" TargetMode="External"/><Relationship Id="rId2030" Type="http://schemas.openxmlformats.org/officeDocument/2006/relationships/hyperlink" Target="https://en.wikipedia.org/wiki/Main-sequence_star" TargetMode="External"/><Relationship Id="rId2128" Type="http://schemas.openxmlformats.org/officeDocument/2006/relationships/hyperlink" Target="https://en.wikipedia.org/wiki/Solar_radius" TargetMode="External"/><Relationship Id="rId2475" Type="http://schemas.openxmlformats.org/officeDocument/2006/relationships/hyperlink" Target="https://en.wikipedia.org/wiki/Main-sequence_star" TargetMode="External"/><Relationship Id="rId2682" Type="http://schemas.openxmlformats.org/officeDocument/2006/relationships/hyperlink" Target="https://en.wikipedia.org/wiki/Solar_mass" TargetMode="External"/><Relationship Id="rId654" Type="http://schemas.openxmlformats.org/officeDocument/2006/relationships/hyperlink" Target="https://en.wikipedia.org/wiki/Solar_luminosity" TargetMode="External"/><Relationship Id="rId861" Type="http://schemas.openxmlformats.org/officeDocument/2006/relationships/hyperlink" Target="https://en.wikipedia.org/wiki/Stellar_classification" TargetMode="External"/><Relationship Id="rId959" Type="http://schemas.openxmlformats.org/officeDocument/2006/relationships/hyperlink" Target="https://en.wikipedia.org/wiki/Solar_luminosity" TargetMode="External"/><Relationship Id="rId1284" Type="http://schemas.openxmlformats.org/officeDocument/2006/relationships/hyperlink" Target="https://en.wikipedia.org/wiki/Solar_luminosity" TargetMode="External"/><Relationship Id="rId1491" Type="http://schemas.openxmlformats.org/officeDocument/2006/relationships/hyperlink" Target="https://en.wikipedia.org/wiki/Stellar_classification" TargetMode="External"/><Relationship Id="rId1589" Type="http://schemas.openxmlformats.org/officeDocument/2006/relationships/hyperlink" Target="https://en.wikipedia.org/wiki/Solar_luminosity" TargetMode="External"/><Relationship Id="rId2335" Type="http://schemas.openxmlformats.org/officeDocument/2006/relationships/hyperlink" Target="https://en.wikipedia.org/wiki/Main-sequence_star" TargetMode="External"/><Relationship Id="rId2542" Type="http://schemas.openxmlformats.org/officeDocument/2006/relationships/hyperlink" Target="https://en.wikipedia.org/wiki/Solar_mass" TargetMode="External"/><Relationship Id="rId307" Type="http://schemas.openxmlformats.org/officeDocument/2006/relationships/hyperlink" Target="https://en.wikipedia.org/wiki/Stellar_classification" TargetMode="External"/><Relationship Id="rId514" Type="http://schemas.openxmlformats.org/officeDocument/2006/relationships/hyperlink" Target="https://en.wikipedia.org/wiki/Solar_luminosity" TargetMode="External"/><Relationship Id="rId721" Type="http://schemas.openxmlformats.org/officeDocument/2006/relationships/hyperlink" Target="https://en.wikipedia.org/wiki/Stellar_classification" TargetMode="External"/><Relationship Id="rId1144" Type="http://schemas.openxmlformats.org/officeDocument/2006/relationships/hyperlink" Target="https://en.wikipedia.org/wiki/Solar_luminosity" TargetMode="External"/><Relationship Id="rId1351" Type="http://schemas.openxmlformats.org/officeDocument/2006/relationships/hyperlink" Target="https://en.wikipedia.org/wiki/Stellar_classification" TargetMode="External"/><Relationship Id="rId1449" Type="http://schemas.openxmlformats.org/officeDocument/2006/relationships/hyperlink" Target="https://en.wikipedia.org/wiki/Solar_luminosity" TargetMode="External"/><Relationship Id="rId1796" Type="http://schemas.openxmlformats.org/officeDocument/2006/relationships/hyperlink" Target="https://en.wikipedia.org/wiki/Stellar_classification" TargetMode="External"/><Relationship Id="rId2402" Type="http://schemas.openxmlformats.org/officeDocument/2006/relationships/hyperlink" Target="https://en.wikipedia.org/wiki/Solar_mass" TargetMode="External"/><Relationship Id="rId2847" Type="http://schemas.openxmlformats.org/officeDocument/2006/relationships/hyperlink" Target="https://en.wikipedia.org/wiki/Solar_mass" TargetMode="External"/><Relationship Id="rId88" Type="http://schemas.openxmlformats.org/officeDocument/2006/relationships/hyperlink" Target="https://en.wikipedia.org/wiki/Solar_radius" TargetMode="External"/><Relationship Id="rId819" Type="http://schemas.openxmlformats.org/officeDocument/2006/relationships/hyperlink" Target="https://en.wikipedia.org/wiki/Solar_luminosity" TargetMode="External"/><Relationship Id="rId1004" Type="http://schemas.openxmlformats.org/officeDocument/2006/relationships/hyperlink" Target="https://en.wikipedia.org/wiki/Solar_luminosity" TargetMode="External"/><Relationship Id="rId1211" Type="http://schemas.openxmlformats.org/officeDocument/2006/relationships/hyperlink" Target="https://en.wikipedia.org/wiki/Stellar_classification" TargetMode="External"/><Relationship Id="rId1656" Type="http://schemas.openxmlformats.org/officeDocument/2006/relationships/hyperlink" Target="https://en.wikipedia.org/wiki/Stellar_classification" TargetMode="External"/><Relationship Id="rId1863" Type="http://schemas.openxmlformats.org/officeDocument/2006/relationships/hyperlink" Target="https://en.wikipedia.org/wiki/Solar_radius" TargetMode="External"/><Relationship Id="rId2707" Type="http://schemas.openxmlformats.org/officeDocument/2006/relationships/hyperlink" Target="https://en.wikipedia.org/wiki/Solar_mass" TargetMode="External"/><Relationship Id="rId1309" Type="http://schemas.openxmlformats.org/officeDocument/2006/relationships/hyperlink" Target="https://en.wikipedia.org/wiki/Solar_luminosity" TargetMode="External"/><Relationship Id="rId1516" Type="http://schemas.openxmlformats.org/officeDocument/2006/relationships/hyperlink" Target="https://en.wikipedia.org/wiki/Stellar_classification" TargetMode="External"/><Relationship Id="rId1723" Type="http://schemas.openxmlformats.org/officeDocument/2006/relationships/hyperlink" Target="https://en.wikipedia.org/wiki/Solar_radius" TargetMode="External"/><Relationship Id="rId1930" Type="http://schemas.openxmlformats.org/officeDocument/2006/relationships/hyperlink" Target="https://en.wikipedia.org/wiki/Main-sequence_star" TargetMode="External"/><Relationship Id="rId15" Type="http://schemas.openxmlformats.org/officeDocument/2006/relationships/hyperlink" Target="https://en.wikipedia.org/wiki/Main-sequence_star" TargetMode="External"/><Relationship Id="rId2192" Type="http://schemas.openxmlformats.org/officeDocument/2006/relationships/hyperlink" Target="https://en.wikipedia.org/wiki/Solar_mass" TargetMode="External"/><Relationship Id="rId164" Type="http://schemas.openxmlformats.org/officeDocument/2006/relationships/hyperlink" Target="https://en.wikipedia.org/wiki/Solar_luminosity" TargetMode="External"/><Relationship Id="rId371" Type="http://schemas.openxmlformats.org/officeDocument/2006/relationships/hyperlink" Target="https://en.wikipedia.org/wiki/Stellar_classification" TargetMode="External"/><Relationship Id="rId2052" Type="http://schemas.openxmlformats.org/officeDocument/2006/relationships/hyperlink" Target="https://en.wikipedia.org/wiki/Solar_mass" TargetMode="External"/><Relationship Id="rId2497" Type="http://schemas.openxmlformats.org/officeDocument/2006/relationships/hyperlink" Target="https://en.wikipedia.org/wiki/Solar_mass" TargetMode="External"/><Relationship Id="rId469" Type="http://schemas.openxmlformats.org/officeDocument/2006/relationships/hyperlink" Target="https://en.wikipedia.org/wiki/Solar_luminosity" TargetMode="External"/><Relationship Id="rId676" Type="http://schemas.openxmlformats.org/officeDocument/2006/relationships/hyperlink" Target="https://en.wikipedia.org/wiki/Stellar_classification" TargetMode="External"/><Relationship Id="rId883" Type="http://schemas.openxmlformats.org/officeDocument/2006/relationships/hyperlink" Target="https://en.wikipedia.org/wiki/Solar_radius" TargetMode="External"/><Relationship Id="rId1099" Type="http://schemas.openxmlformats.org/officeDocument/2006/relationships/hyperlink" Target="https://en.wikipedia.org/wiki/Solar_luminosity" TargetMode="External"/><Relationship Id="rId2357" Type="http://schemas.openxmlformats.org/officeDocument/2006/relationships/hyperlink" Target="https://en.wikipedia.org/wiki/Solar_mass" TargetMode="External"/><Relationship Id="rId2564" Type="http://schemas.openxmlformats.org/officeDocument/2006/relationships/hyperlink" Target="https://en.wikipedia.org/wiki/Solar_luminosity" TargetMode="External"/><Relationship Id="rId231" Type="http://schemas.openxmlformats.org/officeDocument/2006/relationships/hyperlink" Target="https://en.wikipedia.org/wiki/Stellar_classification" TargetMode="External"/><Relationship Id="rId329" Type="http://schemas.openxmlformats.org/officeDocument/2006/relationships/hyperlink" Target="https://en.wikipedia.org/wiki/Solar_luminosity" TargetMode="External"/><Relationship Id="rId536" Type="http://schemas.openxmlformats.org/officeDocument/2006/relationships/hyperlink" Target="https://en.wikipedia.org/wiki/Stellar_classification" TargetMode="External"/><Relationship Id="rId1166" Type="http://schemas.openxmlformats.org/officeDocument/2006/relationships/hyperlink" Target="https://en.wikipedia.org/wiki/Stellar_classification" TargetMode="External"/><Relationship Id="rId1373" Type="http://schemas.openxmlformats.org/officeDocument/2006/relationships/hyperlink" Target="https://en.wikipedia.org/wiki/Solar_radius" TargetMode="External"/><Relationship Id="rId2217" Type="http://schemas.openxmlformats.org/officeDocument/2006/relationships/hyperlink" Target="https://en.wikipedia.org/wiki/Solar_mass" TargetMode="External"/><Relationship Id="rId2771" Type="http://schemas.openxmlformats.org/officeDocument/2006/relationships/hyperlink" Target="https://en.wikipedia.org/wiki/Stellar_classification" TargetMode="External"/><Relationship Id="rId743" Type="http://schemas.openxmlformats.org/officeDocument/2006/relationships/hyperlink" Target="https://en.wikipedia.org/wiki/Solar_radius" TargetMode="External"/><Relationship Id="rId950" Type="http://schemas.openxmlformats.org/officeDocument/2006/relationships/hyperlink" Target="https://en.wikipedia.org/wiki/Main-sequence_star" TargetMode="External"/><Relationship Id="rId1026" Type="http://schemas.openxmlformats.org/officeDocument/2006/relationships/hyperlink" Target="https://en.wikipedia.org/wiki/Stellar_classification" TargetMode="External"/><Relationship Id="rId1580" Type="http://schemas.openxmlformats.org/officeDocument/2006/relationships/hyperlink" Target="https://en.wikipedia.org/wiki/Main-sequence_star" TargetMode="External"/><Relationship Id="rId1678" Type="http://schemas.openxmlformats.org/officeDocument/2006/relationships/hyperlink" Target="https://en.wikipedia.org/wiki/Solar_radius" TargetMode="External"/><Relationship Id="rId1885" Type="http://schemas.openxmlformats.org/officeDocument/2006/relationships/hyperlink" Target="https://en.wikipedia.org/wiki/Main-sequence_star" TargetMode="External"/><Relationship Id="rId2424" Type="http://schemas.openxmlformats.org/officeDocument/2006/relationships/hyperlink" Target="https://en.wikipedia.org/wiki/Solar_luminosity" TargetMode="External"/><Relationship Id="rId2631" Type="http://schemas.openxmlformats.org/officeDocument/2006/relationships/hyperlink" Target="https://en.wikipedia.org/wiki/Stellar_classification" TargetMode="External"/><Relationship Id="rId2729" Type="http://schemas.openxmlformats.org/officeDocument/2006/relationships/hyperlink" Target="https://en.wikipedia.org/wiki/Solar_luminosity" TargetMode="External"/><Relationship Id="rId603" Type="http://schemas.openxmlformats.org/officeDocument/2006/relationships/hyperlink" Target="https://en.wikipedia.org/wiki/Solar_radius" TargetMode="External"/><Relationship Id="rId810" Type="http://schemas.openxmlformats.org/officeDocument/2006/relationships/hyperlink" Target="https://en.wikipedia.org/wiki/Main-sequence_star" TargetMode="External"/><Relationship Id="rId908" Type="http://schemas.openxmlformats.org/officeDocument/2006/relationships/hyperlink" Target="https://en.wikipedia.org/wiki/Solar_radius" TargetMode="External"/><Relationship Id="rId1233" Type="http://schemas.openxmlformats.org/officeDocument/2006/relationships/hyperlink" Target="https://en.wikipedia.org/wiki/Solar_radius" TargetMode="External"/><Relationship Id="rId1440" Type="http://schemas.openxmlformats.org/officeDocument/2006/relationships/hyperlink" Target="https://en.wikipedia.org/wiki/Main-sequence_star" TargetMode="External"/><Relationship Id="rId1538" Type="http://schemas.openxmlformats.org/officeDocument/2006/relationships/hyperlink" Target="https://en.wikipedia.org/wiki/Solar_radius" TargetMode="External"/><Relationship Id="rId1300" Type="http://schemas.openxmlformats.org/officeDocument/2006/relationships/hyperlink" Target="https://en.wikipedia.org/wiki/Main-sequence_star" TargetMode="External"/><Relationship Id="rId1745" Type="http://schemas.openxmlformats.org/officeDocument/2006/relationships/hyperlink" Target="https://en.wikipedia.org/wiki/Main-sequence_star" TargetMode="External"/><Relationship Id="rId1952" Type="http://schemas.openxmlformats.org/officeDocument/2006/relationships/hyperlink" Target="https://en.wikipedia.org/wiki/Solar_mass" TargetMode="External"/><Relationship Id="rId37" Type="http://schemas.openxmlformats.org/officeDocument/2006/relationships/hyperlink" Target="https://en.wikipedia.org/wiki/Solar_mass" TargetMode="External"/><Relationship Id="rId1605" Type="http://schemas.openxmlformats.org/officeDocument/2006/relationships/hyperlink" Target="https://en.wikipedia.org/wiki/Main-sequence_star" TargetMode="External"/><Relationship Id="rId1812" Type="http://schemas.openxmlformats.org/officeDocument/2006/relationships/hyperlink" Target="https://en.wikipedia.org/wiki/Solar_mass" TargetMode="External"/><Relationship Id="rId186" Type="http://schemas.openxmlformats.org/officeDocument/2006/relationships/hyperlink" Target="https://en.wikipedia.org/wiki/Stellar_classification" TargetMode="External"/><Relationship Id="rId393" Type="http://schemas.openxmlformats.org/officeDocument/2006/relationships/hyperlink" Target="https://en.wikipedia.org/wiki/Solar_radius" TargetMode="External"/><Relationship Id="rId2074" Type="http://schemas.openxmlformats.org/officeDocument/2006/relationships/hyperlink" Target="https://en.wikipedia.org/wiki/Solar_luminosity" TargetMode="External"/><Relationship Id="rId2281" Type="http://schemas.openxmlformats.org/officeDocument/2006/relationships/hyperlink" Target="https://en.wikipedia.org/wiki/Stellar_classification" TargetMode="External"/><Relationship Id="rId253" Type="http://schemas.openxmlformats.org/officeDocument/2006/relationships/hyperlink" Target="https://en.wikipedia.org/wiki/Solar_radius" TargetMode="External"/><Relationship Id="rId460" Type="http://schemas.openxmlformats.org/officeDocument/2006/relationships/hyperlink" Target="https://en.wikipedia.org/wiki/Main-sequence_star" TargetMode="External"/><Relationship Id="rId698" Type="http://schemas.openxmlformats.org/officeDocument/2006/relationships/hyperlink" Target="https://en.wikipedia.org/wiki/Solar_radius" TargetMode="External"/><Relationship Id="rId1090" Type="http://schemas.openxmlformats.org/officeDocument/2006/relationships/hyperlink" Target="https://en.wikipedia.org/wiki/Main-sequence_star" TargetMode="External"/><Relationship Id="rId2141" Type="http://schemas.openxmlformats.org/officeDocument/2006/relationships/hyperlink" Target="https://en.wikipedia.org/wiki/Stellar_classification" TargetMode="External"/><Relationship Id="rId2379" Type="http://schemas.openxmlformats.org/officeDocument/2006/relationships/hyperlink" Target="https://en.wikipedia.org/wiki/Solar_luminosity" TargetMode="External"/><Relationship Id="rId2586" Type="http://schemas.openxmlformats.org/officeDocument/2006/relationships/hyperlink" Target="https://en.wikipedia.org/wiki/Stellar_classification" TargetMode="External"/><Relationship Id="rId2793" Type="http://schemas.openxmlformats.org/officeDocument/2006/relationships/hyperlink" Target="https://en.wikipedia.org/wiki/Solar_radius" TargetMode="External"/><Relationship Id="rId113" Type="http://schemas.openxmlformats.org/officeDocument/2006/relationships/hyperlink" Target="https://en.wikipedia.org/wiki/Solar_radius" TargetMode="External"/><Relationship Id="rId320" Type="http://schemas.openxmlformats.org/officeDocument/2006/relationships/hyperlink" Target="https://en.wikipedia.org/wiki/Solar_radius" TargetMode="External"/><Relationship Id="rId558" Type="http://schemas.openxmlformats.org/officeDocument/2006/relationships/hyperlink" Target="https://en.wikipedia.org/wiki/Solar_radius" TargetMode="External"/><Relationship Id="rId765" Type="http://schemas.openxmlformats.org/officeDocument/2006/relationships/hyperlink" Target="https://en.wikipedia.org/wiki/Main-sequence_star" TargetMode="External"/><Relationship Id="rId972" Type="http://schemas.openxmlformats.org/officeDocument/2006/relationships/hyperlink" Target="https://en.wikipedia.org/wiki/Solar_mass" TargetMode="External"/><Relationship Id="rId1188" Type="http://schemas.openxmlformats.org/officeDocument/2006/relationships/hyperlink" Target="https://en.wikipedia.org/wiki/Solar_radius" TargetMode="External"/><Relationship Id="rId1395" Type="http://schemas.openxmlformats.org/officeDocument/2006/relationships/hyperlink" Target="https://en.wikipedia.org/wiki/Main-sequence_star" TargetMode="External"/><Relationship Id="rId2001" Type="http://schemas.openxmlformats.org/officeDocument/2006/relationships/hyperlink" Target="https://en.wikipedia.org/wiki/Stellar_classification" TargetMode="External"/><Relationship Id="rId2239" Type="http://schemas.openxmlformats.org/officeDocument/2006/relationships/hyperlink" Target="https://en.wikipedia.org/wiki/Solar_luminosity" TargetMode="External"/><Relationship Id="rId2446" Type="http://schemas.openxmlformats.org/officeDocument/2006/relationships/hyperlink" Target="https://en.wikipedia.org/wiki/Stellar_classification" TargetMode="External"/><Relationship Id="rId2653" Type="http://schemas.openxmlformats.org/officeDocument/2006/relationships/hyperlink" Target="https://en.wikipedia.org/wiki/Solar_radius" TargetMode="External"/><Relationship Id="rId418" Type="http://schemas.openxmlformats.org/officeDocument/2006/relationships/hyperlink" Target="https://en.wikipedia.org/wiki/Solar_radius" TargetMode="External"/><Relationship Id="rId625" Type="http://schemas.openxmlformats.org/officeDocument/2006/relationships/hyperlink" Target="https://en.wikipedia.org/wiki/Main-sequence_star" TargetMode="External"/><Relationship Id="rId832" Type="http://schemas.openxmlformats.org/officeDocument/2006/relationships/hyperlink" Target="https://en.wikipedia.org/wiki/Solar_mass" TargetMode="External"/><Relationship Id="rId1048" Type="http://schemas.openxmlformats.org/officeDocument/2006/relationships/hyperlink" Target="https://en.wikipedia.org/wiki/Solar_radius" TargetMode="External"/><Relationship Id="rId1255" Type="http://schemas.openxmlformats.org/officeDocument/2006/relationships/hyperlink" Target="https://en.wikipedia.org/wiki/Main-sequence_star" TargetMode="External"/><Relationship Id="rId1462" Type="http://schemas.openxmlformats.org/officeDocument/2006/relationships/hyperlink" Target="https://en.wikipedia.org/wiki/Solar_mass" TargetMode="External"/><Relationship Id="rId2306" Type="http://schemas.openxmlformats.org/officeDocument/2006/relationships/hyperlink" Target="https://en.wikipedia.org/wiki/Stellar_classification" TargetMode="External"/><Relationship Id="rId2513" Type="http://schemas.openxmlformats.org/officeDocument/2006/relationships/hyperlink" Target="https://en.wikipedia.org/wiki/Solar_radius" TargetMode="External"/><Relationship Id="rId1115" Type="http://schemas.openxmlformats.org/officeDocument/2006/relationships/hyperlink" Target="https://en.wikipedia.org/wiki/Main-sequence_star" TargetMode="External"/><Relationship Id="rId1322" Type="http://schemas.openxmlformats.org/officeDocument/2006/relationships/hyperlink" Target="https://en.wikipedia.org/wiki/Solar_mass" TargetMode="External"/><Relationship Id="rId1767" Type="http://schemas.openxmlformats.org/officeDocument/2006/relationships/hyperlink" Target="https://en.wikipedia.org/wiki/Solar_mass" TargetMode="External"/><Relationship Id="rId1974" Type="http://schemas.openxmlformats.org/officeDocument/2006/relationships/hyperlink" Target="https://en.wikipedia.org/wiki/Solar_luminosity" TargetMode="External"/><Relationship Id="rId2720" Type="http://schemas.openxmlformats.org/officeDocument/2006/relationships/hyperlink" Target="https://en.wikipedia.org/wiki/Main-sequence_star" TargetMode="External"/><Relationship Id="rId2818" Type="http://schemas.openxmlformats.org/officeDocument/2006/relationships/hyperlink" Target="https://en.wikipedia.org/wiki/Solar_radius" TargetMode="External"/><Relationship Id="rId59" Type="http://schemas.openxmlformats.org/officeDocument/2006/relationships/hyperlink" Target="https://en.wikipedia.org/wiki/Solar_luminosity" TargetMode="External"/><Relationship Id="rId1627" Type="http://schemas.openxmlformats.org/officeDocument/2006/relationships/hyperlink" Target="https://en.wikipedia.org/wiki/Solar_mass" TargetMode="External"/><Relationship Id="rId1834" Type="http://schemas.openxmlformats.org/officeDocument/2006/relationships/hyperlink" Target="https://en.wikipedia.org/wiki/Solar_luminosity" TargetMode="External"/><Relationship Id="rId2096" Type="http://schemas.openxmlformats.org/officeDocument/2006/relationships/hyperlink" Target="https://en.wikipedia.org/wiki/Stellar_classification" TargetMode="External"/><Relationship Id="rId1901" Type="http://schemas.openxmlformats.org/officeDocument/2006/relationships/hyperlink" Target="https://en.wikipedia.org/wiki/Stellar_classification" TargetMode="External"/><Relationship Id="rId275" Type="http://schemas.openxmlformats.org/officeDocument/2006/relationships/hyperlink" Target="https://en.wikipedia.org/wiki/Main-sequence_star" TargetMode="External"/><Relationship Id="rId482" Type="http://schemas.openxmlformats.org/officeDocument/2006/relationships/hyperlink" Target="https://en.wikipedia.org/wiki/Solar_mass" TargetMode="External"/><Relationship Id="rId2163" Type="http://schemas.openxmlformats.org/officeDocument/2006/relationships/hyperlink" Target="https://en.wikipedia.org/wiki/Solar_radius" TargetMode="External"/><Relationship Id="rId2370" Type="http://schemas.openxmlformats.org/officeDocument/2006/relationships/hyperlink" Target="https://en.wikipedia.org/wiki/Main-sequence_star" TargetMode="External"/><Relationship Id="rId135" Type="http://schemas.openxmlformats.org/officeDocument/2006/relationships/hyperlink" Target="https://en.wikipedia.org/wiki/Main-sequence_star" TargetMode="External"/><Relationship Id="rId342" Type="http://schemas.openxmlformats.org/officeDocument/2006/relationships/hyperlink" Target="https://en.wikipedia.org/wiki/Solar_mass" TargetMode="External"/><Relationship Id="rId787" Type="http://schemas.openxmlformats.org/officeDocument/2006/relationships/hyperlink" Target="https://en.wikipedia.org/wiki/Solar_mass" TargetMode="External"/><Relationship Id="rId994" Type="http://schemas.openxmlformats.org/officeDocument/2006/relationships/hyperlink" Target="https://en.wikipedia.org/wiki/Solar_luminosity" TargetMode="External"/><Relationship Id="rId2023" Type="http://schemas.openxmlformats.org/officeDocument/2006/relationships/hyperlink" Target="https://en.wikipedia.org/wiki/Solar_radius" TargetMode="External"/><Relationship Id="rId2230" Type="http://schemas.openxmlformats.org/officeDocument/2006/relationships/hyperlink" Target="https://en.wikipedia.org/wiki/Main-sequence_star" TargetMode="External"/><Relationship Id="rId2468" Type="http://schemas.openxmlformats.org/officeDocument/2006/relationships/hyperlink" Target="https://en.wikipedia.org/wiki/Solar_radius" TargetMode="External"/><Relationship Id="rId2675" Type="http://schemas.openxmlformats.org/officeDocument/2006/relationships/hyperlink" Target="https://en.wikipedia.org/wiki/Main-sequence_star" TargetMode="External"/><Relationship Id="rId202" Type="http://schemas.openxmlformats.org/officeDocument/2006/relationships/hyperlink" Target="https://en.wikipedia.org/wiki/Solar_mass" TargetMode="External"/><Relationship Id="rId647" Type="http://schemas.openxmlformats.org/officeDocument/2006/relationships/hyperlink" Target="https://en.wikipedia.org/wiki/Solar_mass" TargetMode="External"/><Relationship Id="rId854" Type="http://schemas.openxmlformats.org/officeDocument/2006/relationships/hyperlink" Target="https://en.wikipedia.org/wiki/Solar_luminosity" TargetMode="External"/><Relationship Id="rId1277" Type="http://schemas.openxmlformats.org/officeDocument/2006/relationships/hyperlink" Target="https://en.wikipedia.org/wiki/Solar_mass" TargetMode="External"/><Relationship Id="rId1484" Type="http://schemas.openxmlformats.org/officeDocument/2006/relationships/hyperlink" Target="https://en.wikipedia.org/wiki/Solar_luminosity" TargetMode="External"/><Relationship Id="rId1691" Type="http://schemas.openxmlformats.org/officeDocument/2006/relationships/hyperlink" Target="https://en.wikipedia.org/wiki/Stellar_classification" TargetMode="External"/><Relationship Id="rId2328" Type="http://schemas.openxmlformats.org/officeDocument/2006/relationships/hyperlink" Target="https://en.wikipedia.org/wiki/Solar_radius" TargetMode="External"/><Relationship Id="rId2535" Type="http://schemas.openxmlformats.org/officeDocument/2006/relationships/hyperlink" Target="https://en.wikipedia.org/wiki/Main-sequence_star" TargetMode="External"/><Relationship Id="rId2742" Type="http://schemas.openxmlformats.org/officeDocument/2006/relationships/hyperlink" Target="https://en.wikipedia.org/wiki/Solar_mass" TargetMode="External"/><Relationship Id="rId507" Type="http://schemas.openxmlformats.org/officeDocument/2006/relationships/hyperlink" Target="https://en.wikipedia.org/wiki/Solar_mass" TargetMode="External"/><Relationship Id="rId714" Type="http://schemas.openxmlformats.org/officeDocument/2006/relationships/hyperlink" Target="https://en.wikipedia.org/wiki/Solar_luminosity" TargetMode="External"/><Relationship Id="rId921" Type="http://schemas.openxmlformats.org/officeDocument/2006/relationships/hyperlink" Target="https://en.wikipedia.org/wiki/Stellar_classification" TargetMode="External"/><Relationship Id="rId1137" Type="http://schemas.openxmlformats.org/officeDocument/2006/relationships/hyperlink" Target="https://en.wikipedia.org/wiki/Solar_mass" TargetMode="External"/><Relationship Id="rId1344" Type="http://schemas.openxmlformats.org/officeDocument/2006/relationships/hyperlink" Target="https://en.wikipedia.org/wiki/Solar_luminosity" TargetMode="External"/><Relationship Id="rId1551" Type="http://schemas.openxmlformats.org/officeDocument/2006/relationships/hyperlink" Target="https://en.wikipedia.org/wiki/Stellar_classification" TargetMode="External"/><Relationship Id="rId1789" Type="http://schemas.openxmlformats.org/officeDocument/2006/relationships/hyperlink" Target="https://en.wikipedia.org/wiki/Solar_luminosity" TargetMode="External"/><Relationship Id="rId1996" Type="http://schemas.openxmlformats.org/officeDocument/2006/relationships/hyperlink" Target="https://en.wikipedia.org/wiki/Stellar_classification" TargetMode="External"/><Relationship Id="rId2602" Type="http://schemas.openxmlformats.org/officeDocument/2006/relationships/hyperlink" Target="https://en.wikipedia.org/wiki/Solar_mass" TargetMode="External"/><Relationship Id="rId50" Type="http://schemas.openxmlformats.org/officeDocument/2006/relationships/hyperlink" Target="https://en.wikipedia.org/wiki/Main-sequence_star" TargetMode="External"/><Relationship Id="rId1204" Type="http://schemas.openxmlformats.org/officeDocument/2006/relationships/hyperlink" Target="https://en.wikipedia.org/wiki/Solar_luminosity" TargetMode="External"/><Relationship Id="rId1411" Type="http://schemas.openxmlformats.org/officeDocument/2006/relationships/hyperlink" Target="https://en.wikipedia.org/wiki/Stellar_classification" TargetMode="External"/><Relationship Id="rId1649" Type="http://schemas.openxmlformats.org/officeDocument/2006/relationships/hyperlink" Target="https://en.wikipedia.org/wiki/Solar_luminosity" TargetMode="External"/><Relationship Id="rId1856" Type="http://schemas.openxmlformats.org/officeDocument/2006/relationships/hyperlink" Target="https://en.wikipedia.org/wiki/Stellar_classification" TargetMode="External"/><Relationship Id="rId1509" Type="http://schemas.openxmlformats.org/officeDocument/2006/relationships/hyperlink" Target="https://en.wikipedia.org/wiki/Solar_luminosity" TargetMode="External"/><Relationship Id="rId1716" Type="http://schemas.openxmlformats.org/officeDocument/2006/relationships/hyperlink" Target="https://en.wikipedia.org/wiki/Stellar_classification" TargetMode="External"/><Relationship Id="rId1923" Type="http://schemas.openxmlformats.org/officeDocument/2006/relationships/hyperlink" Target="https://en.wikipedia.org/wiki/Solar_radius" TargetMode="External"/><Relationship Id="rId297" Type="http://schemas.openxmlformats.org/officeDocument/2006/relationships/hyperlink" Target="https://en.wikipedia.org/wiki/Solar_mass" TargetMode="External"/><Relationship Id="rId2185" Type="http://schemas.openxmlformats.org/officeDocument/2006/relationships/hyperlink" Target="https://en.wikipedia.org/wiki/Main-sequence_star" TargetMode="External"/><Relationship Id="rId2392" Type="http://schemas.openxmlformats.org/officeDocument/2006/relationships/hyperlink" Target="https://en.wikipedia.org/wiki/Solar_mass" TargetMode="External"/><Relationship Id="rId157" Type="http://schemas.openxmlformats.org/officeDocument/2006/relationships/hyperlink" Target="https://en.wikipedia.org/wiki/Solar_mass" TargetMode="External"/><Relationship Id="rId364" Type="http://schemas.openxmlformats.org/officeDocument/2006/relationships/hyperlink" Target="https://en.wikipedia.org/wiki/Solar_luminosity" TargetMode="External"/><Relationship Id="rId2045" Type="http://schemas.openxmlformats.org/officeDocument/2006/relationships/hyperlink" Target="https://en.wikipedia.org/wiki/Main-sequence_star" TargetMode="External"/><Relationship Id="rId2697" Type="http://schemas.openxmlformats.org/officeDocument/2006/relationships/hyperlink" Target="https://en.wikipedia.org/wiki/Solar_mass" TargetMode="External"/><Relationship Id="rId571" Type="http://schemas.openxmlformats.org/officeDocument/2006/relationships/hyperlink" Target="https://en.wikipedia.org/wiki/Stellar_classification" TargetMode="External"/><Relationship Id="rId669" Type="http://schemas.openxmlformats.org/officeDocument/2006/relationships/hyperlink" Target="https://en.wikipedia.org/wiki/Solar_luminosity" TargetMode="External"/><Relationship Id="rId876" Type="http://schemas.openxmlformats.org/officeDocument/2006/relationships/hyperlink" Target="https://en.wikipedia.org/wiki/Stellar_classification" TargetMode="External"/><Relationship Id="rId1299" Type="http://schemas.openxmlformats.org/officeDocument/2006/relationships/hyperlink" Target="https://en.wikipedia.org/wiki/Solar_luminosity" TargetMode="External"/><Relationship Id="rId2252" Type="http://schemas.openxmlformats.org/officeDocument/2006/relationships/hyperlink" Target="https://en.wikipedia.org/wiki/Solar_mass" TargetMode="External"/><Relationship Id="rId2557" Type="http://schemas.openxmlformats.org/officeDocument/2006/relationships/hyperlink" Target="https://en.wikipedia.org/wiki/Solar_mass" TargetMode="External"/><Relationship Id="rId224" Type="http://schemas.openxmlformats.org/officeDocument/2006/relationships/hyperlink" Target="https://en.wikipedia.org/wiki/Solar_luminosity" TargetMode="External"/><Relationship Id="rId431" Type="http://schemas.openxmlformats.org/officeDocument/2006/relationships/hyperlink" Target="https://en.wikipedia.org/wiki/Stellar_classification" TargetMode="External"/><Relationship Id="rId529" Type="http://schemas.openxmlformats.org/officeDocument/2006/relationships/hyperlink" Target="https://en.wikipedia.org/wiki/Solar_luminosity" TargetMode="External"/><Relationship Id="rId736" Type="http://schemas.openxmlformats.org/officeDocument/2006/relationships/hyperlink" Target="https://en.wikipedia.org/wiki/Stellar_classification" TargetMode="External"/><Relationship Id="rId1061" Type="http://schemas.openxmlformats.org/officeDocument/2006/relationships/hyperlink" Target="https://en.wikipedia.org/wiki/Stellar_classification" TargetMode="External"/><Relationship Id="rId1159" Type="http://schemas.openxmlformats.org/officeDocument/2006/relationships/hyperlink" Target="https://en.wikipedia.org/wiki/Solar_luminosity" TargetMode="External"/><Relationship Id="rId1366" Type="http://schemas.openxmlformats.org/officeDocument/2006/relationships/hyperlink" Target="https://en.wikipedia.org/wiki/Stellar_classification" TargetMode="External"/><Relationship Id="rId2112" Type="http://schemas.openxmlformats.org/officeDocument/2006/relationships/hyperlink" Target="https://en.wikipedia.org/wiki/Solar_mass" TargetMode="External"/><Relationship Id="rId2417" Type="http://schemas.openxmlformats.org/officeDocument/2006/relationships/hyperlink" Target="https://en.wikipedia.org/wiki/Solar_mass" TargetMode="External"/><Relationship Id="rId2764" Type="http://schemas.openxmlformats.org/officeDocument/2006/relationships/hyperlink" Target="https://en.wikipedia.org/wiki/Solar_luminosity" TargetMode="External"/><Relationship Id="rId943" Type="http://schemas.openxmlformats.org/officeDocument/2006/relationships/hyperlink" Target="https://en.wikipedia.org/wiki/Solar_radius" TargetMode="External"/><Relationship Id="rId1019" Type="http://schemas.openxmlformats.org/officeDocument/2006/relationships/hyperlink" Target="https://en.wikipedia.org/wiki/Solar_luminosity" TargetMode="External"/><Relationship Id="rId1573" Type="http://schemas.openxmlformats.org/officeDocument/2006/relationships/hyperlink" Target="https://en.wikipedia.org/wiki/Solar_radius" TargetMode="External"/><Relationship Id="rId1780" Type="http://schemas.openxmlformats.org/officeDocument/2006/relationships/hyperlink" Target="https://en.wikipedia.org/wiki/Main-sequence_star" TargetMode="External"/><Relationship Id="rId1878" Type="http://schemas.openxmlformats.org/officeDocument/2006/relationships/hyperlink" Target="https://en.wikipedia.org/wiki/Solar_radius" TargetMode="External"/><Relationship Id="rId2624" Type="http://schemas.openxmlformats.org/officeDocument/2006/relationships/hyperlink" Target="https://en.wikipedia.org/wiki/Solar_luminosity" TargetMode="External"/><Relationship Id="rId2831" Type="http://schemas.openxmlformats.org/officeDocument/2006/relationships/hyperlink" Target="https://en.wikipedia.org/wiki/Stellar_classification" TargetMode="External"/><Relationship Id="rId72" Type="http://schemas.openxmlformats.org/officeDocument/2006/relationships/hyperlink" Target="https://en.wikipedia.org/wiki/Solar_mass" TargetMode="External"/><Relationship Id="rId803" Type="http://schemas.openxmlformats.org/officeDocument/2006/relationships/hyperlink" Target="https://en.wikipedia.org/wiki/Solar_radius" TargetMode="External"/><Relationship Id="rId1226" Type="http://schemas.openxmlformats.org/officeDocument/2006/relationships/hyperlink" Target="https://en.wikipedia.org/wiki/Stellar_classification" TargetMode="External"/><Relationship Id="rId1433" Type="http://schemas.openxmlformats.org/officeDocument/2006/relationships/hyperlink" Target="https://en.wikipedia.org/wiki/Solar_radius" TargetMode="External"/><Relationship Id="rId1640" Type="http://schemas.openxmlformats.org/officeDocument/2006/relationships/hyperlink" Target="https://en.wikipedia.org/wiki/Main-sequence_star" TargetMode="External"/><Relationship Id="rId1738" Type="http://schemas.openxmlformats.org/officeDocument/2006/relationships/hyperlink" Target="https://en.wikipedia.org/wiki/Solar_radius" TargetMode="External"/><Relationship Id="rId1500" Type="http://schemas.openxmlformats.org/officeDocument/2006/relationships/hyperlink" Target="https://en.wikipedia.org/wiki/Main-sequence_star" TargetMode="External"/><Relationship Id="rId1945" Type="http://schemas.openxmlformats.org/officeDocument/2006/relationships/hyperlink" Target="https://en.wikipedia.org/wiki/Main-sequence_star" TargetMode="External"/><Relationship Id="rId1805" Type="http://schemas.openxmlformats.org/officeDocument/2006/relationships/hyperlink" Target="https://en.wikipedia.org/wiki/Main-sequence_star" TargetMode="External"/><Relationship Id="rId179" Type="http://schemas.openxmlformats.org/officeDocument/2006/relationships/hyperlink" Target="https://en.wikipedia.org/wiki/Solar_luminosity" TargetMode="External"/><Relationship Id="rId386" Type="http://schemas.openxmlformats.org/officeDocument/2006/relationships/hyperlink" Target="https://en.wikipedia.org/wiki/Stellar_classification" TargetMode="External"/><Relationship Id="rId593" Type="http://schemas.openxmlformats.org/officeDocument/2006/relationships/hyperlink" Target="https://en.wikipedia.org/wiki/Solar_radius" TargetMode="External"/><Relationship Id="rId2067" Type="http://schemas.openxmlformats.org/officeDocument/2006/relationships/hyperlink" Target="https://en.wikipedia.org/wiki/Solar_mass" TargetMode="External"/><Relationship Id="rId2274" Type="http://schemas.openxmlformats.org/officeDocument/2006/relationships/hyperlink" Target="https://en.wikipedia.org/wiki/Solar_luminosity" TargetMode="External"/><Relationship Id="rId2481" Type="http://schemas.openxmlformats.org/officeDocument/2006/relationships/hyperlink" Target="https://en.wikipedia.org/wiki/Stellar_classification" TargetMode="External"/><Relationship Id="rId246" Type="http://schemas.openxmlformats.org/officeDocument/2006/relationships/hyperlink" Target="https://en.wikipedia.org/wiki/Stellar_classification" TargetMode="External"/><Relationship Id="rId453" Type="http://schemas.openxmlformats.org/officeDocument/2006/relationships/hyperlink" Target="https://en.wikipedia.org/wiki/Solar_radius" TargetMode="External"/><Relationship Id="rId660" Type="http://schemas.openxmlformats.org/officeDocument/2006/relationships/hyperlink" Target="https://en.wikipedia.org/wiki/Main-sequence_star" TargetMode="External"/><Relationship Id="rId898" Type="http://schemas.openxmlformats.org/officeDocument/2006/relationships/hyperlink" Target="https://en.wikipedia.org/wiki/Solar_radius" TargetMode="External"/><Relationship Id="rId1083" Type="http://schemas.openxmlformats.org/officeDocument/2006/relationships/hyperlink" Target="https://en.wikipedia.org/wiki/Solar_radius" TargetMode="External"/><Relationship Id="rId1290" Type="http://schemas.openxmlformats.org/officeDocument/2006/relationships/hyperlink" Target="https://en.wikipedia.org/wiki/Main-sequence_star" TargetMode="External"/><Relationship Id="rId2134" Type="http://schemas.openxmlformats.org/officeDocument/2006/relationships/hyperlink" Target="https://en.wikipedia.org/wiki/Solar_luminosity" TargetMode="External"/><Relationship Id="rId2341" Type="http://schemas.openxmlformats.org/officeDocument/2006/relationships/hyperlink" Target="https://en.wikipedia.org/wiki/Stellar_classification" TargetMode="External"/><Relationship Id="rId2579" Type="http://schemas.openxmlformats.org/officeDocument/2006/relationships/hyperlink" Target="https://en.wikipedia.org/wiki/Solar_luminosity" TargetMode="External"/><Relationship Id="rId2786" Type="http://schemas.openxmlformats.org/officeDocument/2006/relationships/hyperlink" Target="https://en.wikipedia.org/wiki/Stellar_classification" TargetMode="External"/><Relationship Id="rId106" Type="http://schemas.openxmlformats.org/officeDocument/2006/relationships/hyperlink" Target="https://en.wikipedia.org/wiki/Stellar_classification" TargetMode="External"/><Relationship Id="rId313" Type="http://schemas.openxmlformats.org/officeDocument/2006/relationships/hyperlink" Target="https://en.wikipedia.org/wiki/Solar_luminosity" TargetMode="External"/><Relationship Id="rId758" Type="http://schemas.openxmlformats.org/officeDocument/2006/relationships/hyperlink" Target="https://en.wikipedia.org/wiki/Solar_radius" TargetMode="External"/><Relationship Id="rId965" Type="http://schemas.openxmlformats.org/officeDocument/2006/relationships/hyperlink" Target="https://en.wikipedia.org/wiki/Main-sequence_star" TargetMode="External"/><Relationship Id="rId1150" Type="http://schemas.openxmlformats.org/officeDocument/2006/relationships/hyperlink" Target="https://en.wikipedia.org/wiki/Main-sequence_star" TargetMode="External"/><Relationship Id="rId1388" Type="http://schemas.openxmlformats.org/officeDocument/2006/relationships/hyperlink" Target="https://en.wikipedia.org/wiki/Solar_radius" TargetMode="External"/><Relationship Id="rId1595" Type="http://schemas.openxmlformats.org/officeDocument/2006/relationships/hyperlink" Target="https://en.wikipedia.org/wiki/Main-sequence_star" TargetMode="External"/><Relationship Id="rId2439" Type="http://schemas.openxmlformats.org/officeDocument/2006/relationships/hyperlink" Target="https://en.wikipedia.org/wiki/Solar_luminosity" TargetMode="External"/><Relationship Id="rId2646" Type="http://schemas.openxmlformats.org/officeDocument/2006/relationships/hyperlink" Target="https://en.wikipedia.org/wiki/Stellar_classification" TargetMode="External"/><Relationship Id="rId2853" Type="http://schemas.openxmlformats.org/officeDocument/2006/relationships/hyperlink" Target="https://en.wikipedia.org/wiki/Solar_radius" TargetMode="External"/><Relationship Id="rId94" Type="http://schemas.openxmlformats.org/officeDocument/2006/relationships/hyperlink" Target="https://en.wikipedia.org/wiki/Solar_luminosity" TargetMode="External"/><Relationship Id="rId520" Type="http://schemas.openxmlformats.org/officeDocument/2006/relationships/hyperlink" Target="https://en.wikipedia.org/wiki/Main-sequence_star" TargetMode="External"/><Relationship Id="rId618" Type="http://schemas.openxmlformats.org/officeDocument/2006/relationships/hyperlink" Target="https://en.wikipedia.org/wiki/Solar_radius" TargetMode="External"/><Relationship Id="rId825" Type="http://schemas.openxmlformats.org/officeDocument/2006/relationships/hyperlink" Target="https://en.wikipedia.org/wiki/Main-sequence_star" TargetMode="External"/><Relationship Id="rId1248" Type="http://schemas.openxmlformats.org/officeDocument/2006/relationships/hyperlink" Target="https://en.wikipedia.org/wiki/Solar_radius" TargetMode="External"/><Relationship Id="rId1455" Type="http://schemas.openxmlformats.org/officeDocument/2006/relationships/hyperlink" Target="https://en.wikipedia.org/wiki/Main-sequence_star" TargetMode="External"/><Relationship Id="rId1662" Type="http://schemas.openxmlformats.org/officeDocument/2006/relationships/hyperlink" Target="https://en.wikipedia.org/wiki/Solar_mass" TargetMode="External"/><Relationship Id="rId2201" Type="http://schemas.openxmlformats.org/officeDocument/2006/relationships/hyperlink" Target="https://en.wikipedia.org/wiki/Stellar_classification" TargetMode="External"/><Relationship Id="rId2506" Type="http://schemas.openxmlformats.org/officeDocument/2006/relationships/hyperlink" Target="https://en.wikipedia.org/wiki/Stellar_classification" TargetMode="External"/><Relationship Id="rId1010" Type="http://schemas.openxmlformats.org/officeDocument/2006/relationships/hyperlink" Target="https://en.wikipedia.org/wiki/Main-sequence_star" TargetMode="External"/><Relationship Id="rId1108" Type="http://schemas.openxmlformats.org/officeDocument/2006/relationships/hyperlink" Target="https://en.wikipedia.org/wiki/Solar_radius" TargetMode="External"/><Relationship Id="rId1315" Type="http://schemas.openxmlformats.org/officeDocument/2006/relationships/hyperlink" Target="https://en.wikipedia.org/wiki/Main-sequence_star" TargetMode="External"/><Relationship Id="rId1967" Type="http://schemas.openxmlformats.org/officeDocument/2006/relationships/hyperlink" Target="https://en.wikipedia.org/wiki/Solar_mass" TargetMode="External"/><Relationship Id="rId2713" Type="http://schemas.openxmlformats.org/officeDocument/2006/relationships/hyperlink" Target="https://en.wikipedia.org/wiki/Solar_radius" TargetMode="External"/><Relationship Id="rId1522" Type="http://schemas.openxmlformats.org/officeDocument/2006/relationships/hyperlink" Target="https://en.wikipedia.org/wiki/Solar_mass" TargetMode="External"/><Relationship Id="rId21" Type="http://schemas.openxmlformats.org/officeDocument/2006/relationships/hyperlink" Target="https://en.wikipedia.org/wiki/Stellar_classification" TargetMode="External"/><Relationship Id="rId2089" Type="http://schemas.openxmlformats.org/officeDocument/2006/relationships/hyperlink" Target="https://en.wikipedia.org/wiki/Main-sequence_star" TargetMode="External"/><Relationship Id="rId2296" Type="http://schemas.openxmlformats.org/officeDocument/2006/relationships/hyperlink" Target="https://en.wikipedia.org/wiki/Stellar_classification" TargetMode="External"/><Relationship Id="rId268" Type="http://schemas.openxmlformats.org/officeDocument/2006/relationships/hyperlink" Target="https://en.wikipedia.org/wiki/Solar_radius" TargetMode="External"/><Relationship Id="rId475" Type="http://schemas.openxmlformats.org/officeDocument/2006/relationships/hyperlink" Target="https://en.wikipedia.org/wiki/Main-sequence_star" TargetMode="External"/><Relationship Id="rId682" Type="http://schemas.openxmlformats.org/officeDocument/2006/relationships/hyperlink" Target="https://en.wikipedia.org/wiki/Solar_mass" TargetMode="External"/><Relationship Id="rId2156" Type="http://schemas.openxmlformats.org/officeDocument/2006/relationships/hyperlink" Target="https://en.wikipedia.org/wiki/Stellar_classification" TargetMode="External"/><Relationship Id="rId2363" Type="http://schemas.openxmlformats.org/officeDocument/2006/relationships/hyperlink" Target="https://en.wikipedia.org/wiki/Solar_radius" TargetMode="External"/><Relationship Id="rId2570" Type="http://schemas.openxmlformats.org/officeDocument/2006/relationships/hyperlink" Target="https://en.wikipedia.org/wiki/Main-sequence_star" TargetMode="External"/><Relationship Id="rId128" Type="http://schemas.openxmlformats.org/officeDocument/2006/relationships/hyperlink" Target="https://en.wikipedia.org/wiki/Solar_radius" TargetMode="External"/><Relationship Id="rId335" Type="http://schemas.openxmlformats.org/officeDocument/2006/relationships/hyperlink" Target="https://en.wikipedia.org/wiki/Main-sequence_star" TargetMode="External"/><Relationship Id="rId542" Type="http://schemas.openxmlformats.org/officeDocument/2006/relationships/hyperlink" Target="https://en.wikipedia.org/wiki/Solar_mass" TargetMode="External"/><Relationship Id="rId1172" Type="http://schemas.openxmlformats.org/officeDocument/2006/relationships/hyperlink" Target="https://en.wikipedia.org/wiki/Solar_mass" TargetMode="External"/><Relationship Id="rId2016" Type="http://schemas.openxmlformats.org/officeDocument/2006/relationships/hyperlink" Target="https://en.wikipedia.org/wiki/Stellar_classification" TargetMode="External"/><Relationship Id="rId2223" Type="http://schemas.openxmlformats.org/officeDocument/2006/relationships/hyperlink" Target="https://en.wikipedia.org/wiki/Solar_radius" TargetMode="External"/><Relationship Id="rId2430" Type="http://schemas.openxmlformats.org/officeDocument/2006/relationships/hyperlink" Target="https://en.wikipedia.org/wiki/Main-sequence_star" TargetMode="External"/><Relationship Id="rId402" Type="http://schemas.openxmlformats.org/officeDocument/2006/relationships/hyperlink" Target="https://en.wikipedia.org/wiki/Solar_mass" TargetMode="External"/><Relationship Id="rId1032" Type="http://schemas.openxmlformats.org/officeDocument/2006/relationships/hyperlink" Target="https://en.wikipedia.org/wiki/Solar_mass" TargetMode="External"/><Relationship Id="rId1989" Type="http://schemas.openxmlformats.org/officeDocument/2006/relationships/hyperlink" Target="https://en.wikipedia.org/wiki/Solar_luminosity" TargetMode="External"/><Relationship Id="rId1849" Type="http://schemas.openxmlformats.org/officeDocument/2006/relationships/hyperlink" Target="https://en.wikipedia.org/wiki/Solar_luminosity" TargetMode="External"/><Relationship Id="rId192" Type="http://schemas.openxmlformats.org/officeDocument/2006/relationships/hyperlink" Target="https://en.wikipedia.org/wiki/Solar_mass" TargetMode="External"/><Relationship Id="rId1709" Type="http://schemas.openxmlformats.org/officeDocument/2006/relationships/hyperlink" Target="https://en.wikipedia.org/wiki/Solar_luminosity" TargetMode="External"/><Relationship Id="rId1916" Type="http://schemas.openxmlformats.org/officeDocument/2006/relationships/hyperlink" Target="https://en.wikipedia.org/wiki/Stellar_classification" TargetMode="External"/><Relationship Id="rId2080" Type="http://schemas.openxmlformats.org/officeDocument/2006/relationships/hyperlink" Target="https://en.wikipedia.org/wiki/Main-sequence_star" TargetMode="External"/><Relationship Id="rId869" Type="http://schemas.openxmlformats.org/officeDocument/2006/relationships/hyperlink" Target="https://en.wikipedia.org/wiki/Solar_luminosity" TargetMode="External"/><Relationship Id="rId1499" Type="http://schemas.openxmlformats.org/officeDocument/2006/relationships/hyperlink" Target="https://en.wikipedia.org/wiki/Solar_luminosity" TargetMode="External"/><Relationship Id="rId729" Type="http://schemas.openxmlformats.org/officeDocument/2006/relationships/hyperlink" Target="https://en.wikipedia.org/wiki/Solar_luminosity" TargetMode="External"/><Relationship Id="rId1359" Type="http://schemas.openxmlformats.org/officeDocument/2006/relationships/hyperlink" Target="https://en.wikipedia.org/wiki/Solar_luminosity" TargetMode="External"/><Relationship Id="rId2757" Type="http://schemas.openxmlformats.org/officeDocument/2006/relationships/hyperlink" Target="https://en.wikipedia.org/wiki/Solar_mass" TargetMode="External"/><Relationship Id="rId936" Type="http://schemas.openxmlformats.org/officeDocument/2006/relationships/hyperlink" Target="https://en.wikipedia.org/wiki/Stellar_classification" TargetMode="External"/><Relationship Id="rId1219" Type="http://schemas.openxmlformats.org/officeDocument/2006/relationships/hyperlink" Target="https://en.wikipedia.org/wiki/Solar_luminosity" TargetMode="External"/><Relationship Id="rId1566" Type="http://schemas.openxmlformats.org/officeDocument/2006/relationships/hyperlink" Target="https://en.wikipedia.org/wiki/Stellar_classification" TargetMode="External"/><Relationship Id="rId1773" Type="http://schemas.openxmlformats.org/officeDocument/2006/relationships/hyperlink" Target="https://en.wikipedia.org/wiki/Solar_radius" TargetMode="External"/><Relationship Id="rId1980" Type="http://schemas.openxmlformats.org/officeDocument/2006/relationships/hyperlink" Target="https://en.wikipedia.org/wiki/Main-sequence_star" TargetMode="External"/><Relationship Id="rId2617" Type="http://schemas.openxmlformats.org/officeDocument/2006/relationships/hyperlink" Target="https://en.wikipedia.org/wiki/Solar_mass" TargetMode="External"/><Relationship Id="rId2824" Type="http://schemas.openxmlformats.org/officeDocument/2006/relationships/hyperlink" Target="https://en.wikipedia.org/wiki/Solar_luminosity" TargetMode="External"/><Relationship Id="rId65" Type="http://schemas.openxmlformats.org/officeDocument/2006/relationships/hyperlink" Target="https://en.wikipedia.org/wiki/Main-sequence_star" TargetMode="External"/><Relationship Id="rId1426" Type="http://schemas.openxmlformats.org/officeDocument/2006/relationships/hyperlink" Target="https://en.wikipedia.org/wiki/Stellar_classification" TargetMode="External"/><Relationship Id="rId1633" Type="http://schemas.openxmlformats.org/officeDocument/2006/relationships/hyperlink" Target="https://en.wikipedia.org/wiki/Solar_radius" TargetMode="External"/><Relationship Id="rId1840" Type="http://schemas.openxmlformats.org/officeDocument/2006/relationships/hyperlink" Target="https://en.wikipedia.org/wiki/Main-sequence_star" TargetMode="External"/><Relationship Id="rId1700" Type="http://schemas.openxmlformats.org/officeDocument/2006/relationships/hyperlink" Target="https://en.wikipedia.org/wiki/Main-sequence_star" TargetMode="External"/><Relationship Id="rId379" Type="http://schemas.openxmlformats.org/officeDocument/2006/relationships/hyperlink" Target="https://en.wikipedia.org/wiki/Solar_luminosity" TargetMode="External"/><Relationship Id="rId586" Type="http://schemas.openxmlformats.org/officeDocument/2006/relationships/hyperlink" Target="https://en.wikipedia.org/wiki/Stellar_classification" TargetMode="External"/><Relationship Id="rId793" Type="http://schemas.openxmlformats.org/officeDocument/2006/relationships/hyperlink" Target="https://en.wikipedia.org/wiki/Solar_radius" TargetMode="External"/><Relationship Id="rId2267" Type="http://schemas.openxmlformats.org/officeDocument/2006/relationships/hyperlink" Target="https://en.wikipedia.org/wiki/Solar_mass" TargetMode="External"/><Relationship Id="rId2474" Type="http://schemas.openxmlformats.org/officeDocument/2006/relationships/hyperlink" Target="https://en.wikipedia.org/wiki/Solar_luminosity" TargetMode="External"/><Relationship Id="rId2681" Type="http://schemas.openxmlformats.org/officeDocument/2006/relationships/hyperlink" Target="https://en.wikipedia.org/wiki/Stellar_classification" TargetMode="External"/><Relationship Id="rId239" Type="http://schemas.openxmlformats.org/officeDocument/2006/relationships/hyperlink" Target="https://en.wikipedia.org/wiki/Main-sequence_star" TargetMode="External"/><Relationship Id="rId446" Type="http://schemas.openxmlformats.org/officeDocument/2006/relationships/hyperlink" Target="https://en.wikipedia.org/wiki/Stellar_classification" TargetMode="External"/><Relationship Id="rId653" Type="http://schemas.openxmlformats.org/officeDocument/2006/relationships/hyperlink" Target="https://en.wikipedia.org/wiki/Solar_radius" TargetMode="External"/><Relationship Id="rId1076" Type="http://schemas.openxmlformats.org/officeDocument/2006/relationships/hyperlink" Target="https://en.wikipedia.org/wiki/Stellar_classification" TargetMode="External"/><Relationship Id="rId1283" Type="http://schemas.openxmlformats.org/officeDocument/2006/relationships/hyperlink" Target="https://en.wikipedia.org/wiki/Solar_radius" TargetMode="External"/><Relationship Id="rId1490" Type="http://schemas.openxmlformats.org/officeDocument/2006/relationships/hyperlink" Target="https://en.wikipedia.org/wiki/Main-sequence_star" TargetMode="External"/><Relationship Id="rId2127" Type="http://schemas.openxmlformats.org/officeDocument/2006/relationships/hyperlink" Target="https://en.wikipedia.org/wiki/Solar_mass" TargetMode="External"/><Relationship Id="rId2334" Type="http://schemas.openxmlformats.org/officeDocument/2006/relationships/hyperlink" Target="https://en.wikipedia.org/wiki/Solar_luminosity" TargetMode="External"/><Relationship Id="rId306" Type="http://schemas.openxmlformats.org/officeDocument/2006/relationships/hyperlink" Target="https://en.wikipedia.org/wiki/Stellar_classification" TargetMode="External"/><Relationship Id="rId860" Type="http://schemas.openxmlformats.org/officeDocument/2006/relationships/hyperlink" Target="https://en.wikipedia.org/wiki/Main-sequence_star" TargetMode="External"/><Relationship Id="rId1143" Type="http://schemas.openxmlformats.org/officeDocument/2006/relationships/hyperlink" Target="https://en.wikipedia.org/wiki/Solar_radius" TargetMode="External"/><Relationship Id="rId2541" Type="http://schemas.openxmlformats.org/officeDocument/2006/relationships/hyperlink" Target="https://en.wikipedia.org/wiki/Stellar_classification" TargetMode="External"/><Relationship Id="rId513" Type="http://schemas.openxmlformats.org/officeDocument/2006/relationships/hyperlink" Target="https://en.wikipedia.org/wiki/Solar_radius" TargetMode="External"/><Relationship Id="rId720" Type="http://schemas.openxmlformats.org/officeDocument/2006/relationships/hyperlink" Target="https://en.wikipedia.org/wiki/Main-sequence_star" TargetMode="External"/><Relationship Id="rId1350" Type="http://schemas.openxmlformats.org/officeDocument/2006/relationships/hyperlink" Target="https://en.wikipedia.org/wiki/Main-sequence_star" TargetMode="External"/><Relationship Id="rId2401" Type="http://schemas.openxmlformats.org/officeDocument/2006/relationships/hyperlink" Target="https://en.wikipedia.org/wiki/Stellar_classification" TargetMode="External"/><Relationship Id="rId1003" Type="http://schemas.openxmlformats.org/officeDocument/2006/relationships/hyperlink" Target="https://en.wikipedia.org/wiki/Solar_radius" TargetMode="External"/><Relationship Id="rId1210" Type="http://schemas.openxmlformats.org/officeDocument/2006/relationships/hyperlink" Target="https://en.wikipedia.org/wiki/Main-sequence_star" TargetMode="External"/><Relationship Id="rId2191" Type="http://schemas.openxmlformats.org/officeDocument/2006/relationships/hyperlink" Target="https://en.wikipedia.org/wiki/Stellar_classification" TargetMode="External"/><Relationship Id="rId163" Type="http://schemas.openxmlformats.org/officeDocument/2006/relationships/hyperlink" Target="https://en.wikipedia.org/wiki/Solar_radius" TargetMode="External"/><Relationship Id="rId370" Type="http://schemas.openxmlformats.org/officeDocument/2006/relationships/hyperlink" Target="https://en.wikipedia.org/wiki/Main-sequence_star" TargetMode="External"/><Relationship Id="rId2051" Type="http://schemas.openxmlformats.org/officeDocument/2006/relationships/hyperlink" Target="https://en.wikipedia.org/wiki/Stellar_classification" TargetMode="External"/><Relationship Id="rId230" Type="http://schemas.openxmlformats.org/officeDocument/2006/relationships/hyperlink" Target="https://en.wikipedia.org/wiki/Main-sequence_star" TargetMode="External"/><Relationship Id="rId1677" Type="http://schemas.openxmlformats.org/officeDocument/2006/relationships/hyperlink" Target="https://en.wikipedia.org/wiki/Solar_mass" TargetMode="External"/><Relationship Id="rId1884" Type="http://schemas.openxmlformats.org/officeDocument/2006/relationships/hyperlink" Target="https://en.wikipedia.org/wiki/Solar_luminosity" TargetMode="External"/><Relationship Id="rId2728" Type="http://schemas.openxmlformats.org/officeDocument/2006/relationships/hyperlink" Target="https://en.wikipedia.org/wiki/Solar_radius" TargetMode="External"/><Relationship Id="rId907" Type="http://schemas.openxmlformats.org/officeDocument/2006/relationships/hyperlink" Target="https://en.wikipedia.org/wiki/Solar_mass" TargetMode="External"/><Relationship Id="rId1537" Type="http://schemas.openxmlformats.org/officeDocument/2006/relationships/hyperlink" Target="https://en.wikipedia.org/wiki/Solar_mass" TargetMode="External"/><Relationship Id="rId1744" Type="http://schemas.openxmlformats.org/officeDocument/2006/relationships/hyperlink" Target="https://en.wikipedia.org/wiki/Solar_luminosity" TargetMode="External"/><Relationship Id="rId1951" Type="http://schemas.openxmlformats.org/officeDocument/2006/relationships/hyperlink" Target="https://en.wikipedia.org/wiki/Stellar_classification" TargetMode="External"/><Relationship Id="rId36" Type="http://schemas.openxmlformats.org/officeDocument/2006/relationships/hyperlink" Target="https://en.wikipedia.org/wiki/Stellar_classification" TargetMode="External"/><Relationship Id="rId1604" Type="http://schemas.openxmlformats.org/officeDocument/2006/relationships/hyperlink" Target="https://en.wikipedia.org/wiki/Solar_luminosity" TargetMode="External"/><Relationship Id="rId1811" Type="http://schemas.openxmlformats.org/officeDocument/2006/relationships/hyperlink" Target="https://en.wikipedia.org/wiki/Stellar_classification" TargetMode="External"/><Relationship Id="rId697" Type="http://schemas.openxmlformats.org/officeDocument/2006/relationships/hyperlink" Target="https://en.wikipedia.org/wiki/Solar_mass" TargetMode="External"/><Relationship Id="rId2378" Type="http://schemas.openxmlformats.org/officeDocument/2006/relationships/hyperlink" Target="https://en.wikipedia.org/wiki/Solar_radius" TargetMode="External"/><Relationship Id="rId1187" Type="http://schemas.openxmlformats.org/officeDocument/2006/relationships/hyperlink" Target="https://en.wikipedia.org/wiki/Solar_mass" TargetMode="External"/><Relationship Id="rId2585" Type="http://schemas.openxmlformats.org/officeDocument/2006/relationships/hyperlink" Target="https://en.wikipedia.org/wiki/Main-sequence_star" TargetMode="External"/><Relationship Id="rId2792" Type="http://schemas.openxmlformats.org/officeDocument/2006/relationships/hyperlink" Target="https://en.wikipedia.org/wiki/Solar_mass" TargetMode="External"/><Relationship Id="rId557" Type="http://schemas.openxmlformats.org/officeDocument/2006/relationships/hyperlink" Target="https://en.wikipedia.org/wiki/Solar_mass" TargetMode="External"/><Relationship Id="rId764" Type="http://schemas.openxmlformats.org/officeDocument/2006/relationships/hyperlink" Target="https://en.wikipedia.org/wiki/Solar_luminosity" TargetMode="External"/><Relationship Id="rId971" Type="http://schemas.openxmlformats.org/officeDocument/2006/relationships/hyperlink" Target="https://en.wikipedia.org/wiki/Stellar_classification" TargetMode="External"/><Relationship Id="rId1394" Type="http://schemas.openxmlformats.org/officeDocument/2006/relationships/hyperlink" Target="https://en.wikipedia.org/wiki/Solar_luminosity" TargetMode="External"/><Relationship Id="rId2238" Type="http://schemas.openxmlformats.org/officeDocument/2006/relationships/hyperlink" Target="https://en.wikipedia.org/wiki/Solar_radius" TargetMode="External"/><Relationship Id="rId2445" Type="http://schemas.openxmlformats.org/officeDocument/2006/relationships/hyperlink" Target="https://en.wikipedia.org/wiki/Main-sequence_star" TargetMode="External"/><Relationship Id="rId2652" Type="http://schemas.openxmlformats.org/officeDocument/2006/relationships/hyperlink" Target="https://en.wikipedia.org/wiki/Solar_mass" TargetMode="External"/><Relationship Id="rId417" Type="http://schemas.openxmlformats.org/officeDocument/2006/relationships/hyperlink" Target="https://en.wikipedia.org/wiki/Solar_mass" TargetMode="External"/><Relationship Id="rId624" Type="http://schemas.openxmlformats.org/officeDocument/2006/relationships/hyperlink" Target="https://en.wikipedia.org/wiki/Solar_luminosity" TargetMode="External"/><Relationship Id="rId831" Type="http://schemas.openxmlformats.org/officeDocument/2006/relationships/hyperlink" Target="https://en.wikipedia.org/wiki/Stellar_classification" TargetMode="External"/><Relationship Id="rId1047" Type="http://schemas.openxmlformats.org/officeDocument/2006/relationships/hyperlink" Target="https://en.wikipedia.org/wiki/Solar_mass" TargetMode="External"/><Relationship Id="rId1254" Type="http://schemas.openxmlformats.org/officeDocument/2006/relationships/hyperlink" Target="https://en.wikipedia.org/wiki/Solar_luminosity" TargetMode="External"/><Relationship Id="rId1461" Type="http://schemas.openxmlformats.org/officeDocument/2006/relationships/hyperlink" Target="https://en.wikipedia.org/wiki/Stellar_classification" TargetMode="External"/><Relationship Id="rId2305" Type="http://schemas.openxmlformats.org/officeDocument/2006/relationships/hyperlink" Target="https://en.wikipedia.org/wiki/Main-sequence_star" TargetMode="External"/><Relationship Id="rId2512" Type="http://schemas.openxmlformats.org/officeDocument/2006/relationships/hyperlink" Target="https://en.wikipedia.org/wiki/Solar_mass" TargetMode="External"/><Relationship Id="rId1114" Type="http://schemas.openxmlformats.org/officeDocument/2006/relationships/hyperlink" Target="https://en.wikipedia.org/wiki/Solar_luminosity" TargetMode="External"/><Relationship Id="rId1321" Type="http://schemas.openxmlformats.org/officeDocument/2006/relationships/hyperlink" Target="https://en.wikipedia.org/wiki/Stellar_classification" TargetMode="External"/><Relationship Id="rId2095" Type="http://schemas.openxmlformats.org/officeDocument/2006/relationships/hyperlink" Target="https://en.wikipedia.org/wiki/Main-sequence_star" TargetMode="External"/><Relationship Id="rId274" Type="http://schemas.openxmlformats.org/officeDocument/2006/relationships/hyperlink" Target="https://en.wikipedia.org/wiki/Solar_luminosity" TargetMode="External"/><Relationship Id="rId481" Type="http://schemas.openxmlformats.org/officeDocument/2006/relationships/hyperlink" Target="https://en.wikipedia.org/wiki/Stellar_classification" TargetMode="External"/><Relationship Id="rId2162" Type="http://schemas.openxmlformats.org/officeDocument/2006/relationships/hyperlink" Target="https://en.wikipedia.org/wiki/Solar_mass" TargetMode="External"/><Relationship Id="rId134" Type="http://schemas.openxmlformats.org/officeDocument/2006/relationships/hyperlink" Target="https://en.wikipedia.org/wiki/Solar_luminosity" TargetMode="External"/><Relationship Id="rId341" Type="http://schemas.openxmlformats.org/officeDocument/2006/relationships/hyperlink" Target="https://en.wikipedia.org/wiki/Stellar_classification" TargetMode="External"/><Relationship Id="rId2022" Type="http://schemas.openxmlformats.org/officeDocument/2006/relationships/hyperlink" Target="https://en.wikipedia.org/wiki/Solar_mass" TargetMode="External"/><Relationship Id="rId201" Type="http://schemas.openxmlformats.org/officeDocument/2006/relationships/hyperlink" Target="https://en.wikipedia.org/wiki/Stellar_classification" TargetMode="External"/><Relationship Id="rId1788" Type="http://schemas.openxmlformats.org/officeDocument/2006/relationships/hyperlink" Target="https://en.wikipedia.org/wiki/Solar_radius" TargetMode="External"/><Relationship Id="rId1995" Type="http://schemas.openxmlformats.org/officeDocument/2006/relationships/hyperlink" Target="https://en.wikipedia.org/wiki/Main-sequence_star" TargetMode="External"/><Relationship Id="rId2839" Type="http://schemas.openxmlformats.org/officeDocument/2006/relationships/hyperlink" Target="https://en.wikipedia.org/wiki/Solar_luminosity" TargetMode="External"/><Relationship Id="rId1648" Type="http://schemas.openxmlformats.org/officeDocument/2006/relationships/hyperlink" Target="https://en.wikipedia.org/wiki/Solar_radius" TargetMode="External"/><Relationship Id="rId1508" Type="http://schemas.openxmlformats.org/officeDocument/2006/relationships/hyperlink" Target="https://en.wikipedia.org/wiki/Solar_radius" TargetMode="External"/><Relationship Id="rId1855" Type="http://schemas.openxmlformats.org/officeDocument/2006/relationships/hyperlink" Target="https://en.wikipedia.org/wiki/Main-sequence_star" TargetMode="External"/><Relationship Id="rId1715" Type="http://schemas.openxmlformats.org/officeDocument/2006/relationships/hyperlink" Target="https://en.wikipedia.org/wiki/Main-sequence_star" TargetMode="External"/><Relationship Id="rId1922" Type="http://schemas.openxmlformats.org/officeDocument/2006/relationships/hyperlink" Target="https://en.wikipedia.org/wiki/Solar_mass" TargetMode="External"/><Relationship Id="rId2489" Type="http://schemas.openxmlformats.org/officeDocument/2006/relationships/hyperlink" Target="https://en.wikipedia.org/wiki/Solar_luminosity" TargetMode="External"/><Relationship Id="rId2696" Type="http://schemas.openxmlformats.org/officeDocument/2006/relationships/hyperlink" Target="https://en.wikipedia.org/wiki/Stellar_classification" TargetMode="External"/><Relationship Id="rId668" Type="http://schemas.openxmlformats.org/officeDocument/2006/relationships/hyperlink" Target="https://en.wikipedia.org/wiki/Solar_radius" TargetMode="External"/><Relationship Id="rId875" Type="http://schemas.openxmlformats.org/officeDocument/2006/relationships/hyperlink" Target="https://en.wikipedia.org/wiki/Main-sequence_star" TargetMode="External"/><Relationship Id="rId1298" Type="http://schemas.openxmlformats.org/officeDocument/2006/relationships/hyperlink" Target="https://en.wikipedia.org/wiki/Solar_radius" TargetMode="External"/><Relationship Id="rId2349" Type="http://schemas.openxmlformats.org/officeDocument/2006/relationships/hyperlink" Target="https://en.wikipedia.org/wiki/Solar_luminosity" TargetMode="External"/><Relationship Id="rId2556" Type="http://schemas.openxmlformats.org/officeDocument/2006/relationships/hyperlink" Target="https://en.wikipedia.org/wiki/Stellar_classification" TargetMode="External"/><Relationship Id="rId2763" Type="http://schemas.openxmlformats.org/officeDocument/2006/relationships/hyperlink" Target="https://en.wikipedia.org/wiki/Solar_radius" TargetMode="External"/><Relationship Id="rId528" Type="http://schemas.openxmlformats.org/officeDocument/2006/relationships/hyperlink" Target="https://en.wikipedia.org/wiki/Solar_radius" TargetMode="External"/><Relationship Id="rId735" Type="http://schemas.openxmlformats.org/officeDocument/2006/relationships/hyperlink" Target="https://en.wikipedia.org/wiki/Main-sequence_star" TargetMode="External"/><Relationship Id="rId942" Type="http://schemas.openxmlformats.org/officeDocument/2006/relationships/hyperlink" Target="https://en.wikipedia.org/wiki/Solar_mass" TargetMode="External"/><Relationship Id="rId1158" Type="http://schemas.openxmlformats.org/officeDocument/2006/relationships/hyperlink" Target="https://en.wikipedia.org/wiki/Solar_radius" TargetMode="External"/><Relationship Id="rId1365" Type="http://schemas.openxmlformats.org/officeDocument/2006/relationships/hyperlink" Target="https://en.wikipedia.org/wiki/Main-sequence_star" TargetMode="External"/><Relationship Id="rId1572" Type="http://schemas.openxmlformats.org/officeDocument/2006/relationships/hyperlink" Target="https://en.wikipedia.org/wiki/Solar_mass" TargetMode="External"/><Relationship Id="rId2209" Type="http://schemas.openxmlformats.org/officeDocument/2006/relationships/hyperlink" Target="https://en.wikipedia.org/wiki/Solar_luminosity" TargetMode="External"/><Relationship Id="rId2416" Type="http://schemas.openxmlformats.org/officeDocument/2006/relationships/hyperlink" Target="https://en.wikipedia.org/wiki/Stellar_classification" TargetMode="External"/><Relationship Id="rId2623" Type="http://schemas.openxmlformats.org/officeDocument/2006/relationships/hyperlink" Target="https://en.wikipedia.org/wiki/Solar_radius" TargetMode="External"/><Relationship Id="rId1018" Type="http://schemas.openxmlformats.org/officeDocument/2006/relationships/hyperlink" Target="https://en.wikipedia.org/wiki/Solar_radius" TargetMode="External"/><Relationship Id="rId1225" Type="http://schemas.openxmlformats.org/officeDocument/2006/relationships/hyperlink" Target="https://en.wikipedia.org/wiki/Main-sequence_star" TargetMode="External"/><Relationship Id="rId1432" Type="http://schemas.openxmlformats.org/officeDocument/2006/relationships/hyperlink" Target="https://en.wikipedia.org/wiki/Solar_mass" TargetMode="External"/><Relationship Id="rId2830" Type="http://schemas.openxmlformats.org/officeDocument/2006/relationships/hyperlink" Target="https://en.wikipedia.org/wiki/Main-sequence_star" TargetMode="External"/><Relationship Id="rId71" Type="http://schemas.openxmlformats.org/officeDocument/2006/relationships/hyperlink" Target="https://en.wikipedia.org/wiki/Stellar_classification" TargetMode="External"/><Relationship Id="rId802" Type="http://schemas.openxmlformats.org/officeDocument/2006/relationships/hyperlink" Target="https://en.wikipedia.org/wiki/Solar_mass" TargetMode="External"/><Relationship Id="rId178" Type="http://schemas.openxmlformats.org/officeDocument/2006/relationships/hyperlink" Target="https://en.wikipedia.org/wiki/Solar_radius" TargetMode="External"/><Relationship Id="rId385" Type="http://schemas.openxmlformats.org/officeDocument/2006/relationships/hyperlink" Target="https://en.wikipedia.org/wiki/Main-sequence_star" TargetMode="External"/><Relationship Id="rId592" Type="http://schemas.openxmlformats.org/officeDocument/2006/relationships/hyperlink" Target="https://en.wikipedia.org/wiki/Solar_mass" TargetMode="External"/><Relationship Id="rId2066" Type="http://schemas.openxmlformats.org/officeDocument/2006/relationships/hyperlink" Target="https://en.wikipedia.org/wiki/Stellar_classification" TargetMode="External"/><Relationship Id="rId2273" Type="http://schemas.openxmlformats.org/officeDocument/2006/relationships/hyperlink" Target="https://en.wikipedia.org/wiki/Solar_radius" TargetMode="External"/><Relationship Id="rId2480" Type="http://schemas.openxmlformats.org/officeDocument/2006/relationships/hyperlink" Target="https://en.wikipedia.org/wiki/Main-sequence_star" TargetMode="External"/><Relationship Id="rId245" Type="http://schemas.openxmlformats.org/officeDocument/2006/relationships/hyperlink" Target="https://en.wikipedia.org/wiki/Main-sequence_star" TargetMode="External"/><Relationship Id="rId452" Type="http://schemas.openxmlformats.org/officeDocument/2006/relationships/hyperlink" Target="https://en.wikipedia.org/wiki/Solar_mass" TargetMode="External"/><Relationship Id="rId1082" Type="http://schemas.openxmlformats.org/officeDocument/2006/relationships/hyperlink" Target="https://en.wikipedia.org/wiki/Solar_mass" TargetMode="External"/><Relationship Id="rId2133" Type="http://schemas.openxmlformats.org/officeDocument/2006/relationships/hyperlink" Target="https://en.wikipedia.org/wiki/Solar_radius" TargetMode="External"/><Relationship Id="rId2340" Type="http://schemas.openxmlformats.org/officeDocument/2006/relationships/hyperlink" Target="https://en.wikipedia.org/wiki/Main-sequence_star" TargetMode="External"/><Relationship Id="rId105" Type="http://schemas.openxmlformats.org/officeDocument/2006/relationships/hyperlink" Target="https://en.wikipedia.org/wiki/Main-sequence_star" TargetMode="External"/><Relationship Id="rId312" Type="http://schemas.openxmlformats.org/officeDocument/2006/relationships/hyperlink" Target="https://en.wikipedia.org/wiki/Solar_luminosity" TargetMode="External"/><Relationship Id="rId2200" Type="http://schemas.openxmlformats.org/officeDocument/2006/relationships/hyperlink" Target="https://en.wikipedia.org/wiki/Main-sequence_star" TargetMode="External"/><Relationship Id="rId1899" Type="http://schemas.openxmlformats.org/officeDocument/2006/relationships/hyperlink" Target="https://en.wikipedia.org/wiki/Solar_luminosity" TargetMode="External"/><Relationship Id="rId1759" Type="http://schemas.openxmlformats.org/officeDocument/2006/relationships/hyperlink" Target="https://en.wikipedia.org/wiki/Solar_luminosity" TargetMode="External"/><Relationship Id="rId1966" Type="http://schemas.openxmlformats.org/officeDocument/2006/relationships/hyperlink" Target="https://en.wikipedia.org/wiki/Stellar_classification" TargetMode="External"/><Relationship Id="rId1619" Type="http://schemas.openxmlformats.org/officeDocument/2006/relationships/hyperlink" Target="https://en.wikipedia.org/wiki/Solar_luminosity" TargetMode="External"/><Relationship Id="rId1826" Type="http://schemas.openxmlformats.org/officeDocument/2006/relationships/hyperlink" Target="https://en.wikipedia.org/wiki/Stellar_classification" TargetMode="External"/><Relationship Id="rId779" Type="http://schemas.openxmlformats.org/officeDocument/2006/relationships/hyperlink" Target="https://en.wikipedia.org/wiki/Solar_luminosity" TargetMode="External"/><Relationship Id="rId986" Type="http://schemas.openxmlformats.org/officeDocument/2006/relationships/hyperlink" Target="https://en.wikipedia.org/wiki/Stellar_classification" TargetMode="External"/><Relationship Id="rId2667" Type="http://schemas.openxmlformats.org/officeDocument/2006/relationships/hyperlink" Target="https://en.wikipedia.org/wiki/Solar_mass" TargetMode="External"/><Relationship Id="rId639" Type="http://schemas.openxmlformats.org/officeDocument/2006/relationships/hyperlink" Target="https://en.wikipedia.org/wiki/Solar_luminosity" TargetMode="External"/><Relationship Id="rId1269" Type="http://schemas.openxmlformats.org/officeDocument/2006/relationships/hyperlink" Target="https://en.wikipedia.org/wiki/Solar_luminosity" TargetMode="External"/><Relationship Id="rId1476" Type="http://schemas.openxmlformats.org/officeDocument/2006/relationships/hyperlink" Target="https://en.wikipedia.org/wiki/Stellar_classification" TargetMode="External"/><Relationship Id="rId846" Type="http://schemas.openxmlformats.org/officeDocument/2006/relationships/hyperlink" Target="https://en.wikipedia.org/wiki/Stellar_classification" TargetMode="External"/><Relationship Id="rId1129" Type="http://schemas.openxmlformats.org/officeDocument/2006/relationships/hyperlink" Target="https://en.wikipedia.org/wiki/Solar_luminosity" TargetMode="External"/><Relationship Id="rId1683" Type="http://schemas.openxmlformats.org/officeDocument/2006/relationships/hyperlink" Target="https://en.wikipedia.org/wiki/Solar_radius" TargetMode="External"/><Relationship Id="rId1890" Type="http://schemas.openxmlformats.org/officeDocument/2006/relationships/hyperlink" Target="https://en.wikipedia.org/wiki/Main-sequence_star" TargetMode="External"/><Relationship Id="rId2527" Type="http://schemas.openxmlformats.org/officeDocument/2006/relationships/hyperlink" Target="https://en.wikipedia.org/wiki/Solar_mass" TargetMode="External"/><Relationship Id="rId2734" Type="http://schemas.openxmlformats.org/officeDocument/2006/relationships/hyperlink" Target="https://en.wikipedia.org/wiki/Solar_luminosity" TargetMode="External"/><Relationship Id="rId706" Type="http://schemas.openxmlformats.org/officeDocument/2006/relationships/hyperlink" Target="https://en.wikipedia.org/wiki/Stellar_classification" TargetMode="External"/><Relationship Id="rId913" Type="http://schemas.openxmlformats.org/officeDocument/2006/relationships/hyperlink" Target="https://en.wikipedia.org/wiki/Solar_radius" TargetMode="External"/><Relationship Id="rId1336" Type="http://schemas.openxmlformats.org/officeDocument/2006/relationships/hyperlink" Target="https://en.wikipedia.org/wiki/Stellar_classification" TargetMode="External"/><Relationship Id="rId1543" Type="http://schemas.openxmlformats.org/officeDocument/2006/relationships/hyperlink" Target="https://en.wikipedia.org/wiki/Solar_radius" TargetMode="External"/><Relationship Id="rId1750" Type="http://schemas.openxmlformats.org/officeDocument/2006/relationships/hyperlink" Target="https://en.wikipedia.org/wiki/Main-sequence_star" TargetMode="External"/><Relationship Id="rId2801" Type="http://schemas.openxmlformats.org/officeDocument/2006/relationships/hyperlink" Target="https://en.wikipedia.org/wiki/Stellar_classification" TargetMode="External"/><Relationship Id="rId42" Type="http://schemas.openxmlformats.org/officeDocument/2006/relationships/hyperlink" Target="https://en.wikipedia.org/wiki/Solar_mass" TargetMode="External"/><Relationship Id="rId1403" Type="http://schemas.openxmlformats.org/officeDocument/2006/relationships/hyperlink" Target="https://en.wikipedia.org/wiki/Solar_radius" TargetMode="External"/><Relationship Id="rId1610" Type="http://schemas.openxmlformats.org/officeDocument/2006/relationships/hyperlink" Target="https://en.wikipedia.org/wiki/Main-sequence_star" TargetMode="External"/><Relationship Id="rId289" Type="http://schemas.openxmlformats.org/officeDocument/2006/relationships/hyperlink" Target="https://en.wikipedia.org/wiki/Solar_luminosity" TargetMode="External"/><Relationship Id="rId496" Type="http://schemas.openxmlformats.org/officeDocument/2006/relationships/hyperlink" Target="https://en.wikipedia.org/wiki/Stellar_classification" TargetMode="External"/><Relationship Id="rId2177" Type="http://schemas.openxmlformats.org/officeDocument/2006/relationships/hyperlink" Target="https://en.wikipedia.org/wiki/Solar_mass" TargetMode="External"/><Relationship Id="rId2384" Type="http://schemas.openxmlformats.org/officeDocument/2006/relationships/hyperlink" Target="https://en.wikipedia.org/wiki/Solar_luminosity" TargetMode="External"/><Relationship Id="rId2591" Type="http://schemas.openxmlformats.org/officeDocument/2006/relationships/hyperlink" Target="https://en.wikipedia.org/wiki/Stellar_classification" TargetMode="External"/><Relationship Id="rId149" Type="http://schemas.openxmlformats.org/officeDocument/2006/relationships/hyperlink" Target="https://en.wikipedia.org/wiki/Solar_luminosity" TargetMode="External"/><Relationship Id="rId356" Type="http://schemas.openxmlformats.org/officeDocument/2006/relationships/hyperlink" Target="https://en.wikipedia.org/wiki/Stellar_classification" TargetMode="External"/><Relationship Id="rId563" Type="http://schemas.openxmlformats.org/officeDocument/2006/relationships/hyperlink" Target="https://en.wikipedia.org/wiki/Solar_radius" TargetMode="External"/><Relationship Id="rId770" Type="http://schemas.openxmlformats.org/officeDocument/2006/relationships/hyperlink" Target="https://en.wikipedia.org/wiki/Main-sequence_star" TargetMode="External"/><Relationship Id="rId1193" Type="http://schemas.openxmlformats.org/officeDocument/2006/relationships/hyperlink" Target="https://en.wikipedia.org/wiki/Solar_radius" TargetMode="External"/><Relationship Id="rId2037" Type="http://schemas.openxmlformats.org/officeDocument/2006/relationships/hyperlink" Target="https://en.wikipedia.org/wiki/Solar_mass" TargetMode="External"/><Relationship Id="rId2244" Type="http://schemas.openxmlformats.org/officeDocument/2006/relationships/hyperlink" Target="https://en.wikipedia.org/wiki/Solar_luminosity" TargetMode="External"/><Relationship Id="rId2451" Type="http://schemas.openxmlformats.org/officeDocument/2006/relationships/hyperlink" Target="https://en.wikipedia.org/wiki/Stellar_classification" TargetMode="External"/><Relationship Id="rId216" Type="http://schemas.openxmlformats.org/officeDocument/2006/relationships/hyperlink" Target="https://en.wikipedia.org/wiki/Stellar_classification" TargetMode="External"/><Relationship Id="rId423" Type="http://schemas.openxmlformats.org/officeDocument/2006/relationships/hyperlink" Target="https://en.wikipedia.org/wiki/Solar_radius" TargetMode="External"/><Relationship Id="rId1053" Type="http://schemas.openxmlformats.org/officeDocument/2006/relationships/hyperlink" Target="https://en.wikipedia.org/wiki/Solar_radius" TargetMode="External"/><Relationship Id="rId1260" Type="http://schemas.openxmlformats.org/officeDocument/2006/relationships/hyperlink" Target="https://en.wikipedia.org/wiki/Main-sequence_star" TargetMode="External"/><Relationship Id="rId2104" Type="http://schemas.openxmlformats.org/officeDocument/2006/relationships/hyperlink" Target="https://en.wikipedia.org/wiki/Solar_luminosity" TargetMode="External"/><Relationship Id="rId630" Type="http://schemas.openxmlformats.org/officeDocument/2006/relationships/hyperlink" Target="https://en.wikipedia.org/wiki/Main-sequence_star" TargetMode="External"/><Relationship Id="rId2311" Type="http://schemas.openxmlformats.org/officeDocument/2006/relationships/hyperlink" Target="https://en.wikipedia.org/wiki/Stellar_classification" TargetMode="External"/><Relationship Id="rId1120" Type="http://schemas.openxmlformats.org/officeDocument/2006/relationships/hyperlink" Target="https://en.wikipedia.org/wiki/Main-sequence_star" TargetMode="External"/><Relationship Id="rId1937" Type="http://schemas.openxmlformats.org/officeDocument/2006/relationships/hyperlink" Target="https://en.wikipedia.org/wiki/Solar_mass" TargetMode="External"/><Relationship Id="rId280" Type="http://schemas.openxmlformats.org/officeDocument/2006/relationships/hyperlink" Target="https://en.wikipedia.org/wiki/Main-sequence_star" TargetMode="External"/><Relationship Id="rId140" Type="http://schemas.openxmlformats.org/officeDocument/2006/relationships/hyperlink" Target="https://en.wikipedia.org/wiki/Main-sequence_star" TargetMode="External"/><Relationship Id="rId6" Type="http://schemas.openxmlformats.org/officeDocument/2006/relationships/hyperlink" Target="https://en.wikipedia.org/wiki/Stellar_classification" TargetMode="External"/><Relationship Id="rId2778" Type="http://schemas.openxmlformats.org/officeDocument/2006/relationships/hyperlink" Target="https://en.wikipedia.org/wiki/Solar_radius" TargetMode="External"/><Relationship Id="rId957" Type="http://schemas.openxmlformats.org/officeDocument/2006/relationships/hyperlink" Target="https://en.wikipedia.org/wiki/Solar_mass" TargetMode="External"/><Relationship Id="rId1587" Type="http://schemas.openxmlformats.org/officeDocument/2006/relationships/hyperlink" Target="https://en.wikipedia.org/wiki/Solar_mass" TargetMode="External"/><Relationship Id="rId1794" Type="http://schemas.openxmlformats.org/officeDocument/2006/relationships/hyperlink" Target="https://en.wikipedia.org/wiki/Solar_luminosity" TargetMode="External"/><Relationship Id="rId2638" Type="http://schemas.openxmlformats.org/officeDocument/2006/relationships/hyperlink" Target="https://en.wikipedia.org/wiki/Solar_radius" TargetMode="External"/><Relationship Id="rId2845" Type="http://schemas.openxmlformats.org/officeDocument/2006/relationships/hyperlink" Target="https://en.wikipedia.org/wiki/Main-sequence_star" TargetMode="External"/><Relationship Id="rId86" Type="http://schemas.openxmlformats.org/officeDocument/2006/relationships/hyperlink" Target="https://en.wikipedia.org/wiki/Stellar_classification" TargetMode="External"/><Relationship Id="rId817" Type="http://schemas.openxmlformats.org/officeDocument/2006/relationships/hyperlink" Target="https://en.wikipedia.org/wiki/Solar_mass" TargetMode="External"/><Relationship Id="rId1447" Type="http://schemas.openxmlformats.org/officeDocument/2006/relationships/hyperlink" Target="https://en.wikipedia.org/wiki/Solar_mass" TargetMode="External"/><Relationship Id="rId1654" Type="http://schemas.openxmlformats.org/officeDocument/2006/relationships/hyperlink" Target="https://en.wikipedia.org/wiki/Solar_luminosity" TargetMode="External"/><Relationship Id="rId1861" Type="http://schemas.openxmlformats.org/officeDocument/2006/relationships/hyperlink" Target="https://en.wikipedia.org/wiki/Stellar_classification" TargetMode="External"/><Relationship Id="rId2705" Type="http://schemas.openxmlformats.org/officeDocument/2006/relationships/hyperlink" Target="https://en.wikipedia.org/wiki/Main-sequence_star" TargetMode="External"/><Relationship Id="rId1307" Type="http://schemas.openxmlformats.org/officeDocument/2006/relationships/hyperlink" Target="https://en.wikipedia.org/wiki/Solar_mass" TargetMode="External"/><Relationship Id="rId1514" Type="http://schemas.openxmlformats.org/officeDocument/2006/relationships/hyperlink" Target="https://en.wikipedia.org/wiki/Solar_luminosity" TargetMode="External"/><Relationship Id="rId1721" Type="http://schemas.openxmlformats.org/officeDocument/2006/relationships/hyperlink" Target="https://en.wikipedia.org/wiki/Stellar_classification" TargetMode="External"/><Relationship Id="rId13" Type="http://schemas.openxmlformats.org/officeDocument/2006/relationships/hyperlink" Target="https://en.wikipedia.org/wiki/Solar_radius" TargetMode="External"/><Relationship Id="rId2288" Type="http://schemas.openxmlformats.org/officeDocument/2006/relationships/hyperlink" Target="https://en.wikipedia.org/wiki/Solar_radius" TargetMode="External"/><Relationship Id="rId2495" Type="http://schemas.openxmlformats.org/officeDocument/2006/relationships/hyperlink" Target="https://en.wikipedia.org/wiki/Main-sequence_star" TargetMode="External"/><Relationship Id="rId467" Type="http://schemas.openxmlformats.org/officeDocument/2006/relationships/hyperlink" Target="https://en.wikipedia.org/wiki/Solar_mass" TargetMode="External"/><Relationship Id="rId1097" Type="http://schemas.openxmlformats.org/officeDocument/2006/relationships/hyperlink" Target="https://en.wikipedia.org/wiki/Solar_mass" TargetMode="External"/><Relationship Id="rId2148" Type="http://schemas.openxmlformats.org/officeDocument/2006/relationships/hyperlink" Target="https://en.wikipedia.org/wiki/Solar_radius" TargetMode="External"/><Relationship Id="rId674" Type="http://schemas.openxmlformats.org/officeDocument/2006/relationships/hyperlink" Target="https://en.wikipedia.org/wiki/Solar_luminosity" TargetMode="External"/><Relationship Id="rId881" Type="http://schemas.openxmlformats.org/officeDocument/2006/relationships/hyperlink" Target="https://en.wikipedia.org/wiki/Stellar_classification" TargetMode="External"/><Relationship Id="rId2355" Type="http://schemas.openxmlformats.org/officeDocument/2006/relationships/hyperlink" Target="https://en.wikipedia.org/wiki/Main-sequence_star" TargetMode="External"/><Relationship Id="rId2562" Type="http://schemas.openxmlformats.org/officeDocument/2006/relationships/hyperlink" Target="https://en.wikipedia.org/wiki/Solar_mass" TargetMode="External"/><Relationship Id="rId327" Type="http://schemas.openxmlformats.org/officeDocument/2006/relationships/hyperlink" Target="https://en.wikipedia.org/wiki/Solar_mass" TargetMode="External"/><Relationship Id="rId534" Type="http://schemas.openxmlformats.org/officeDocument/2006/relationships/hyperlink" Target="https://en.wikipedia.org/wiki/Solar_luminosity" TargetMode="External"/><Relationship Id="rId741" Type="http://schemas.openxmlformats.org/officeDocument/2006/relationships/hyperlink" Target="https://en.wikipedia.org/wiki/Stellar_classification" TargetMode="External"/><Relationship Id="rId1164" Type="http://schemas.openxmlformats.org/officeDocument/2006/relationships/hyperlink" Target="https://en.wikipedia.org/wiki/Solar_luminosity" TargetMode="External"/><Relationship Id="rId1371" Type="http://schemas.openxmlformats.org/officeDocument/2006/relationships/hyperlink" Target="https://en.wikipedia.org/wiki/Stellar_classification" TargetMode="External"/><Relationship Id="rId2008" Type="http://schemas.openxmlformats.org/officeDocument/2006/relationships/hyperlink" Target="https://en.wikipedia.org/wiki/Solar_radius" TargetMode="External"/><Relationship Id="rId2215" Type="http://schemas.openxmlformats.org/officeDocument/2006/relationships/hyperlink" Target="https://en.wikipedia.org/wiki/Main-sequence_star" TargetMode="External"/><Relationship Id="rId2422" Type="http://schemas.openxmlformats.org/officeDocument/2006/relationships/hyperlink" Target="https://en.wikipedia.org/wiki/Solar_mass" TargetMode="External"/><Relationship Id="rId601" Type="http://schemas.openxmlformats.org/officeDocument/2006/relationships/hyperlink" Target="https://en.wikipedia.org/wiki/Stellar_classification" TargetMode="External"/><Relationship Id="rId1024" Type="http://schemas.openxmlformats.org/officeDocument/2006/relationships/hyperlink" Target="https://en.wikipedia.org/wiki/Solar_luminosity" TargetMode="External"/><Relationship Id="rId1231" Type="http://schemas.openxmlformats.org/officeDocument/2006/relationships/hyperlink" Target="https://en.wikipedia.org/wiki/Stellar_classification" TargetMode="External"/><Relationship Id="rId184" Type="http://schemas.openxmlformats.org/officeDocument/2006/relationships/hyperlink" Target="https://en.wikipedia.org/wiki/Solar_luminosity" TargetMode="External"/><Relationship Id="rId391" Type="http://schemas.openxmlformats.org/officeDocument/2006/relationships/hyperlink" Target="https://en.wikipedia.org/wiki/Stellar_classification" TargetMode="External"/><Relationship Id="rId1908" Type="http://schemas.openxmlformats.org/officeDocument/2006/relationships/hyperlink" Target="https://en.wikipedia.org/wiki/Solar_radius" TargetMode="External"/><Relationship Id="rId2072" Type="http://schemas.openxmlformats.org/officeDocument/2006/relationships/hyperlink" Target="https://en.wikipedia.org/wiki/Solar_mass" TargetMode="External"/><Relationship Id="rId251" Type="http://schemas.openxmlformats.org/officeDocument/2006/relationships/hyperlink" Target="https://en.wikipedia.org/wiki/Stellar_classification" TargetMode="External"/><Relationship Id="rId111" Type="http://schemas.openxmlformats.org/officeDocument/2006/relationships/hyperlink" Target="https://en.wikipedia.org/wiki/Stellar_classification" TargetMode="External"/><Relationship Id="rId1698" Type="http://schemas.openxmlformats.org/officeDocument/2006/relationships/hyperlink" Target="https://en.wikipedia.org/wiki/Solar_radius" TargetMode="External"/><Relationship Id="rId2749" Type="http://schemas.openxmlformats.org/officeDocument/2006/relationships/hyperlink" Target="https://en.wikipedia.org/wiki/Solar_luminosity" TargetMode="External"/><Relationship Id="rId928" Type="http://schemas.openxmlformats.org/officeDocument/2006/relationships/hyperlink" Target="https://en.wikipedia.org/wiki/Solar_radius" TargetMode="External"/><Relationship Id="rId1558" Type="http://schemas.openxmlformats.org/officeDocument/2006/relationships/hyperlink" Target="https://en.wikipedia.org/wiki/Solar_radius" TargetMode="External"/><Relationship Id="rId1765" Type="http://schemas.openxmlformats.org/officeDocument/2006/relationships/hyperlink" Target="https://en.wikipedia.org/wiki/Main-sequence_star" TargetMode="External"/><Relationship Id="rId2609" Type="http://schemas.openxmlformats.org/officeDocument/2006/relationships/hyperlink" Target="https://en.wikipedia.org/wiki/Solar_luminosity" TargetMode="External"/><Relationship Id="rId57" Type="http://schemas.openxmlformats.org/officeDocument/2006/relationships/hyperlink" Target="https://en.wikipedia.org/wiki/Solar_mass" TargetMode="External"/><Relationship Id="rId1418" Type="http://schemas.openxmlformats.org/officeDocument/2006/relationships/hyperlink" Target="https://en.wikipedia.org/wiki/Solar_radius" TargetMode="External"/><Relationship Id="rId1972" Type="http://schemas.openxmlformats.org/officeDocument/2006/relationships/hyperlink" Target="https://en.wikipedia.org/wiki/Solar_mass" TargetMode="External"/><Relationship Id="rId2816" Type="http://schemas.openxmlformats.org/officeDocument/2006/relationships/hyperlink" Target="https://en.wikipedia.org/wiki/Stellar_classification" TargetMode="External"/><Relationship Id="rId1625" Type="http://schemas.openxmlformats.org/officeDocument/2006/relationships/hyperlink" Target="https://en.wikipedia.org/wiki/Main-sequence_star" TargetMode="External"/><Relationship Id="rId1832" Type="http://schemas.openxmlformats.org/officeDocument/2006/relationships/hyperlink" Target="https://en.wikipedia.org/wiki/Solar_mass" TargetMode="External"/><Relationship Id="rId2399" Type="http://schemas.openxmlformats.org/officeDocument/2006/relationships/hyperlink" Target="https://en.wikipedia.org/wiki/Solar_luminosity" TargetMode="External"/><Relationship Id="rId578" Type="http://schemas.openxmlformats.org/officeDocument/2006/relationships/hyperlink" Target="https://en.wikipedia.org/wiki/Solar_radius" TargetMode="External"/><Relationship Id="rId785" Type="http://schemas.openxmlformats.org/officeDocument/2006/relationships/hyperlink" Target="https://en.wikipedia.org/wiki/Main-sequence_star" TargetMode="External"/><Relationship Id="rId992" Type="http://schemas.openxmlformats.org/officeDocument/2006/relationships/hyperlink" Target="https://en.wikipedia.org/wiki/Solar_mass" TargetMode="External"/><Relationship Id="rId2259" Type="http://schemas.openxmlformats.org/officeDocument/2006/relationships/hyperlink" Target="https://en.wikipedia.org/wiki/Solar_luminosity" TargetMode="External"/><Relationship Id="rId2466" Type="http://schemas.openxmlformats.org/officeDocument/2006/relationships/hyperlink" Target="https://en.wikipedia.org/wiki/Stellar_classification" TargetMode="External"/><Relationship Id="rId2673" Type="http://schemas.openxmlformats.org/officeDocument/2006/relationships/hyperlink" Target="https://en.wikipedia.org/wiki/Solar_radius" TargetMode="External"/><Relationship Id="rId438" Type="http://schemas.openxmlformats.org/officeDocument/2006/relationships/hyperlink" Target="https://en.wikipedia.org/wiki/Solar_radius" TargetMode="External"/><Relationship Id="rId645" Type="http://schemas.openxmlformats.org/officeDocument/2006/relationships/hyperlink" Target="https://en.wikipedia.org/wiki/Main-sequence_star" TargetMode="External"/><Relationship Id="rId852" Type="http://schemas.openxmlformats.org/officeDocument/2006/relationships/hyperlink" Target="https://en.wikipedia.org/wiki/Solar_mass" TargetMode="External"/><Relationship Id="rId1068" Type="http://schemas.openxmlformats.org/officeDocument/2006/relationships/hyperlink" Target="https://en.wikipedia.org/wiki/Solar_radius" TargetMode="External"/><Relationship Id="rId1275" Type="http://schemas.openxmlformats.org/officeDocument/2006/relationships/hyperlink" Target="https://en.wikipedia.org/wiki/Main-sequence_star" TargetMode="External"/><Relationship Id="rId1482" Type="http://schemas.openxmlformats.org/officeDocument/2006/relationships/hyperlink" Target="https://en.wikipedia.org/wiki/Solar_mass" TargetMode="External"/><Relationship Id="rId2119" Type="http://schemas.openxmlformats.org/officeDocument/2006/relationships/hyperlink" Target="https://en.wikipedia.org/wiki/Solar_luminosity" TargetMode="External"/><Relationship Id="rId2326" Type="http://schemas.openxmlformats.org/officeDocument/2006/relationships/hyperlink" Target="https://en.wikipedia.org/wiki/Stellar_classification" TargetMode="External"/><Relationship Id="rId2533" Type="http://schemas.openxmlformats.org/officeDocument/2006/relationships/hyperlink" Target="https://en.wikipedia.org/wiki/Solar_radius" TargetMode="External"/><Relationship Id="rId2740" Type="http://schemas.openxmlformats.org/officeDocument/2006/relationships/hyperlink" Target="https://en.wikipedia.org/wiki/Main-sequence_star" TargetMode="External"/><Relationship Id="rId505" Type="http://schemas.openxmlformats.org/officeDocument/2006/relationships/hyperlink" Target="https://en.wikipedia.org/wiki/Main-sequence_star" TargetMode="External"/><Relationship Id="rId712" Type="http://schemas.openxmlformats.org/officeDocument/2006/relationships/hyperlink" Target="https://en.wikipedia.org/wiki/Solar_mass" TargetMode="External"/><Relationship Id="rId1135" Type="http://schemas.openxmlformats.org/officeDocument/2006/relationships/hyperlink" Target="https://en.wikipedia.org/wiki/Main-sequence_star" TargetMode="External"/><Relationship Id="rId1342" Type="http://schemas.openxmlformats.org/officeDocument/2006/relationships/hyperlink" Target="https://en.wikipedia.org/wiki/Solar_mass" TargetMode="External"/><Relationship Id="rId1202" Type="http://schemas.openxmlformats.org/officeDocument/2006/relationships/hyperlink" Target="https://en.wikipedia.org/wiki/Solar_mass" TargetMode="External"/><Relationship Id="rId2600" Type="http://schemas.openxmlformats.org/officeDocument/2006/relationships/hyperlink" Target="https://en.wikipedia.org/wiki/Main-sequence_star" TargetMode="External"/><Relationship Id="rId295" Type="http://schemas.openxmlformats.org/officeDocument/2006/relationships/hyperlink" Target="https://en.wikipedia.org/wiki/Main-sequence_star" TargetMode="External"/><Relationship Id="rId2183" Type="http://schemas.openxmlformats.org/officeDocument/2006/relationships/hyperlink" Target="https://en.wikipedia.org/wiki/Solar_radius" TargetMode="External"/><Relationship Id="rId2390" Type="http://schemas.openxmlformats.org/officeDocument/2006/relationships/hyperlink" Target="https://en.wikipedia.org/wiki/Main-sequence_star" TargetMode="External"/><Relationship Id="rId155" Type="http://schemas.openxmlformats.org/officeDocument/2006/relationships/hyperlink" Target="https://en.wikipedia.org/wiki/Main-sequence_star" TargetMode="External"/><Relationship Id="rId362" Type="http://schemas.openxmlformats.org/officeDocument/2006/relationships/hyperlink" Target="https://en.wikipedia.org/wiki/Solar_mass" TargetMode="External"/><Relationship Id="rId2043" Type="http://schemas.openxmlformats.org/officeDocument/2006/relationships/hyperlink" Target="https://en.wikipedia.org/wiki/Solar_radius" TargetMode="External"/><Relationship Id="rId2250" Type="http://schemas.openxmlformats.org/officeDocument/2006/relationships/hyperlink" Target="https://en.wikipedia.org/wiki/Main-sequence_star" TargetMode="External"/><Relationship Id="rId222" Type="http://schemas.openxmlformats.org/officeDocument/2006/relationships/hyperlink" Target="https://en.wikipedia.org/wiki/Solar_mass" TargetMode="External"/><Relationship Id="rId2110" Type="http://schemas.openxmlformats.org/officeDocument/2006/relationships/hyperlink" Target="https://en.wikipedia.org/wiki/Main-sequence_star" TargetMode="External"/><Relationship Id="rId1669" Type="http://schemas.openxmlformats.org/officeDocument/2006/relationships/hyperlink" Target="https://en.wikipedia.org/wiki/Solar_luminosity" TargetMode="External"/><Relationship Id="rId1876" Type="http://schemas.openxmlformats.org/officeDocument/2006/relationships/hyperlink" Target="https://en.wikipedia.org/wiki/Stellar_classification" TargetMode="External"/><Relationship Id="rId1529" Type="http://schemas.openxmlformats.org/officeDocument/2006/relationships/hyperlink" Target="https://en.wikipedia.org/wiki/Solar_luminosity" TargetMode="External"/><Relationship Id="rId1736" Type="http://schemas.openxmlformats.org/officeDocument/2006/relationships/hyperlink" Target="https://en.wikipedia.org/wiki/Stellar_classification" TargetMode="External"/><Relationship Id="rId1943" Type="http://schemas.openxmlformats.org/officeDocument/2006/relationships/hyperlink" Target="https://en.wikipedia.org/wiki/Solar_radius" TargetMode="External"/><Relationship Id="rId28" Type="http://schemas.openxmlformats.org/officeDocument/2006/relationships/hyperlink" Target="https://en.wikipedia.org/wiki/Solar_radius" TargetMode="External"/><Relationship Id="rId1803" Type="http://schemas.openxmlformats.org/officeDocument/2006/relationships/hyperlink" Target="https://en.wikipedia.org/wiki/Solar_radius" TargetMode="External"/><Relationship Id="rId689" Type="http://schemas.openxmlformats.org/officeDocument/2006/relationships/hyperlink" Target="https://en.wikipedia.org/wiki/Solar_luminosity" TargetMode="External"/><Relationship Id="rId896" Type="http://schemas.openxmlformats.org/officeDocument/2006/relationships/hyperlink" Target="https://en.wikipedia.org/wiki/Stellar_classification" TargetMode="External"/><Relationship Id="rId2577" Type="http://schemas.openxmlformats.org/officeDocument/2006/relationships/hyperlink" Target="https://en.wikipedia.org/wiki/Solar_mass" TargetMode="External"/><Relationship Id="rId2784" Type="http://schemas.openxmlformats.org/officeDocument/2006/relationships/hyperlink" Target="https://en.wikipedia.org/wiki/Solar_luminosity" TargetMode="External"/><Relationship Id="rId549" Type="http://schemas.openxmlformats.org/officeDocument/2006/relationships/hyperlink" Target="https://en.wikipedia.org/wiki/Solar_luminosity" TargetMode="External"/><Relationship Id="rId756" Type="http://schemas.openxmlformats.org/officeDocument/2006/relationships/hyperlink" Target="https://en.wikipedia.org/wiki/Stellar_classification" TargetMode="External"/><Relationship Id="rId1179" Type="http://schemas.openxmlformats.org/officeDocument/2006/relationships/hyperlink" Target="https://en.wikipedia.org/wiki/Solar_luminosity" TargetMode="External"/><Relationship Id="rId1386" Type="http://schemas.openxmlformats.org/officeDocument/2006/relationships/hyperlink" Target="https://en.wikipedia.org/wiki/Stellar_classification" TargetMode="External"/><Relationship Id="rId1593" Type="http://schemas.openxmlformats.org/officeDocument/2006/relationships/hyperlink" Target="https://en.wikipedia.org/wiki/Solar_radius" TargetMode="External"/><Relationship Id="rId2437" Type="http://schemas.openxmlformats.org/officeDocument/2006/relationships/hyperlink" Target="https://en.wikipedia.org/wiki/Solar_mass" TargetMode="External"/><Relationship Id="rId409" Type="http://schemas.openxmlformats.org/officeDocument/2006/relationships/hyperlink" Target="https://en.wikipedia.org/wiki/Solar_luminosity" TargetMode="External"/><Relationship Id="rId963" Type="http://schemas.openxmlformats.org/officeDocument/2006/relationships/hyperlink" Target="https://en.wikipedia.org/wiki/Solar_radius" TargetMode="External"/><Relationship Id="rId1039" Type="http://schemas.openxmlformats.org/officeDocument/2006/relationships/hyperlink" Target="https://en.wikipedia.org/wiki/Solar_luminosity" TargetMode="External"/><Relationship Id="rId1246" Type="http://schemas.openxmlformats.org/officeDocument/2006/relationships/hyperlink" Target="https://en.wikipedia.org/wiki/Stellar_classification" TargetMode="External"/><Relationship Id="rId2644" Type="http://schemas.openxmlformats.org/officeDocument/2006/relationships/hyperlink" Target="https://en.wikipedia.org/wiki/Solar_luminosity" TargetMode="External"/><Relationship Id="rId2851" Type="http://schemas.openxmlformats.org/officeDocument/2006/relationships/hyperlink" Target="https://en.wikipedia.org/wiki/Stellar_classification" TargetMode="External"/><Relationship Id="rId92" Type="http://schemas.openxmlformats.org/officeDocument/2006/relationships/hyperlink" Target="https://en.wikipedia.org/wiki/Solar_mass" TargetMode="External"/><Relationship Id="rId616" Type="http://schemas.openxmlformats.org/officeDocument/2006/relationships/hyperlink" Target="https://en.wikipedia.org/wiki/Stellar_classification" TargetMode="External"/><Relationship Id="rId823" Type="http://schemas.openxmlformats.org/officeDocument/2006/relationships/hyperlink" Target="https://en.wikipedia.org/wiki/Solar_radius" TargetMode="External"/><Relationship Id="rId1453" Type="http://schemas.openxmlformats.org/officeDocument/2006/relationships/hyperlink" Target="https://en.wikipedia.org/wiki/Solar_radius" TargetMode="External"/><Relationship Id="rId1660" Type="http://schemas.openxmlformats.org/officeDocument/2006/relationships/hyperlink" Target="https://en.wikipedia.org/wiki/Main-sequence_star" TargetMode="External"/><Relationship Id="rId2504" Type="http://schemas.openxmlformats.org/officeDocument/2006/relationships/hyperlink" Target="https://en.wikipedia.org/wiki/Solar_luminosity" TargetMode="External"/><Relationship Id="rId2711" Type="http://schemas.openxmlformats.org/officeDocument/2006/relationships/hyperlink" Target="https://en.wikipedia.org/wiki/Stellar_classification" TargetMode="External"/><Relationship Id="rId1106" Type="http://schemas.openxmlformats.org/officeDocument/2006/relationships/hyperlink" Target="https://en.wikipedia.org/wiki/Stellar_classification" TargetMode="External"/><Relationship Id="rId1313" Type="http://schemas.openxmlformats.org/officeDocument/2006/relationships/hyperlink" Target="https://en.wikipedia.org/wiki/Solar_radius" TargetMode="External"/><Relationship Id="rId1520" Type="http://schemas.openxmlformats.org/officeDocument/2006/relationships/hyperlink" Target="https://en.wikipedia.org/wiki/Main-sequence_star" TargetMode="External"/><Relationship Id="rId199" Type="http://schemas.openxmlformats.org/officeDocument/2006/relationships/hyperlink" Target="https://en.wikipedia.org/wiki/Solar_luminosity" TargetMode="External"/><Relationship Id="rId2087" Type="http://schemas.openxmlformats.org/officeDocument/2006/relationships/hyperlink" Target="https://en.wikipedia.org/wiki/Solar_luminosity" TargetMode="External"/><Relationship Id="rId2294" Type="http://schemas.openxmlformats.org/officeDocument/2006/relationships/hyperlink" Target="https://en.wikipedia.org/wiki/Solar_luminosity" TargetMode="External"/><Relationship Id="rId266" Type="http://schemas.openxmlformats.org/officeDocument/2006/relationships/hyperlink" Target="https://en.wikipedia.org/wiki/Stellar_classification" TargetMode="External"/><Relationship Id="rId473" Type="http://schemas.openxmlformats.org/officeDocument/2006/relationships/hyperlink" Target="https://en.wikipedia.org/wiki/Solar_radius" TargetMode="External"/><Relationship Id="rId680" Type="http://schemas.openxmlformats.org/officeDocument/2006/relationships/hyperlink" Target="https://en.wikipedia.org/wiki/Main-sequence_star" TargetMode="External"/><Relationship Id="rId2154" Type="http://schemas.openxmlformats.org/officeDocument/2006/relationships/hyperlink" Target="https://en.wikipedia.org/wiki/Solar_luminosity" TargetMode="External"/><Relationship Id="rId2361" Type="http://schemas.openxmlformats.org/officeDocument/2006/relationships/hyperlink" Target="https://en.wikipedia.org/wiki/Stellar_classification" TargetMode="External"/><Relationship Id="rId126" Type="http://schemas.openxmlformats.org/officeDocument/2006/relationships/hyperlink" Target="https://en.wikipedia.org/wiki/Stellar_classification" TargetMode="External"/><Relationship Id="rId333" Type="http://schemas.openxmlformats.org/officeDocument/2006/relationships/hyperlink" Target="https://en.wikipedia.org/wiki/Solar_radius" TargetMode="External"/><Relationship Id="rId540" Type="http://schemas.openxmlformats.org/officeDocument/2006/relationships/hyperlink" Target="https://en.wikipedia.org/wiki/Main-sequence_star" TargetMode="External"/><Relationship Id="rId1170" Type="http://schemas.openxmlformats.org/officeDocument/2006/relationships/hyperlink" Target="https://en.wikipedia.org/wiki/Main-sequence_star" TargetMode="External"/><Relationship Id="rId2014" Type="http://schemas.openxmlformats.org/officeDocument/2006/relationships/hyperlink" Target="https://en.wikipedia.org/wiki/Solar_luminosity" TargetMode="External"/><Relationship Id="rId2221" Type="http://schemas.openxmlformats.org/officeDocument/2006/relationships/hyperlink" Target="https://en.wikipedia.org/wiki/Stellar_classification" TargetMode="External"/><Relationship Id="rId1030" Type="http://schemas.openxmlformats.org/officeDocument/2006/relationships/hyperlink" Target="https://en.wikipedia.org/wiki/Main-sequence_star" TargetMode="External"/><Relationship Id="rId400" Type="http://schemas.openxmlformats.org/officeDocument/2006/relationships/hyperlink" Target="https://en.wikipedia.org/wiki/Main-sequence_star" TargetMode="External"/><Relationship Id="rId1987" Type="http://schemas.openxmlformats.org/officeDocument/2006/relationships/hyperlink" Target="https://en.wikipedia.org/wiki/Solar_mass" TargetMode="External"/><Relationship Id="rId1847" Type="http://schemas.openxmlformats.org/officeDocument/2006/relationships/hyperlink" Target="https://en.wikipedia.org/wiki/Solar_mass" TargetMode="External"/><Relationship Id="rId1707" Type="http://schemas.openxmlformats.org/officeDocument/2006/relationships/hyperlink" Target="https://en.wikipedia.org/wiki/Solar_mass" TargetMode="External"/><Relationship Id="rId190" Type="http://schemas.openxmlformats.org/officeDocument/2006/relationships/hyperlink" Target="https://en.wikipedia.org/wiki/Main-sequence_star" TargetMode="External"/><Relationship Id="rId1914" Type="http://schemas.openxmlformats.org/officeDocument/2006/relationships/hyperlink" Target="https://en.wikipedia.org/wiki/Solar_luminosity" TargetMode="External"/><Relationship Id="rId2688" Type="http://schemas.openxmlformats.org/officeDocument/2006/relationships/hyperlink" Target="https://en.wikipedia.org/wiki/Solar_radius" TargetMode="External"/><Relationship Id="rId867" Type="http://schemas.openxmlformats.org/officeDocument/2006/relationships/hyperlink" Target="https://en.wikipedia.org/wiki/Solar_mass" TargetMode="External"/><Relationship Id="rId1497" Type="http://schemas.openxmlformats.org/officeDocument/2006/relationships/hyperlink" Target="https://en.wikipedia.org/wiki/Solar_mass" TargetMode="External"/><Relationship Id="rId2548" Type="http://schemas.openxmlformats.org/officeDocument/2006/relationships/hyperlink" Target="https://en.wikipedia.org/wiki/Solar_radius" TargetMode="External"/><Relationship Id="rId2755" Type="http://schemas.openxmlformats.org/officeDocument/2006/relationships/hyperlink" Target="https://en.wikipedia.org/wiki/Main-sequence_star" TargetMode="External"/><Relationship Id="rId727" Type="http://schemas.openxmlformats.org/officeDocument/2006/relationships/hyperlink" Target="https://en.wikipedia.org/wiki/Solar_mass" TargetMode="External"/><Relationship Id="rId934" Type="http://schemas.openxmlformats.org/officeDocument/2006/relationships/hyperlink" Target="https://en.wikipedia.org/wiki/Solar_luminosity" TargetMode="External"/><Relationship Id="rId1357" Type="http://schemas.openxmlformats.org/officeDocument/2006/relationships/hyperlink" Target="https://en.wikipedia.org/wiki/Solar_mass" TargetMode="External"/><Relationship Id="rId1564" Type="http://schemas.openxmlformats.org/officeDocument/2006/relationships/hyperlink" Target="https://en.wikipedia.org/wiki/Solar_luminosity" TargetMode="External"/><Relationship Id="rId1771" Type="http://schemas.openxmlformats.org/officeDocument/2006/relationships/hyperlink" Target="https://en.wikipedia.org/wiki/Stellar_classification" TargetMode="External"/><Relationship Id="rId2408" Type="http://schemas.openxmlformats.org/officeDocument/2006/relationships/hyperlink" Target="https://en.wikipedia.org/wiki/Solar_radius" TargetMode="External"/><Relationship Id="rId2615" Type="http://schemas.openxmlformats.org/officeDocument/2006/relationships/hyperlink" Target="https://en.wikipedia.org/wiki/Main-sequence_star" TargetMode="External"/><Relationship Id="rId2822" Type="http://schemas.openxmlformats.org/officeDocument/2006/relationships/hyperlink" Target="https://en.wikipedia.org/wiki/Solar_mass" TargetMode="External"/><Relationship Id="rId63" Type="http://schemas.openxmlformats.org/officeDocument/2006/relationships/hyperlink" Target="https://en.wikipedia.org/wiki/Solar_radius" TargetMode="External"/><Relationship Id="rId1217" Type="http://schemas.openxmlformats.org/officeDocument/2006/relationships/hyperlink" Target="https://en.wikipedia.org/wiki/Solar_mass" TargetMode="External"/><Relationship Id="rId1424" Type="http://schemas.openxmlformats.org/officeDocument/2006/relationships/hyperlink" Target="https://en.wikipedia.org/wiki/Solar_luminosity" TargetMode="External"/><Relationship Id="rId1631" Type="http://schemas.openxmlformats.org/officeDocument/2006/relationships/hyperlink" Target="https://en.wikipedia.org/wiki/Stellar_classification" TargetMode="External"/><Relationship Id="rId2198" Type="http://schemas.openxmlformats.org/officeDocument/2006/relationships/hyperlink" Target="https://en.wikipedia.org/wiki/Solar_radius" TargetMode="External"/><Relationship Id="rId377" Type="http://schemas.openxmlformats.org/officeDocument/2006/relationships/hyperlink" Target="https://en.wikipedia.org/wiki/Solar_mass" TargetMode="External"/><Relationship Id="rId584" Type="http://schemas.openxmlformats.org/officeDocument/2006/relationships/hyperlink" Target="https://en.wikipedia.org/wiki/Solar_luminosity" TargetMode="External"/><Relationship Id="rId2058" Type="http://schemas.openxmlformats.org/officeDocument/2006/relationships/hyperlink" Target="https://en.wikipedia.org/wiki/Solar_radius" TargetMode="External"/><Relationship Id="rId2265" Type="http://schemas.openxmlformats.org/officeDocument/2006/relationships/hyperlink" Target="https://en.wikipedia.org/wiki/Main-sequence_star" TargetMode="External"/><Relationship Id="rId237" Type="http://schemas.openxmlformats.org/officeDocument/2006/relationships/hyperlink" Target="https://en.wikipedia.org/wiki/Solar_luminosity" TargetMode="External"/><Relationship Id="rId791" Type="http://schemas.openxmlformats.org/officeDocument/2006/relationships/hyperlink" Target="https://en.wikipedia.org/wiki/Stellar_classification" TargetMode="External"/><Relationship Id="rId1074" Type="http://schemas.openxmlformats.org/officeDocument/2006/relationships/hyperlink" Target="https://en.wikipedia.org/wiki/Solar_luminosity" TargetMode="External"/><Relationship Id="rId2472" Type="http://schemas.openxmlformats.org/officeDocument/2006/relationships/hyperlink" Target="https://en.wikipedia.org/wiki/Solar_mass" TargetMode="External"/><Relationship Id="rId444" Type="http://schemas.openxmlformats.org/officeDocument/2006/relationships/hyperlink" Target="https://en.wikipedia.org/wiki/Solar_luminosity" TargetMode="External"/><Relationship Id="rId651" Type="http://schemas.openxmlformats.org/officeDocument/2006/relationships/hyperlink" Target="https://en.wikipedia.org/wiki/Stellar_classification" TargetMode="External"/><Relationship Id="rId1281" Type="http://schemas.openxmlformats.org/officeDocument/2006/relationships/hyperlink" Target="https://en.wikipedia.org/wiki/Stellar_classification" TargetMode="External"/><Relationship Id="rId2125" Type="http://schemas.openxmlformats.org/officeDocument/2006/relationships/hyperlink" Target="https://en.wikipedia.org/wiki/Main-sequence_star" TargetMode="External"/><Relationship Id="rId2332" Type="http://schemas.openxmlformats.org/officeDocument/2006/relationships/hyperlink" Target="https://en.wikipedia.org/wiki/Solar_mass" TargetMode="External"/><Relationship Id="rId304" Type="http://schemas.openxmlformats.org/officeDocument/2006/relationships/hyperlink" Target="https://en.wikipedia.org/wiki/Solar_luminosity" TargetMode="External"/><Relationship Id="rId511" Type="http://schemas.openxmlformats.org/officeDocument/2006/relationships/hyperlink" Target="https://en.wikipedia.org/wiki/Stellar_classification" TargetMode="External"/><Relationship Id="rId1141" Type="http://schemas.openxmlformats.org/officeDocument/2006/relationships/hyperlink" Target="https://en.wikipedia.org/wiki/Stellar_classification" TargetMode="External"/><Relationship Id="rId1001" Type="http://schemas.openxmlformats.org/officeDocument/2006/relationships/hyperlink" Target="https://en.wikipedia.org/wiki/Stellar_classification" TargetMode="External"/><Relationship Id="rId1958" Type="http://schemas.openxmlformats.org/officeDocument/2006/relationships/hyperlink" Target="https://en.wikipedia.org/wiki/Solar_radius" TargetMode="External"/><Relationship Id="rId1818" Type="http://schemas.openxmlformats.org/officeDocument/2006/relationships/hyperlink" Target="https://en.wikipedia.org/wiki/Solar_radius" TargetMode="External"/><Relationship Id="rId161" Type="http://schemas.openxmlformats.org/officeDocument/2006/relationships/hyperlink" Target="https://en.wikipedia.org/wiki/Stellar_classification" TargetMode="External"/><Relationship Id="rId2799" Type="http://schemas.openxmlformats.org/officeDocument/2006/relationships/hyperlink" Target="https://en.wikipedia.org/wiki/Solar_luminosity" TargetMode="External"/><Relationship Id="rId978" Type="http://schemas.openxmlformats.org/officeDocument/2006/relationships/hyperlink" Target="https://en.wikipedia.org/wiki/Solar_radius" TargetMode="External"/><Relationship Id="rId2659" Type="http://schemas.openxmlformats.org/officeDocument/2006/relationships/hyperlink" Target="https://en.wikipedia.org/wiki/Solar_mass" TargetMode="External"/><Relationship Id="rId838" Type="http://schemas.openxmlformats.org/officeDocument/2006/relationships/hyperlink" Target="https://en.wikipedia.org/wiki/Solar_radius" TargetMode="External"/><Relationship Id="rId1468" Type="http://schemas.openxmlformats.org/officeDocument/2006/relationships/hyperlink" Target="https://en.wikipedia.org/wiki/Solar_radius" TargetMode="External"/><Relationship Id="rId1675" Type="http://schemas.openxmlformats.org/officeDocument/2006/relationships/hyperlink" Target="https://en.wikipedia.org/wiki/Main-sequence_star" TargetMode="External"/><Relationship Id="rId1882" Type="http://schemas.openxmlformats.org/officeDocument/2006/relationships/hyperlink" Target="https://en.wikipedia.org/wiki/Solar_mass" TargetMode="External"/><Relationship Id="rId2519" Type="http://schemas.openxmlformats.org/officeDocument/2006/relationships/hyperlink" Target="https://en.wikipedia.org/wiki/Solar_luminosity" TargetMode="External"/><Relationship Id="rId2726" Type="http://schemas.openxmlformats.org/officeDocument/2006/relationships/hyperlink" Target="https://en.wikipedia.org/wiki/Stellar_classification" TargetMode="External"/><Relationship Id="rId1328" Type="http://schemas.openxmlformats.org/officeDocument/2006/relationships/hyperlink" Target="https://en.wikipedia.org/wiki/Solar_radius" TargetMode="External"/><Relationship Id="rId1535" Type="http://schemas.openxmlformats.org/officeDocument/2006/relationships/hyperlink" Target="https://en.wikipedia.org/wiki/Main-sequence_star" TargetMode="External"/><Relationship Id="rId905" Type="http://schemas.openxmlformats.org/officeDocument/2006/relationships/hyperlink" Target="https://en.wikipedia.org/wiki/Main-sequence_star" TargetMode="External"/><Relationship Id="rId1742" Type="http://schemas.openxmlformats.org/officeDocument/2006/relationships/hyperlink" Target="https://en.wikipedia.org/wiki/Solar_mass" TargetMode="External"/><Relationship Id="rId34" Type="http://schemas.openxmlformats.org/officeDocument/2006/relationships/hyperlink" Target="https://en.wikipedia.org/wiki/Solar_luminosity" TargetMode="External"/><Relationship Id="rId1602" Type="http://schemas.openxmlformats.org/officeDocument/2006/relationships/hyperlink" Target="https://en.wikipedia.org/wiki/Solar_mass" TargetMode="External"/><Relationship Id="rId488" Type="http://schemas.openxmlformats.org/officeDocument/2006/relationships/hyperlink" Target="https://en.wikipedia.org/wiki/Solar_radius" TargetMode="External"/><Relationship Id="rId695" Type="http://schemas.openxmlformats.org/officeDocument/2006/relationships/hyperlink" Target="https://en.wikipedia.org/wiki/Main-sequence_star" TargetMode="External"/><Relationship Id="rId2169" Type="http://schemas.openxmlformats.org/officeDocument/2006/relationships/hyperlink" Target="https://en.wikipedia.org/wiki/Solar_luminosity" TargetMode="External"/><Relationship Id="rId2376" Type="http://schemas.openxmlformats.org/officeDocument/2006/relationships/hyperlink" Target="https://en.wikipedia.org/wiki/Stellar_classification" TargetMode="External"/><Relationship Id="rId2583" Type="http://schemas.openxmlformats.org/officeDocument/2006/relationships/hyperlink" Target="https://en.wikipedia.org/wiki/Solar_radius" TargetMode="External"/><Relationship Id="rId2790" Type="http://schemas.openxmlformats.org/officeDocument/2006/relationships/hyperlink" Target="https://en.wikipedia.org/wiki/Main-sequence_star" TargetMode="External"/><Relationship Id="rId348" Type="http://schemas.openxmlformats.org/officeDocument/2006/relationships/hyperlink" Target="https://en.wikipedia.org/wiki/Solar_radius" TargetMode="External"/><Relationship Id="rId555" Type="http://schemas.openxmlformats.org/officeDocument/2006/relationships/hyperlink" Target="https://en.wikipedia.org/wiki/Main-sequence_star" TargetMode="External"/><Relationship Id="rId762" Type="http://schemas.openxmlformats.org/officeDocument/2006/relationships/hyperlink" Target="https://en.wikipedia.org/wiki/Solar_mass" TargetMode="External"/><Relationship Id="rId1185" Type="http://schemas.openxmlformats.org/officeDocument/2006/relationships/hyperlink" Target="https://en.wikipedia.org/wiki/Main-sequence_star" TargetMode="External"/><Relationship Id="rId1392" Type="http://schemas.openxmlformats.org/officeDocument/2006/relationships/hyperlink" Target="https://en.wikipedia.org/wiki/Solar_mass" TargetMode="External"/><Relationship Id="rId2029" Type="http://schemas.openxmlformats.org/officeDocument/2006/relationships/hyperlink" Target="https://en.wikipedia.org/wiki/Solar_luminosity" TargetMode="External"/><Relationship Id="rId2236" Type="http://schemas.openxmlformats.org/officeDocument/2006/relationships/hyperlink" Target="https://en.wikipedia.org/wiki/Stellar_classification" TargetMode="External"/><Relationship Id="rId2443" Type="http://schemas.openxmlformats.org/officeDocument/2006/relationships/hyperlink" Target="https://en.wikipedia.org/wiki/Solar_radius" TargetMode="External"/><Relationship Id="rId2650" Type="http://schemas.openxmlformats.org/officeDocument/2006/relationships/hyperlink" Target="https://en.wikipedia.org/wiki/Main-sequence_star" TargetMode="External"/><Relationship Id="rId208" Type="http://schemas.openxmlformats.org/officeDocument/2006/relationships/hyperlink" Target="https://en.wikipedia.org/wiki/Solar_radius" TargetMode="External"/><Relationship Id="rId415" Type="http://schemas.openxmlformats.org/officeDocument/2006/relationships/hyperlink" Target="https://en.wikipedia.org/wiki/Main-sequence_star" TargetMode="External"/><Relationship Id="rId622" Type="http://schemas.openxmlformats.org/officeDocument/2006/relationships/hyperlink" Target="https://en.wikipedia.org/wiki/Solar_mass" TargetMode="External"/><Relationship Id="rId1045" Type="http://schemas.openxmlformats.org/officeDocument/2006/relationships/hyperlink" Target="https://en.wikipedia.org/wiki/Main-sequence_star" TargetMode="External"/><Relationship Id="rId1252" Type="http://schemas.openxmlformats.org/officeDocument/2006/relationships/hyperlink" Target="https://en.wikipedia.org/wiki/Solar_mass" TargetMode="External"/><Relationship Id="rId2303" Type="http://schemas.openxmlformats.org/officeDocument/2006/relationships/hyperlink" Target="https://en.wikipedia.org/wiki/Solar_radius" TargetMode="External"/><Relationship Id="rId2510" Type="http://schemas.openxmlformats.org/officeDocument/2006/relationships/hyperlink" Target="https://en.wikipedia.org/wiki/Main-sequence_star" TargetMode="External"/><Relationship Id="rId1112" Type="http://schemas.openxmlformats.org/officeDocument/2006/relationships/hyperlink" Target="https://en.wikipedia.org/wiki/Solar_mass" TargetMode="External"/><Relationship Id="rId1929" Type="http://schemas.openxmlformats.org/officeDocument/2006/relationships/hyperlink" Target="https://en.wikipedia.org/wiki/Solar_luminosity" TargetMode="External"/><Relationship Id="rId2093" Type="http://schemas.openxmlformats.org/officeDocument/2006/relationships/hyperlink" Target="https://en.wikipedia.org/wiki/Solar_radius" TargetMode="External"/><Relationship Id="rId272" Type="http://schemas.openxmlformats.org/officeDocument/2006/relationships/hyperlink" Target="https://en.wikipedia.org/wiki/Solar_mass" TargetMode="External"/><Relationship Id="rId2160" Type="http://schemas.openxmlformats.org/officeDocument/2006/relationships/hyperlink" Target="https://en.wikipedia.org/wiki/Main-sequence_star" TargetMode="External"/><Relationship Id="rId132" Type="http://schemas.openxmlformats.org/officeDocument/2006/relationships/hyperlink" Target="https://en.wikipedia.org/wiki/Solar_mass" TargetMode="External"/><Relationship Id="rId2020" Type="http://schemas.openxmlformats.org/officeDocument/2006/relationships/hyperlink" Target="https://en.wikipedia.org/wiki/Main-sequence_star" TargetMode="External"/><Relationship Id="rId1579" Type="http://schemas.openxmlformats.org/officeDocument/2006/relationships/hyperlink" Target="https://en.wikipedia.org/wiki/Solar_luminosity" TargetMode="External"/><Relationship Id="rId949" Type="http://schemas.openxmlformats.org/officeDocument/2006/relationships/hyperlink" Target="https://en.wikipedia.org/wiki/Solar_luminosity" TargetMode="External"/><Relationship Id="rId1786" Type="http://schemas.openxmlformats.org/officeDocument/2006/relationships/hyperlink" Target="https://en.wikipedia.org/wiki/Stellar_classification" TargetMode="External"/><Relationship Id="rId1993" Type="http://schemas.openxmlformats.org/officeDocument/2006/relationships/hyperlink" Target="https://en.wikipedia.org/wiki/Solar_radius" TargetMode="External"/><Relationship Id="rId2837" Type="http://schemas.openxmlformats.org/officeDocument/2006/relationships/hyperlink" Target="https://en.wikipedia.org/wiki/Solar_mass" TargetMode="External"/><Relationship Id="rId78" Type="http://schemas.openxmlformats.org/officeDocument/2006/relationships/hyperlink" Target="https://en.wikipedia.org/wiki/Solar_radius" TargetMode="External"/><Relationship Id="rId809" Type="http://schemas.openxmlformats.org/officeDocument/2006/relationships/hyperlink" Target="https://en.wikipedia.org/wiki/Solar_luminosity" TargetMode="External"/><Relationship Id="rId1439" Type="http://schemas.openxmlformats.org/officeDocument/2006/relationships/hyperlink" Target="https://en.wikipedia.org/wiki/Solar_luminosity" TargetMode="External"/><Relationship Id="rId1646" Type="http://schemas.openxmlformats.org/officeDocument/2006/relationships/hyperlink" Target="https://en.wikipedia.org/wiki/Stellar_classification" TargetMode="External"/><Relationship Id="rId1853" Type="http://schemas.openxmlformats.org/officeDocument/2006/relationships/hyperlink" Target="https://en.wikipedia.org/wiki/Solar_radius" TargetMode="External"/><Relationship Id="rId1506" Type="http://schemas.openxmlformats.org/officeDocument/2006/relationships/hyperlink" Target="https://en.wikipedia.org/wiki/Stellar_classification" TargetMode="External"/><Relationship Id="rId1713" Type="http://schemas.openxmlformats.org/officeDocument/2006/relationships/hyperlink" Target="https://en.wikipedia.org/wiki/Solar_radius" TargetMode="External"/><Relationship Id="rId1920" Type="http://schemas.openxmlformats.org/officeDocument/2006/relationships/hyperlink" Target="https://en.wikipedia.org/wiki/Main-sequence_star" TargetMode="External"/><Relationship Id="rId599" Type="http://schemas.openxmlformats.org/officeDocument/2006/relationships/hyperlink" Target="https://en.wikipedia.org/wiki/Solar_luminosity" TargetMode="External"/><Relationship Id="rId2487" Type="http://schemas.openxmlformats.org/officeDocument/2006/relationships/hyperlink" Target="https://en.wikipedia.org/wiki/Solar_mass" TargetMode="External"/><Relationship Id="rId2694" Type="http://schemas.openxmlformats.org/officeDocument/2006/relationships/hyperlink" Target="https://en.wikipedia.org/wiki/Solar_luminosity" TargetMode="External"/><Relationship Id="rId459" Type="http://schemas.openxmlformats.org/officeDocument/2006/relationships/hyperlink" Target="https://en.wikipedia.org/wiki/Solar_luminosity" TargetMode="External"/><Relationship Id="rId666" Type="http://schemas.openxmlformats.org/officeDocument/2006/relationships/hyperlink" Target="https://en.wikipedia.org/wiki/Stellar_classification" TargetMode="External"/><Relationship Id="rId873" Type="http://schemas.openxmlformats.org/officeDocument/2006/relationships/hyperlink" Target="https://en.wikipedia.org/wiki/Solar_radius" TargetMode="External"/><Relationship Id="rId1089" Type="http://schemas.openxmlformats.org/officeDocument/2006/relationships/hyperlink" Target="https://en.wikipedia.org/wiki/Solar_luminosity" TargetMode="External"/><Relationship Id="rId1296" Type="http://schemas.openxmlformats.org/officeDocument/2006/relationships/hyperlink" Target="https://en.wikipedia.org/wiki/Stellar_classification" TargetMode="External"/><Relationship Id="rId2347" Type="http://schemas.openxmlformats.org/officeDocument/2006/relationships/hyperlink" Target="https://en.wikipedia.org/wiki/Solar_mass" TargetMode="External"/><Relationship Id="rId2554" Type="http://schemas.openxmlformats.org/officeDocument/2006/relationships/hyperlink" Target="https://en.wikipedia.org/wiki/Solar_luminosity" TargetMode="External"/><Relationship Id="rId319" Type="http://schemas.openxmlformats.org/officeDocument/2006/relationships/hyperlink" Target="https://en.wikipedia.org/wiki/Solar_mass" TargetMode="External"/><Relationship Id="rId526" Type="http://schemas.openxmlformats.org/officeDocument/2006/relationships/hyperlink" Target="https://en.wikipedia.org/wiki/Stellar_classification" TargetMode="External"/><Relationship Id="rId1156" Type="http://schemas.openxmlformats.org/officeDocument/2006/relationships/hyperlink" Target="https://en.wikipedia.org/wiki/Stellar_classification" TargetMode="External"/><Relationship Id="rId1363" Type="http://schemas.openxmlformats.org/officeDocument/2006/relationships/hyperlink" Target="https://en.wikipedia.org/wiki/Solar_radius" TargetMode="External"/><Relationship Id="rId2207" Type="http://schemas.openxmlformats.org/officeDocument/2006/relationships/hyperlink" Target="https://en.wikipedia.org/wiki/Solar_mass" TargetMode="External"/><Relationship Id="rId2761" Type="http://schemas.openxmlformats.org/officeDocument/2006/relationships/hyperlink" Target="https://en.wikipedia.org/wiki/Stellar_classification" TargetMode="External"/><Relationship Id="rId733" Type="http://schemas.openxmlformats.org/officeDocument/2006/relationships/hyperlink" Target="https://en.wikipedia.org/wiki/Solar_radius" TargetMode="External"/><Relationship Id="rId940" Type="http://schemas.openxmlformats.org/officeDocument/2006/relationships/hyperlink" Target="https://en.wikipedia.org/wiki/Main-sequence_star" TargetMode="External"/><Relationship Id="rId1016" Type="http://schemas.openxmlformats.org/officeDocument/2006/relationships/hyperlink" Target="https://en.wikipedia.org/wiki/Stellar_classification" TargetMode="External"/><Relationship Id="rId1570" Type="http://schemas.openxmlformats.org/officeDocument/2006/relationships/hyperlink" Target="https://en.wikipedia.org/wiki/Main-sequence_star" TargetMode="External"/><Relationship Id="rId2414" Type="http://schemas.openxmlformats.org/officeDocument/2006/relationships/hyperlink" Target="https://en.wikipedia.org/wiki/Solar_luminosity" TargetMode="External"/><Relationship Id="rId2621" Type="http://schemas.openxmlformats.org/officeDocument/2006/relationships/hyperlink" Target="https://en.wikipedia.org/wiki/Stellar_classification" TargetMode="External"/><Relationship Id="rId800" Type="http://schemas.openxmlformats.org/officeDocument/2006/relationships/hyperlink" Target="https://en.wikipedia.org/wiki/Main-sequence_star" TargetMode="External"/><Relationship Id="rId1223" Type="http://schemas.openxmlformats.org/officeDocument/2006/relationships/hyperlink" Target="https://en.wikipedia.org/wiki/Solar_radius" TargetMode="External"/><Relationship Id="rId1430" Type="http://schemas.openxmlformats.org/officeDocument/2006/relationships/hyperlink" Target="https://en.wikipedia.org/wiki/Main-sequence_star" TargetMode="External"/><Relationship Id="rId176" Type="http://schemas.openxmlformats.org/officeDocument/2006/relationships/hyperlink" Target="https://en.wikipedia.org/wiki/Stellar_classification" TargetMode="External"/><Relationship Id="rId383" Type="http://schemas.openxmlformats.org/officeDocument/2006/relationships/hyperlink" Target="https://en.wikipedia.org/wiki/Solar_radius" TargetMode="External"/><Relationship Id="rId590" Type="http://schemas.openxmlformats.org/officeDocument/2006/relationships/hyperlink" Target="https://en.wikipedia.org/wiki/Main-sequence_star" TargetMode="External"/><Relationship Id="rId2064" Type="http://schemas.openxmlformats.org/officeDocument/2006/relationships/hyperlink" Target="https://en.wikipedia.org/wiki/Solar_luminosity" TargetMode="External"/><Relationship Id="rId2271" Type="http://schemas.openxmlformats.org/officeDocument/2006/relationships/hyperlink" Target="https://en.wikipedia.org/wiki/Stellar_classification" TargetMode="External"/><Relationship Id="rId243" Type="http://schemas.openxmlformats.org/officeDocument/2006/relationships/hyperlink" Target="https://en.wikipedia.org/wiki/Solar_radius" TargetMode="External"/><Relationship Id="rId450" Type="http://schemas.openxmlformats.org/officeDocument/2006/relationships/hyperlink" Target="https://en.wikipedia.org/wiki/Main-sequence_star" TargetMode="External"/><Relationship Id="rId1080" Type="http://schemas.openxmlformats.org/officeDocument/2006/relationships/hyperlink" Target="https://en.wikipedia.org/wiki/Main-sequence_star" TargetMode="External"/><Relationship Id="rId2131" Type="http://schemas.openxmlformats.org/officeDocument/2006/relationships/hyperlink" Target="https://en.wikipedia.org/wiki/Stellar_classification" TargetMode="External"/><Relationship Id="rId103" Type="http://schemas.openxmlformats.org/officeDocument/2006/relationships/hyperlink" Target="https://en.wikipedia.org/wiki/Solar_radius" TargetMode="External"/><Relationship Id="rId310" Type="http://schemas.openxmlformats.org/officeDocument/2006/relationships/hyperlink" Target="https://en.wikipedia.org/wiki/Solar_radius" TargetMode="External"/><Relationship Id="rId1897" Type="http://schemas.openxmlformats.org/officeDocument/2006/relationships/hyperlink" Target="https://en.wikipedia.org/wiki/Solar_mass" TargetMode="External"/><Relationship Id="rId1757" Type="http://schemas.openxmlformats.org/officeDocument/2006/relationships/hyperlink" Target="https://en.wikipedia.org/wiki/Solar_mass" TargetMode="External"/><Relationship Id="rId1964" Type="http://schemas.openxmlformats.org/officeDocument/2006/relationships/hyperlink" Target="https://en.wikipedia.org/wiki/Solar_luminosity" TargetMode="External"/><Relationship Id="rId2808" Type="http://schemas.openxmlformats.org/officeDocument/2006/relationships/hyperlink" Target="https://en.wikipedia.org/wiki/Solar_radius" TargetMode="External"/><Relationship Id="rId49" Type="http://schemas.openxmlformats.org/officeDocument/2006/relationships/hyperlink" Target="https://en.wikipedia.org/wiki/Solar_luminosity" TargetMode="External"/><Relationship Id="rId1617" Type="http://schemas.openxmlformats.org/officeDocument/2006/relationships/hyperlink" Target="https://en.wikipedia.org/wiki/Solar_mass" TargetMode="External"/><Relationship Id="rId1824" Type="http://schemas.openxmlformats.org/officeDocument/2006/relationships/hyperlink" Target="https://en.wikipedia.org/wiki/Solar_luminosity" TargetMode="External"/><Relationship Id="rId2598" Type="http://schemas.openxmlformats.org/officeDocument/2006/relationships/hyperlink" Target="https://en.wikipedia.org/wiki/Solar_radius" TargetMode="External"/><Relationship Id="rId777" Type="http://schemas.openxmlformats.org/officeDocument/2006/relationships/hyperlink" Target="https://en.wikipedia.org/wiki/Solar_mass" TargetMode="External"/><Relationship Id="rId984" Type="http://schemas.openxmlformats.org/officeDocument/2006/relationships/hyperlink" Target="https://en.wikipedia.org/wiki/Solar_luminosity" TargetMode="External"/><Relationship Id="rId2458" Type="http://schemas.openxmlformats.org/officeDocument/2006/relationships/hyperlink" Target="https://en.wikipedia.org/wiki/Solar_radius" TargetMode="External"/><Relationship Id="rId2665" Type="http://schemas.openxmlformats.org/officeDocument/2006/relationships/hyperlink" Target="https://en.wikipedia.org/wiki/Main-sequence_star" TargetMode="External"/><Relationship Id="rId637" Type="http://schemas.openxmlformats.org/officeDocument/2006/relationships/hyperlink" Target="https://en.wikipedia.org/wiki/Solar_mass" TargetMode="External"/><Relationship Id="rId844" Type="http://schemas.openxmlformats.org/officeDocument/2006/relationships/hyperlink" Target="https://en.wikipedia.org/wiki/Solar_luminosity" TargetMode="External"/><Relationship Id="rId1267" Type="http://schemas.openxmlformats.org/officeDocument/2006/relationships/hyperlink" Target="https://en.wikipedia.org/wiki/Solar_mass" TargetMode="External"/><Relationship Id="rId1474" Type="http://schemas.openxmlformats.org/officeDocument/2006/relationships/hyperlink" Target="https://en.wikipedia.org/wiki/Solar_luminosity" TargetMode="External"/><Relationship Id="rId1681" Type="http://schemas.openxmlformats.org/officeDocument/2006/relationships/hyperlink" Target="https://en.wikipedia.org/wiki/Stellar_classification" TargetMode="External"/><Relationship Id="rId2318" Type="http://schemas.openxmlformats.org/officeDocument/2006/relationships/hyperlink" Target="https://en.wikipedia.org/wiki/Solar_radius" TargetMode="External"/><Relationship Id="rId2525" Type="http://schemas.openxmlformats.org/officeDocument/2006/relationships/hyperlink" Target="https://en.wikipedia.org/wiki/Main-sequence_star" TargetMode="External"/><Relationship Id="rId2732" Type="http://schemas.openxmlformats.org/officeDocument/2006/relationships/hyperlink" Target="https://en.wikipedia.org/wiki/Solar_mass" TargetMode="External"/><Relationship Id="rId704" Type="http://schemas.openxmlformats.org/officeDocument/2006/relationships/hyperlink" Target="https://en.wikipedia.org/wiki/Solar_luminosity" TargetMode="External"/><Relationship Id="rId911" Type="http://schemas.openxmlformats.org/officeDocument/2006/relationships/hyperlink" Target="https://en.wikipedia.org/wiki/Stellar_classification" TargetMode="External"/><Relationship Id="rId1127" Type="http://schemas.openxmlformats.org/officeDocument/2006/relationships/hyperlink" Target="https://en.wikipedia.org/wiki/Solar_mass" TargetMode="External"/><Relationship Id="rId1334" Type="http://schemas.openxmlformats.org/officeDocument/2006/relationships/hyperlink" Target="https://en.wikipedia.org/wiki/Solar_luminosity" TargetMode="External"/><Relationship Id="rId1541" Type="http://schemas.openxmlformats.org/officeDocument/2006/relationships/hyperlink" Target="https://en.wikipedia.org/wiki/Stellar_classification" TargetMode="External"/><Relationship Id="rId40" Type="http://schemas.openxmlformats.org/officeDocument/2006/relationships/hyperlink" Target="https://en.wikipedia.org/wiki/Main-sequence_star" TargetMode="External"/><Relationship Id="rId1401" Type="http://schemas.openxmlformats.org/officeDocument/2006/relationships/hyperlink" Target="https://en.wikipedia.org/wiki/Stellar_classification" TargetMode="External"/><Relationship Id="rId287" Type="http://schemas.openxmlformats.org/officeDocument/2006/relationships/hyperlink" Target="https://en.wikipedia.org/wiki/Solar_mass" TargetMode="External"/><Relationship Id="rId494" Type="http://schemas.openxmlformats.org/officeDocument/2006/relationships/hyperlink" Target="https://en.wikipedia.org/wiki/Solar_luminosity" TargetMode="External"/><Relationship Id="rId2175" Type="http://schemas.openxmlformats.org/officeDocument/2006/relationships/hyperlink" Target="https://en.wikipedia.org/wiki/Main-sequence_star" TargetMode="External"/><Relationship Id="rId2382" Type="http://schemas.openxmlformats.org/officeDocument/2006/relationships/hyperlink" Target="https://en.wikipedia.org/wiki/Solar_mass" TargetMode="External"/><Relationship Id="rId147" Type="http://schemas.openxmlformats.org/officeDocument/2006/relationships/hyperlink" Target="https://en.wikipedia.org/wiki/Solar_mass" TargetMode="External"/><Relationship Id="rId354" Type="http://schemas.openxmlformats.org/officeDocument/2006/relationships/hyperlink" Target="https://en.wikipedia.org/wiki/Solar_luminosity" TargetMode="External"/><Relationship Id="rId1191" Type="http://schemas.openxmlformats.org/officeDocument/2006/relationships/hyperlink" Target="https://en.wikipedia.org/wiki/Stellar_classification" TargetMode="External"/><Relationship Id="rId2035" Type="http://schemas.openxmlformats.org/officeDocument/2006/relationships/hyperlink" Target="https://en.wikipedia.org/wiki/Main-sequence_star" TargetMode="External"/><Relationship Id="rId561" Type="http://schemas.openxmlformats.org/officeDocument/2006/relationships/hyperlink" Target="https://en.wikipedia.org/wiki/Stellar_classification" TargetMode="External"/><Relationship Id="rId2242" Type="http://schemas.openxmlformats.org/officeDocument/2006/relationships/hyperlink" Target="https://en.wikipedia.org/wiki/Solar_mass" TargetMode="External"/><Relationship Id="rId214" Type="http://schemas.openxmlformats.org/officeDocument/2006/relationships/hyperlink" Target="https://en.wikipedia.org/wiki/Solar_luminosity" TargetMode="External"/><Relationship Id="rId421" Type="http://schemas.openxmlformats.org/officeDocument/2006/relationships/hyperlink" Target="https://en.wikipedia.org/wiki/Stellar_classification" TargetMode="External"/><Relationship Id="rId1051" Type="http://schemas.openxmlformats.org/officeDocument/2006/relationships/hyperlink" Target="https://en.wikipedia.org/wiki/Stellar_classification" TargetMode="External"/><Relationship Id="rId2102" Type="http://schemas.openxmlformats.org/officeDocument/2006/relationships/hyperlink" Target="https://en.wikipedia.org/wiki/Solar_mass" TargetMode="External"/><Relationship Id="rId1868" Type="http://schemas.openxmlformats.org/officeDocument/2006/relationships/hyperlink" Target="https://en.wikipedia.org/wiki/Solar_radius" TargetMode="External"/><Relationship Id="rId1728" Type="http://schemas.openxmlformats.org/officeDocument/2006/relationships/hyperlink" Target="https://en.wikipedia.org/wiki/Solar_radius" TargetMode="External"/><Relationship Id="rId1935" Type="http://schemas.openxmlformats.org/officeDocument/2006/relationships/hyperlink" Target="https://en.wikipedia.org/wiki/Main-sequence_star" TargetMode="External"/><Relationship Id="rId4" Type="http://schemas.openxmlformats.org/officeDocument/2006/relationships/hyperlink" Target="https://en.wikipedia.org/wiki/Solar_luminosity" TargetMode="External"/><Relationship Id="rId888" Type="http://schemas.openxmlformats.org/officeDocument/2006/relationships/hyperlink" Target="https://en.wikipedia.org/wiki/Solar_radius" TargetMode="External"/><Relationship Id="rId2569" Type="http://schemas.openxmlformats.org/officeDocument/2006/relationships/hyperlink" Target="https://en.wikipedia.org/wiki/Solar_luminosity" TargetMode="External"/><Relationship Id="rId2776" Type="http://schemas.openxmlformats.org/officeDocument/2006/relationships/hyperlink" Target="https://en.wikipedia.org/wiki/Stellar_classification" TargetMode="External"/><Relationship Id="rId748" Type="http://schemas.openxmlformats.org/officeDocument/2006/relationships/hyperlink" Target="https://en.wikipedia.org/wiki/Solar_radius" TargetMode="External"/><Relationship Id="rId955" Type="http://schemas.openxmlformats.org/officeDocument/2006/relationships/hyperlink" Target="https://en.wikipedia.org/wiki/Main-sequence_star" TargetMode="External"/><Relationship Id="rId1378" Type="http://schemas.openxmlformats.org/officeDocument/2006/relationships/hyperlink" Target="https://en.wikipedia.org/wiki/Solar_radius" TargetMode="External"/><Relationship Id="rId1585" Type="http://schemas.openxmlformats.org/officeDocument/2006/relationships/hyperlink" Target="https://en.wikipedia.org/wiki/Main-sequence_star" TargetMode="External"/><Relationship Id="rId1792" Type="http://schemas.openxmlformats.org/officeDocument/2006/relationships/hyperlink" Target="https://en.wikipedia.org/wiki/Solar_mass" TargetMode="External"/><Relationship Id="rId2429" Type="http://schemas.openxmlformats.org/officeDocument/2006/relationships/hyperlink" Target="https://en.wikipedia.org/wiki/Solar_luminosity" TargetMode="External"/><Relationship Id="rId2636" Type="http://schemas.openxmlformats.org/officeDocument/2006/relationships/hyperlink" Target="https://en.wikipedia.org/wiki/Stellar_classification" TargetMode="External"/><Relationship Id="rId2843" Type="http://schemas.openxmlformats.org/officeDocument/2006/relationships/hyperlink" Target="https://en.wikipedia.org/wiki/Solar_radius" TargetMode="External"/><Relationship Id="rId84" Type="http://schemas.openxmlformats.org/officeDocument/2006/relationships/hyperlink" Target="https://en.wikipedia.org/wiki/Solar_luminosity" TargetMode="External"/><Relationship Id="rId608" Type="http://schemas.openxmlformats.org/officeDocument/2006/relationships/hyperlink" Target="https://en.wikipedia.org/wiki/Solar_radius" TargetMode="External"/><Relationship Id="rId815" Type="http://schemas.openxmlformats.org/officeDocument/2006/relationships/hyperlink" Target="https://en.wikipedia.org/wiki/Main-sequence_star" TargetMode="External"/><Relationship Id="rId1238" Type="http://schemas.openxmlformats.org/officeDocument/2006/relationships/hyperlink" Target="https://en.wikipedia.org/wiki/Solar_radius" TargetMode="External"/><Relationship Id="rId1445" Type="http://schemas.openxmlformats.org/officeDocument/2006/relationships/hyperlink" Target="https://en.wikipedia.org/wiki/Main-sequence_star" TargetMode="External"/><Relationship Id="rId1652" Type="http://schemas.openxmlformats.org/officeDocument/2006/relationships/hyperlink" Target="https://en.wikipedia.org/wiki/Solar_mass" TargetMode="External"/><Relationship Id="rId1305" Type="http://schemas.openxmlformats.org/officeDocument/2006/relationships/hyperlink" Target="https://en.wikipedia.org/wiki/Main-sequence_star" TargetMode="External"/><Relationship Id="rId2703" Type="http://schemas.openxmlformats.org/officeDocument/2006/relationships/hyperlink" Target="https://en.wikipedia.org/wiki/Solar_radius" TargetMode="External"/><Relationship Id="rId1512" Type="http://schemas.openxmlformats.org/officeDocument/2006/relationships/hyperlink" Target="https://en.wikipedia.org/wiki/Solar_mass" TargetMode="External"/><Relationship Id="rId11" Type="http://schemas.openxmlformats.org/officeDocument/2006/relationships/hyperlink" Target="https://en.wikipedia.org/wiki/Stellar_classification" TargetMode="External"/><Relationship Id="rId398" Type="http://schemas.openxmlformats.org/officeDocument/2006/relationships/hyperlink" Target="https://en.wikipedia.org/wiki/Solar_radius" TargetMode="External"/><Relationship Id="rId2079" Type="http://schemas.openxmlformats.org/officeDocument/2006/relationships/hyperlink" Target="https://en.wikipedia.org/wiki/Solar_luminosity" TargetMode="External"/><Relationship Id="rId2286" Type="http://schemas.openxmlformats.org/officeDocument/2006/relationships/hyperlink" Target="https://en.wikipedia.org/wiki/Stellar_classification" TargetMode="External"/><Relationship Id="rId2493" Type="http://schemas.openxmlformats.org/officeDocument/2006/relationships/hyperlink" Target="https://en.wikipedia.org/wiki/Solar_radius" TargetMode="External"/><Relationship Id="rId258" Type="http://schemas.openxmlformats.org/officeDocument/2006/relationships/hyperlink" Target="https://en.wikipedia.org/wiki/Solar_radius" TargetMode="External"/><Relationship Id="rId465" Type="http://schemas.openxmlformats.org/officeDocument/2006/relationships/hyperlink" Target="https://en.wikipedia.org/wiki/Main-sequence_star" TargetMode="External"/><Relationship Id="rId672" Type="http://schemas.openxmlformats.org/officeDocument/2006/relationships/hyperlink" Target="https://en.wikipedia.org/wiki/Solar_mass" TargetMode="External"/><Relationship Id="rId1095" Type="http://schemas.openxmlformats.org/officeDocument/2006/relationships/hyperlink" Target="https://en.wikipedia.org/wiki/Main-sequence_star" TargetMode="External"/><Relationship Id="rId2146" Type="http://schemas.openxmlformats.org/officeDocument/2006/relationships/hyperlink" Target="https://en.wikipedia.org/wiki/Stellar_classification" TargetMode="External"/><Relationship Id="rId2353" Type="http://schemas.openxmlformats.org/officeDocument/2006/relationships/hyperlink" Target="https://en.wikipedia.org/wiki/Solar_radius" TargetMode="External"/><Relationship Id="rId2560" Type="http://schemas.openxmlformats.org/officeDocument/2006/relationships/hyperlink" Target="https://en.wikipedia.org/wiki/Main-sequence_star" TargetMode="External"/><Relationship Id="rId118" Type="http://schemas.openxmlformats.org/officeDocument/2006/relationships/hyperlink" Target="https://en.wikipedia.org/wiki/Solar_radius" TargetMode="External"/><Relationship Id="rId325" Type="http://schemas.openxmlformats.org/officeDocument/2006/relationships/hyperlink" Target="https://en.wikipedia.org/wiki/Main-sequence_star" TargetMode="External"/><Relationship Id="rId532" Type="http://schemas.openxmlformats.org/officeDocument/2006/relationships/hyperlink" Target="https://en.wikipedia.org/wiki/Solar_mass" TargetMode="External"/><Relationship Id="rId1162" Type="http://schemas.openxmlformats.org/officeDocument/2006/relationships/hyperlink" Target="https://en.wikipedia.org/wiki/Solar_mass" TargetMode="External"/><Relationship Id="rId2006" Type="http://schemas.openxmlformats.org/officeDocument/2006/relationships/hyperlink" Target="https://en.wikipedia.org/wiki/Stellar_classification" TargetMode="External"/><Relationship Id="rId2213" Type="http://schemas.openxmlformats.org/officeDocument/2006/relationships/hyperlink" Target="https://en.wikipedia.org/wiki/Solar_radius" TargetMode="External"/><Relationship Id="rId2420" Type="http://schemas.openxmlformats.org/officeDocument/2006/relationships/hyperlink" Target="https://en.wikipedia.org/wiki/Main-sequence_star" TargetMode="External"/><Relationship Id="rId1022" Type="http://schemas.openxmlformats.org/officeDocument/2006/relationships/hyperlink" Target="https://en.wikipedia.org/wiki/Solar_mass" TargetMode="External"/><Relationship Id="rId1979" Type="http://schemas.openxmlformats.org/officeDocument/2006/relationships/hyperlink" Target="https://en.wikipedia.org/wiki/Solar_lumino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BB36-1E99-4D06-B909-97F34FE5D221}">
  <dimension ref="A1:BL573"/>
  <sheetViews>
    <sheetView tabSelected="1" topLeftCell="AY1" workbookViewId="0">
      <selection activeCell="BH4" sqref="BH4"/>
    </sheetView>
  </sheetViews>
  <sheetFormatPr defaultRowHeight="15" x14ac:dyDescent="0.25"/>
  <cols>
    <col min="2" max="2" width="23.5703125" customWidth="1"/>
    <col min="3" max="3" width="33.28515625" customWidth="1"/>
    <col min="4" max="4" width="15.85546875" customWidth="1"/>
    <col min="5" max="5" width="21.42578125" customWidth="1"/>
    <col min="18" max="18" width="17.5703125" customWidth="1"/>
    <col min="48" max="53" width="31" style="11" customWidth="1"/>
    <col min="54" max="54" width="27.85546875" style="11" customWidth="1"/>
  </cols>
  <sheetData>
    <row r="1" spans="1:6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1"/>
      <c r="AP1" s="1"/>
      <c r="AQ1" s="1"/>
      <c r="AR1" s="1"/>
      <c r="AS1" s="1"/>
      <c r="AT1" s="1"/>
      <c r="AU1" s="1"/>
      <c r="AV1" s="5"/>
      <c r="AW1" s="5"/>
      <c r="AX1" s="5"/>
      <c r="AY1" s="5"/>
      <c r="AZ1" s="5"/>
      <c r="BA1" s="5"/>
      <c r="BB1" s="5"/>
      <c r="BC1" s="1"/>
      <c r="BD1" s="1"/>
      <c r="BE1" s="1"/>
      <c r="BF1" s="1"/>
      <c r="BG1" s="1"/>
      <c r="BH1" s="1"/>
      <c r="BI1" s="1"/>
    </row>
    <row r="2" spans="1:61" s="10" customFormat="1" ht="30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/>
      <c r="Q2" s="6" t="s">
        <v>15</v>
      </c>
      <c r="R2" s="6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</row>
    <row r="3" spans="1:61" ht="17.25" x14ac:dyDescent="0.25">
      <c r="A3">
        <v>0</v>
      </c>
      <c r="G3" t="s">
        <v>60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-26.7</v>
      </c>
      <c r="O3">
        <v>4.8499999999999996</v>
      </c>
      <c r="Q3" t="s">
        <v>61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68</v>
      </c>
      <c r="Z3" t="s">
        <v>69</v>
      </c>
      <c r="AA3" t="s">
        <v>70</v>
      </c>
      <c r="AB3" t="s">
        <v>63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>
        <v>7.5999999999999998E-2</v>
      </c>
      <c r="AK3" t="s">
        <v>61</v>
      </c>
      <c r="AL3">
        <v>5800</v>
      </c>
      <c r="AM3">
        <v>5</v>
      </c>
      <c r="AN3">
        <v>1</v>
      </c>
      <c r="AO3" t="s">
        <v>62</v>
      </c>
      <c r="AP3" t="s">
        <v>78</v>
      </c>
      <c r="AQ3" t="s">
        <v>79</v>
      </c>
      <c r="AR3">
        <v>0.65600000000000003</v>
      </c>
      <c r="AS3">
        <v>5.0000000000000004E-6</v>
      </c>
      <c r="AT3">
        <v>0</v>
      </c>
      <c r="AU3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F3">
        <v>1</v>
      </c>
      <c r="BG3">
        <v>0</v>
      </c>
      <c r="BI3">
        <v>1</v>
      </c>
    </row>
    <row r="4" spans="1:61" ht="17.25" x14ac:dyDescent="0.25">
      <c r="A4">
        <v>80</v>
      </c>
      <c r="B4">
        <v>80</v>
      </c>
      <c r="C4">
        <v>224817</v>
      </c>
      <c r="H4">
        <v>1.6187E-2</v>
      </c>
      <c r="I4">
        <v>-11.823739</v>
      </c>
      <c r="J4">
        <v>73.099400000000003</v>
      </c>
      <c r="K4">
        <v>419.04</v>
      </c>
      <c r="L4">
        <v>-82.83</v>
      </c>
      <c r="M4">
        <v>-7</v>
      </c>
      <c r="N4">
        <v>8.4</v>
      </c>
      <c r="O4">
        <v>4.08</v>
      </c>
      <c r="Q4" t="s">
        <v>61</v>
      </c>
      <c r="R4" t="s">
        <v>62</v>
      </c>
      <c r="S4" t="s">
        <v>63</v>
      </c>
      <c r="T4" t="s">
        <v>64</v>
      </c>
      <c r="U4" t="s">
        <v>65</v>
      </c>
      <c r="V4" t="s">
        <v>66</v>
      </c>
      <c r="W4" t="s">
        <v>67</v>
      </c>
      <c r="X4" t="s">
        <v>68</v>
      </c>
      <c r="Y4" t="s">
        <v>68</v>
      </c>
      <c r="Z4" t="s">
        <v>69</v>
      </c>
      <c r="AA4" t="s">
        <v>70</v>
      </c>
      <c r="AB4" t="s">
        <v>63</v>
      </c>
      <c r="AC4" t="s">
        <v>71</v>
      </c>
      <c r="AD4" t="s">
        <v>72</v>
      </c>
      <c r="AE4" t="s">
        <v>73</v>
      </c>
      <c r="AF4" t="s">
        <v>74</v>
      </c>
      <c r="AG4" t="s">
        <v>75</v>
      </c>
      <c r="AH4" t="s">
        <v>76</v>
      </c>
      <c r="AI4" t="s">
        <v>77</v>
      </c>
      <c r="AJ4">
        <v>7.5999999999999998E-2</v>
      </c>
      <c r="AK4" t="s">
        <v>61</v>
      </c>
      <c r="AL4">
        <v>5800</v>
      </c>
      <c r="AM4">
        <v>5</v>
      </c>
      <c r="AN4">
        <v>1</v>
      </c>
      <c r="AO4" t="s">
        <v>62</v>
      </c>
      <c r="AP4" t="s">
        <v>78</v>
      </c>
      <c r="AQ4" t="s">
        <v>79</v>
      </c>
      <c r="AR4">
        <v>0.56599999999999995</v>
      </c>
      <c r="AS4">
        <v>71.547715999999994</v>
      </c>
      <c r="AT4">
        <v>0.30323699999999998</v>
      </c>
      <c r="AU4">
        <v>-14.978171</v>
      </c>
      <c r="AV4" s="11">
        <v>-1.365E-5</v>
      </c>
      <c r="AW4" s="11">
        <v>1.4844000000000001E-4</v>
      </c>
      <c r="AX4" s="11">
        <v>-2.726E-5</v>
      </c>
      <c r="AY4" s="11">
        <v>4.23784317841125E-3</v>
      </c>
      <c r="AZ4" s="11">
        <v>-0.20636316674774599</v>
      </c>
      <c r="BA4" s="11">
        <v>2.0315632469999999E-6</v>
      </c>
      <c r="BB4" s="11">
        <v>-4.0157117099999997E-7</v>
      </c>
      <c r="BE4" t="s">
        <v>80</v>
      </c>
      <c r="BF4">
        <v>1</v>
      </c>
      <c r="BG4">
        <v>80</v>
      </c>
      <c r="BI4">
        <v>2.0323570109362201</v>
      </c>
    </row>
    <row r="5" spans="1:61" ht="17.25" x14ac:dyDescent="0.25">
      <c r="A5">
        <v>306</v>
      </c>
      <c r="B5">
        <v>306</v>
      </c>
      <c r="C5">
        <v>225158</v>
      </c>
      <c r="H5">
        <v>6.5006999999999995E-2</v>
      </c>
      <c r="I5">
        <v>-57.830500000000001</v>
      </c>
      <c r="J5">
        <v>74.738399999999999</v>
      </c>
      <c r="K5">
        <v>150.24</v>
      </c>
      <c r="L5">
        <v>-58.93</v>
      </c>
      <c r="M5">
        <v>0</v>
      </c>
      <c r="N5">
        <v>8.59</v>
      </c>
      <c r="O5">
        <v>4.2220000000000004</v>
      </c>
      <c r="Q5" t="s">
        <v>61</v>
      </c>
      <c r="R5" t="s">
        <v>62</v>
      </c>
      <c r="S5" t="s">
        <v>63</v>
      </c>
      <c r="T5" t="s">
        <v>64</v>
      </c>
      <c r="U5" t="s">
        <v>65</v>
      </c>
      <c r="V5" t="s">
        <v>66</v>
      </c>
      <c r="W5" t="s">
        <v>67</v>
      </c>
      <c r="X5" t="s">
        <v>68</v>
      </c>
      <c r="Y5" t="s">
        <v>68</v>
      </c>
      <c r="Z5" t="s">
        <v>69</v>
      </c>
      <c r="AA5" t="s">
        <v>70</v>
      </c>
      <c r="AB5" t="s">
        <v>63</v>
      </c>
      <c r="AC5" t="s">
        <v>71</v>
      </c>
      <c r="AD5" t="s">
        <v>72</v>
      </c>
      <c r="AE5" t="s">
        <v>73</v>
      </c>
      <c r="AF5" t="s">
        <v>74</v>
      </c>
      <c r="AG5" t="s">
        <v>75</v>
      </c>
      <c r="AH5" t="s">
        <v>76</v>
      </c>
      <c r="AI5" t="s">
        <v>77</v>
      </c>
      <c r="AJ5">
        <v>7.5999999999999998E-2</v>
      </c>
      <c r="AK5" t="s">
        <v>61</v>
      </c>
      <c r="AL5">
        <v>5800</v>
      </c>
      <c r="AM5">
        <v>5</v>
      </c>
      <c r="AN5">
        <v>1</v>
      </c>
      <c r="AO5" t="s">
        <v>62</v>
      </c>
      <c r="AP5" t="s">
        <v>78</v>
      </c>
      <c r="AQ5" t="s">
        <v>79</v>
      </c>
      <c r="AR5">
        <v>0.61599999999999999</v>
      </c>
      <c r="AS5">
        <v>39.786881999999999</v>
      </c>
      <c r="AT5">
        <v>0.67741300000000004</v>
      </c>
      <c r="AU5">
        <v>-63.264315000000003</v>
      </c>
      <c r="AV5" s="11">
        <v>-1.9000000000000001E-5</v>
      </c>
      <c r="AW5" s="11">
        <v>5.4119999999999997E-5</v>
      </c>
      <c r="AX5" s="11">
        <v>-1.137E-5</v>
      </c>
      <c r="AY5" s="11">
        <v>1.7018793360644501E-2</v>
      </c>
      <c r="AZ5" s="11">
        <v>-1.0093326388811299</v>
      </c>
      <c r="BA5" s="11">
        <v>7.2838407366666598E-7</v>
      </c>
      <c r="BB5" s="11">
        <v>-2.8570070100000003E-7</v>
      </c>
      <c r="BE5" t="s">
        <v>81</v>
      </c>
      <c r="BF5">
        <v>1</v>
      </c>
      <c r="BG5">
        <v>306</v>
      </c>
      <c r="BI5">
        <v>1.78319977223291</v>
      </c>
    </row>
    <row r="6" spans="1:61" ht="17.25" x14ac:dyDescent="0.25">
      <c r="A6">
        <v>394</v>
      </c>
      <c r="B6">
        <v>394</v>
      </c>
      <c r="C6">
        <v>225239</v>
      </c>
      <c r="D6">
        <v>9107</v>
      </c>
      <c r="E6" t="s">
        <v>82</v>
      </c>
      <c r="H6">
        <v>8.1573000000000007E-2</v>
      </c>
      <c r="I6">
        <v>34.659796999999998</v>
      </c>
      <c r="J6">
        <v>39.185000000000002</v>
      </c>
      <c r="K6">
        <v>769.11</v>
      </c>
      <c r="L6">
        <v>100.49</v>
      </c>
      <c r="M6">
        <v>6.4</v>
      </c>
      <c r="N6">
        <v>6.09</v>
      </c>
      <c r="O6">
        <v>3.1240000000000001</v>
      </c>
      <c r="Q6" t="s">
        <v>61</v>
      </c>
      <c r="R6" t="s">
        <v>62</v>
      </c>
      <c r="S6" t="s">
        <v>63</v>
      </c>
      <c r="T6" t="s">
        <v>64</v>
      </c>
      <c r="U6" t="s">
        <v>65</v>
      </c>
      <c r="V6" t="s">
        <v>66</v>
      </c>
      <c r="W6" t="s">
        <v>67</v>
      </c>
      <c r="X6" t="s">
        <v>68</v>
      </c>
      <c r="Y6" t="s">
        <v>68</v>
      </c>
      <c r="Z6" t="s">
        <v>69</v>
      </c>
      <c r="AA6" t="s">
        <v>70</v>
      </c>
      <c r="AB6" t="s">
        <v>63</v>
      </c>
      <c r="AC6" t="s">
        <v>71</v>
      </c>
      <c r="AD6" t="s">
        <v>72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>
        <v>7.5999999999999998E-2</v>
      </c>
      <c r="AK6" t="s">
        <v>61</v>
      </c>
      <c r="AL6">
        <v>5800</v>
      </c>
      <c r="AM6">
        <v>5</v>
      </c>
      <c r="AN6">
        <v>1</v>
      </c>
      <c r="AO6" t="s">
        <v>62</v>
      </c>
      <c r="AP6" t="s">
        <v>78</v>
      </c>
      <c r="AQ6" t="s">
        <v>79</v>
      </c>
      <c r="AR6">
        <v>0.63200000000000001</v>
      </c>
      <c r="AS6">
        <v>32.224052</v>
      </c>
      <c r="AT6">
        <v>0.68850199999999995</v>
      </c>
      <c r="AU6">
        <v>22.28464</v>
      </c>
      <c r="AV6" s="11">
        <v>-8.5900000000000008E-6</v>
      </c>
      <c r="AW6" s="11">
        <v>1.4595E-4</v>
      </c>
      <c r="AX6" s="11">
        <v>1.942E-5</v>
      </c>
      <c r="AY6" s="11">
        <v>2.1355798566862001E-2</v>
      </c>
      <c r="AZ6" s="11">
        <v>0.60492757190608604</v>
      </c>
      <c r="BA6" s="11">
        <v>3.72875049852083E-6</v>
      </c>
      <c r="BB6" s="11">
        <v>4.87189267E-7</v>
      </c>
      <c r="BE6" t="s">
        <v>83</v>
      </c>
      <c r="BF6">
        <v>1</v>
      </c>
      <c r="BG6">
        <v>394</v>
      </c>
      <c r="BI6">
        <v>4.9023013013616801</v>
      </c>
    </row>
    <row r="7" spans="1:61" ht="17.25" x14ac:dyDescent="0.25">
      <c r="A7">
        <v>680</v>
      </c>
      <c r="B7">
        <v>682</v>
      </c>
      <c r="C7">
        <v>377</v>
      </c>
      <c r="H7">
        <v>0.140485</v>
      </c>
      <c r="I7">
        <v>6.6168050000000003</v>
      </c>
      <c r="J7">
        <v>39.077800000000003</v>
      </c>
      <c r="K7">
        <v>87.26</v>
      </c>
      <c r="L7">
        <v>-0.9</v>
      </c>
      <c r="M7">
        <v>-3.9</v>
      </c>
      <c r="N7">
        <v>7.59</v>
      </c>
      <c r="O7">
        <v>4.63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V7" t="s">
        <v>66</v>
      </c>
      <c r="W7" t="s">
        <v>67</v>
      </c>
      <c r="X7" t="s">
        <v>68</v>
      </c>
      <c r="Y7" t="s">
        <v>68</v>
      </c>
      <c r="Z7" t="s">
        <v>69</v>
      </c>
      <c r="AA7" t="s">
        <v>70</v>
      </c>
      <c r="AB7" t="s">
        <v>63</v>
      </c>
      <c r="AC7" t="s">
        <v>71</v>
      </c>
      <c r="AD7" t="s">
        <v>72</v>
      </c>
      <c r="AE7" t="s">
        <v>73</v>
      </c>
      <c r="AF7" t="s">
        <v>74</v>
      </c>
      <c r="AG7" t="s">
        <v>75</v>
      </c>
      <c r="AH7" t="s">
        <v>76</v>
      </c>
      <c r="AI7" t="s">
        <v>77</v>
      </c>
      <c r="AJ7">
        <v>7.5999999999999998E-2</v>
      </c>
      <c r="AK7" t="s">
        <v>61</v>
      </c>
      <c r="AL7">
        <v>5800</v>
      </c>
      <c r="AM7">
        <v>5</v>
      </c>
      <c r="AN7">
        <v>1</v>
      </c>
      <c r="AO7" t="s">
        <v>62</v>
      </c>
      <c r="AP7" t="s">
        <v>78</v>
      </c>
      <c r="AQ7" t="s">
        <v>79</v>
      </c>
      <c r="AR7">
        <v>0.626</v>
      </c>
      <c r="AS7">
        <v>38.791217000000003</v>
      </c>
      <c r="AT7">
        <v>1.4273389999999999</v>
      </c>
      <c r="AU7">
        <v>4.502872</v>
      </c>
      <c r="AV7" s="11">
        <v>-4.5499999999999996E-6</v>
      </c>
      <c r="AW7" s="11">
        <v>1.6370000000000001E-5</v>
      </c>
      <c r="AX7" s="11">
        <v>-6.3E-7</v>
      </c>
      <c r="AY7" s="11">
        <v>3.6778818673654401E-2</v>
      </c>
      <c r="AZ7" s="11">
        <v>0.115485034820923</v>
      </c>
      <c r="BA7" s="11">
        <v>4.23048417652777E-7</v>
      </c>
      <c r="BB7" s="11">
        <v>-4.3633230000000003E-9</v>
      </c>
      <c r="BE7" t="s">
        <v>84</v>
      </c>
      <c r="BF7">
        <v>1</v>
      </c>
      <c r="BG7">
        <v>680</v>
      </c>
      <c r="BI7">
        <v>1.22461619926504</v>
      </c>
    </row>
    <row r="8" spans="1:61" ht="17.25" x14ac:dyDescent="0.25">
      <c r="A8">
        <v>706</v>
      </c>
      <c r="B8">
        <v>705</v>
      </c>
      <c r="C8">
        <v>245</v>
      </c>
      <c r="H8">
        <v>0.14654700000000001</v>
      </c>
      <c r="I8">
        <v>86.787881999999996</v>
      </c>
      <c r="J8">
        <v>57.110199999999999</v>
      </c>
      <c r="K8">
        <v>331.45</v>
      </c>
      <c r="L8">
        <v>-6.63</v>
      </c>
      <c r="M8">
        <v>-80</v>
      </c>
      <c r="N8">
        <v>8.41</v>
      </c>
      <c r="O8">
        <v>4.6260000000000003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68</v>
      </c>
      <c r="Z8" t="s">
        <v>69</v>
      </c>
      <c r="AA8" t="s">
        <v>70</v>
      </c>
      <c r="AB8" t="s">
        <v>63</v>
      </c>
      <c r="AC8" t="s">
        <v>71</v>
      </c>
      <c r="AD8" t="s">
        <v>72</v>
      </c>
      <c r="AE8" t="s">
        <v>73</v>
      </c>
      <c r="AF8" t="s">
        <v>74</v>
      </c>
      <c r="AG8" t="s">
        <v>75</v>
      </c>
      <c r="AH8" t="s">
        <v>76</v>
      </c>
      <c r="AI8" t="s">
        <v>77</v>
      </c>
      <c r="AJ8">
        <v>7.5999999999999998E-2</v>
      </c>
      <c r="AK8" t="s">
        <v>61</v>
      </c>
      <c r="AL8">
        <v>5800</v>
      </c>
      <c r="AM8">
        <v>5</v>
      </c>
      <c r="AN8">
        <v>1</v>
      </c>
      <c r="AO8" t="s">
        <v>62</v>
      </c>
      <c r="AP8" t="s">
        <v>78</v>
      </c>
      <c r="AQ8" t="s">
        <v>79</v>
      </c>
      <c r="AR8">
        <v>0.58799999999999997</v>
      </c>
      <c r="AS8">
        <v>3.197613</v>
      </c>
      <c r="AT8">
        <v>0.123498</v>
      </c>
      <c r="AU8">
        <v>57.019761000000003</v>
      </c>
      <c r="AV8" s="11">
        <v>-6.2700000000000001E-6</v>
      </c>
      <c r="AW8" s="11">
        <v>9.1589999999999996E-5</v>
      </c>
      <c r="AX8" s="11">
        <v>-8.1790000000000001E-5</v>
      </c>
      <c r="AY8" s="11">
        <v>3.8365965505761698E-2</v>
      </c>
      <c r="AZ8" s="11">
        <v>1.5147342927474601</v>
      </c>
      <c r="BA8" s="11">
        <v>1.60691494420138E-6</v>
      </c>
      <c r="BB8" s="11">
        <v>-3.2143147000000003E-8</v>
      </c>
      <c r="BE8" t="s">
        <v>85</v>
      </c>
      <c r="BF8">
        <v>1</v>
      </c>
      <c r="BG8">
        <v>706</v>
      </c>
      <c r="BI8">
        <v>1.22913617306016</v>
      </c>
    </row>
    <row r="9" spans="1:61" ht="17.25" x14ac:dyDescent="0.25">
      <c r="A9">
        <v>844</v>
      </c>
      <c r="B9">
        <v>846</v>
      </c>
      <c r="C9">
        <v>603</v>
      </c>
      <c r="H9">
        <v>0.17307600000000001</v>
      </c>
      <c r="I9">
        <v>-13.983955</v>
      </c>
      <c r="J9">
        <v>79.428100000000001</v>
      </c>
      <c r="K9">
        <v>180.98</v>
      </c>
      <c r="L9">
        <v>71.53</v>
      </c>
      <c r="M9">
        <v>0</v>
      </c>
      <c r="N9">
        <v>8.92</v>
      </c>
      <c r="O9">
        <v>4.42</v>
      </c>
      <c r="Q9" t="s">
        <v>61</v>
      </c>
      <c r="R9" t="s">
        <v>62</v>
      </c>
      <c r="S9" t="s">
        <v>63</v>
      </c>
      <c r="T9" t="s">
        <v>64</v>
      </c>
      <c r="U9" t="s">
        <v>65</v>
      </c>
      <c r="V9" t="s">
        <v>66</v>
      </c>
      <c r="W9" t="s">
        <v>67</v>
      </c>
      <c r="X9" t="s">
        <v>68</v>
      </c>
      <c r="Y9" t="s">
        <v>68</v>
      </c>
      <c r="Z9" t="s">
        <v>69</v>
      </c>
      <c r="AA9" t="s">
        <v>70</v>
      </c>
      <c r="AB9" t="s">
        <v>63</v>
      </c>
      <c r="AC9" t="s">
        <v>71</v>
      </c>
      <c r="AD9" t="s">
        <v>72</v>
      </c>
      <c r="AE9" t="s">
        <v>73</v>
      </c>
      <c r="AF9" t="s">
        <v>74</v>
      </c>
      <c r="AG9" t="s">
        <v>75</v>
      </c>
      <c r="AH9" t="s">
        <v>76</v>
      </c>
      <c r="AI9" t="s">
        <v>77</v>
      </c>
      <c r="AJ9">
        <v>7.5999999999999998E-2</v>
      </c>
      <c r="AK9" t="s">
        <v>61</v>
      </c>
      <c r="AL9">
        <v>5800</v>
      </c>
      <c r="AM9">
        <v>5</v>
      </c>
      <c r="AN9">
        <v>1</v>
      </c>
      <c r="AO9" t="s">
        <v>62</v>
      </c>
      <c r="AP9" t="s">
        <v>78</v>
      </c>
      <c r="AQ9" t="s">
        <v>79</v>
      </c>
      <c r="AR9">
        <v>0.57799999999999996</v>
      </c>
      <c r="AS9">
        <v>76.995017000000004</v>
      </c>
      <c r="AT9">
        <v>3.491139</v>
      </c>
      <c r="AU9">
        <v>-19.193812999999999</v>
      </c>
      <c r="AV9" s="11">
        <v>3.49E-6</v>
      </c>
      <c r="AW9" s="11">
        <v>6.9919999999999995E-5</v>
      </c>
      <c r="AX9" s="11">
        <v>2.673E-5</v>
      </c>
      <c r="AY9" s="11">
        <v>4.5311134388241803E-2</v>
      </c>
      <c r="AZ9" s="11">
        <v>-0.24406605161178099</v>
      </c>
      <c r="BA9" s="11">
        <v>8.7741579906944398E-7</v>
      </c>
      <c r="BB9" s="11">
        <v>3.4678722499999999E-7</v>
      </c>
      <c r="BE9" t="s">
        <v>80</v>
      </c>
      <c r="BF9">
        <v>1</v>
      </c>
      <c r="BG9">
        <v>844</v>
      </c>
      <c r="BI9">
        <v>1.485935642287</v>
      </c>
    </row>
    <row r="10" spans="1:61" ht="17.25" x14ac:dyDescent="0.25">
      <c r="A10">
        <v>873</v>
      </c>
      <c r="B10">
        <v>875</v>
      </c>
      <c r="C10">
        <v>657</v>
      </c>
      <c r="H10">
        <v>0.17940800000000001</v>
      </c>
      <c r="I10">
        <v>-38.768915999999997</v>
      </c>
      <c r="J10">
        <v>102.6694</v>
      </c>
      <c r="K10">
        <v>146.05000000000001</v>
      </c>
      <c r="L10">
        <v>-23.46</v>
      </c>
      <c r="M10">
        <v>0</v>
      </c>
      <c r="N10">
        <v>8.68</v>
      </c>
      <c r="O10">
        <v>3.6230000000000002</v>
      </c>
      <c r="Q10" t="s">
        <v>61</v>
      </c>
      <c r="R10" t="s">
        <v>62</v>
      </c>
      <c r="S10" t="s">
        <v>63</v>
      </c>
      <c r="T10" t="s">
        <v>64</v>
      </c>
      <c r="U10" t="s">
        <v>65</v>
      </c>
      <c r="V10" t="s">
        <v>66</v>
      </c>
      <c r="W10" t="s">
        <v>67</v>
      </c>
      <c r="X10" t="s">
        <v>68</v>
      </c>
      <c r="Y10" t="s">
        <v>68</v>
      </c>
      <c r="Z10" t="s">
        <v>69</v>
      </c>
      <c r="AA10" t="s">
        <v>70</v>
      </c>
      <c r="AB10" t="s">
        <v>63</v>
      </c>
      <c r="AC10" t="s">
        <v>71</v>
      </c>
      <c r="AD10" t="s">
        <v>72</v>
      </c>
      <c r="AE10" t="s">
        <v>73</v>
      </c>
      <c r="AF10" t="s">
        <v>74</v>
      </c>
      <c r="AG10" t="s">
        <v>75</v>
      </c>
      <c r="AH10" t="s">
        <v>76</v>
      </c>
      <c r="AI10" t="s">
        <v>77</v>
      </c>
      <c r="AJ10">
        <v>7.5999999999999998E-2</v>
      </c>
      <c r="AK10" t="s">
        <v>61</v>
      </c>
      <c r="AL10">
        <v>5800</v>
      </c>
      <c r="AM10">
        <v>5</v>
      </c>
      <c r="AN10">
        <v>1</v>
      </c>
      <c r="AO10" t="s">
        <v>62</v>
      </c>
      <c r="AP10" t="s">
        <v>78</v>
      </c>
      <c r="AQ10" t="s">
        <v>79</v>
      </c>
      <c r="AR10">
        <v>0.58799999999999997</v>
      </c>
      <c r="AS10">
        <v>79.960763999999998</v>
      </c>
      <c r="AT10">
        <v>3.7585670000000002</v>
      </c>
      <c r="AU10">
        <v>-64.289619000000002</v>
      </c>
      <c r="AV10" s="11">
        <v>-1.0720000000000001E-5</v>
      </c>
      <c r="AW10" s="11">
        <v>7.2269999999999998E-5</v>
      </c>
      <c r="AX10" s="11">
        <v>-9.0999999999999993E-6</v>
      </c>
      <c r="AY10" s="11">
        <v>4.6968818615828897E-2</v>
      </c>
      <c r="AZ10" s="11">
        <v>-0.67664523320127801</v>
      </c>
      <c r="BA10" s="11">
        <v>7.0807038045138795E-7</v>
      </c>
      <c r="BB10" s="11">
        <v>-1.13737289E-7</v>
      </c>
      <c r="BE10" t="s">
        <v>86</v>
      </c>
      <c r="BF10">
        <v>1</v>
      </c>
      <c r="BG10">
        <v>873</v>
      </c>
      <c r="BI10">
        <v>3.0959932133091699</v>
      </c>
    </row>
    <row r="11" spans="1:61" ht="17.25" x14ac:dyDescent="0.25">
      <c r="A11">
        <v>1346</v>
      </c>
      <c r="B11">
        <v>1349</v>
      </c>
      <c r="C11">
        <v>1273</v>
      </c>
      <c r="E11" t="s">
        <v>87</v>
      </c>
      <c r="H11">
        <v>0.28160400000000002</v>
      </c>
      <c r="I11">
        <v>-52.651148999999997</v>
      </c>
      <c r="J11">
        <v>22.5989</v>
      </c>
      <c r="K11">
        <v>314.94</v>
      </c>
      <c r="L11">
        <v>182.5</v>
      </c>
      <c r="M11">
        <v>-14.3</v>
      </c>
      <c r="N11">
        <v>6.84</v>
      </c>
      <c r="O11">
        <v>5.07</v>
      </c>
      <c r="Q11" t="s">
        <v>61</v>
      </c>
      <c r="R11" t="s">
        <v>62</v>
      </c>
      <c r="S11" t="s">
        <v>63</v>
      </c>
      <c r="T11" t="s">
        <v>64</v>
      </c>
      <c r="U11" t="s">
        <v>65</v>
      </c>
      <c r="V11" t="s">
        <v>66</v>
      </c>
      <c r="W11" t="s">
        <v>67</v>
      </c>
      <c r="X11" t="s">
        <v>68</v>
      </c>
      <c r="Y11" t="s">
        <v>68</v>
      </c>
      <c r="Z11" t="s">
        <v>69</v>
      </c>
      <c r="AA11" t="s">
        <v>70</v>
      </c>
      <c r="AB11" t="s">
        <v>63</v>
      </c>
      <c r="AC11" t="s">
        <v>71</v>
      </c>
      <c r="AD11" t="s">
        <v>72</v>
      </c>
      <c r="AE11" t="s">
        <v>73</v>
      </c>
      <c r="AF11" t="s">
        <v>74</v>
      </c>
      <c r="AG11" t="s">
        <v>75</v>
      </c>
      <c r="AH11" t="s">
        <v>76</v>
      </c>
      <c r="AI11" t="s">
        <v>77</v>
      </c>
      <c r="AJ11">
        <v>7.5999999999999998E-2</v>
      </c>
      <c r="AK11" t="s">
        <v>61</v>
      </c>
      <c r="AL11">
        <v>5800</v>
      </c>
      <c r="AM11">
        <v>5</v>
      </c>
      <c r="AN11">
        <v>1</v>
      </c>
      <c r="AO11" t="s">
        <v>62</v>
      </c>
      <c r="AP11" t="s">
        <v>78</v>
      </c>
      <c r="AQ11" t="s">
        <v>79</v>
      </c>
      <c r="AR11">
        <v>0.65500000000000003</v>
      </c>
      <c r="AS11">
        <v>13.672666</v>
      </c>
      <c r="AT11">
        <v>1.009951</v>
      </c>
      <c r="AU11">
        <v>-17.965040999999999</v>
      </c>
      <c r="AV11" s="11">
        <v>4.4599999999999996E-6</v>
      </c>
      <c r="AW11" s="11">
        <v>3.4929999999999999E-5</v>
      </c>
      <c r="AX11" s="11">
        <v>2.376E-5</v>
      </c>
      <c r="AY11" s="11">
        <v>7.3723844131798499E-2</v>
      </c>
      <c r="AZ11" s="11">
        <v>-0.91893589913153795</v>
      </c>
      <c r="BA11" s="11">
        <v>1.52687220554166E-6</v>
      </c>
      <c r="BB11" s="11">
        <v>8.8478496699999998E-7</v>
      </c>
      <c r="BE11" t="s">
        <v>88</v>
      </c>
      <c r="BF11">
        <v>1</v>
      </c>
      <c r="BG11">
        <v>1346</v>
      </c>
      <c r="BI11">
        <v>0.81658237135859102</v>
      </c>
    </row>
    <row r="12" spans="1:61" ht="17.25" x14ac:dyDescent="0.25">
      <c r="A12">
        <v>1441</v>
      </c>
      <c r="B12">
        <v>1444</v>
      </c>
      <c r="C12">
        <v>1388</v>
      </c>
      <c r="E12" t="s">
        <v>89</v>
      </c>
      <c r="H12">
        <v>0.29968499999999998</v>
      </c>
      <c r="I12">
        <v>-13.455640000000001</v>
      </c>
      <c r="J12">
        <v>27.218299999999999</v>
      </c>
      <c r="K12">
        <v>396.98</v>
      </c>
      <c r="L12">
        <v>-0.6</v>
      </c>
      <c r="M12">
        <v>28.2</v>
      </c>
      <c r="N12">
        <v>6.51</v>
      </c>
      <c r="O12">
        <v>4.3360000000000003</v>
      </c>
      <c r="Q12" t="s">
        <v>61</v>
      </c>
      <c r="R12" t="s">
        <v>62</v>
      </c>
      <c r="S12" t="s">
        <v>63</v>
      </c>
      <c r="T12" t="s">
        <v>64</v>
      </c>
      <c r="U12" t="s">
        <v>65</v>
      </c>
      <c r="V12" t="s">
        <v>66</v>
      </c>
      <c r="W12" t="s">
        <v>67</v>
      </c>
      <c r="X12" t="s">
        <v>68</v>
      </c>
      <c r="Y12" t="s">
        <v>68</v>
      </c>
      <c r="Z12" t="s">
        <v>69</v>
      </c>
      <c r="AA12" t="s">
        <v>70</v>
      </c>
      <c r="AB12" t="s">
        <v>63</v>
      </c>
      <c r="AC12" t="s">
        <v>71</v>
      </c>
      <c r="AD12" t="s">
        <v>72</v>
      </c>
      <c r="AE12" t="s">
        <v>73</v>
      </c>
      <c r="AF12" t="s">
        <v>74</v>
      </c>
      <c r="AG12" t="s">
        <v>75</v>
      </c>
      <c r="AH12" t="s">
        <v>76</v>
      </c>
      <c r="AI12" t="s">
        <v>77</v>
      </c>
      <c r="AJ12">
        <v>7.5999999999999998E-2</v>
      </c>
      <c r="AK12" t="s">
        <v>61</v>
      </c>
      <c r="AL12">
        <v>5800</v>
      </c>
      <c r="AM12">
        <v>5</v>
      </c>
      <c r="AN12">
        <v>1</v>
      </c>
      <c r="AO12" t="s">
        <v>62</v>
      </c>
      <c r="AP12" t="s">
        <v>78</v>
      </c>
      <c r="AQ12" t="s">
        <v>79</v>
      </c>
      <c r="AR12">
        <v>0.59899999999999998</v>
      </c>
      <c r="AS12">
        <v>26.389980999999999</v>
      </c>
      <c r="AT12">
        <v>2.0747559999999998</v>
      </c>
      <c r="AU12">
        <v>-6.3335520000000001</v>
      </c>
      <c r="AV12" s="11">
        <v>2.3839999999999999E-5</v>
      </c>
      <c r="AW12" s="11">
        <v>5.4419999999999997E-5</v>
      </c>
      <c r="AX12" s="11">
        <v>-6.7900000000000002E-6</v>
      </c>
      <c r="AY12" s="11">
        <v>7.8457232366804297E-2</v>
      </c>
      <c r="AZ12" s="11">
        <v>-0.23484522545271699</v>
      </c>
      <c r="BA12" s="11">
        <v>1.92461334906944E-6</v>
      </c>
      <c r="BB12" s="11">
        <v>-2.9088819999999998E-9</v>
      </c>
      <c r="BE12" t="s">
        <v>80</v>
      </c>
      <c r="BF12">
        <v>1</v>
      </c>
      <c r="BG12">
        <v>1441</v>
      </c>
      <c r="BI12">
        <v>1.60546188680097</v>
      </c>
    </row>
    <row r="13" spans="1:61" ht="17.25" x14ac:dyDescent="0.25">
      <c r="A13">
        <v>1582</v>
      </c>
      <c r="B13">
        <v>1585</v>
      </c>
      <c r="C13">
        <v>1569</v>
      </c>
      <c r="H13">
        <v>0.33060099999999998</v>
      </c>
      <c r="I13">
        <v>-22.391404000000001</v>
      </c>
      <c r="J13">
        <v>116.4144</v>
      </c>
      <c r="K13">
        <v>0.45</v>
      </c>
      <c r="L13">
        <v>-48.76</v>
      </c>
      <c r="M13">
        <v>14</v>
      </c>
      <c r="N13">
        <v>9.68</v>
      </c>
      <c r="O13">
        <v>4.3499999999999996</v>
      </c>
      <c r="Q13" t="s">
        <v>61</v>
      </c>
      <c r="R13" t="s">
        <v>62</v>
      </c>
      <c r="S13" t="s">
        <v>63</v>
      </c>
      <c r="T13" t="s">
        <v>64</v>
      </c>
      <c r="U13" t="s">
        <v>65</v>
      </c>
      <c r="V13" t="s">
        <v>66</v>
      </c>
      <c r="W13" t="s">
        <v>67</v>
      </c>
      <c r="X13" t="s">
        <v>68</v>
      </c>
      <c r="Y13" t="s">
        <v>68</v>
      </c>
      <c r="Z13" t="s">
        <v>69</v>
      </c>
      <c r="AA13" t="s">
        <v>70</v>
      </c>
      <c r="AB13" t="s">
        <v>63</v>
      </c>
      <c r="AC13" t="s">
        <v>71</v>
      </c>
      <c r="AD13" t="s">
        <v>72</v>
      </c>
      <c r="AE13" t="s">
        <v>73</v>
      </c>
      <c r="AF13" t="s">
        <v>74</v>
      </c>
      <c r="AG13" t="s">
        <v>75</v>
      </c>
      <c r="AH13" t="s">
        <v>76</v>
      </c>
      <c r="AI13" t="s">
        <v>77</v>
      </c>
      <c r="AJ13">
        <v>7.5999999999999998E-2</v>
      </c>
      <c r="AK13" t="s">
        <v>61</v>
      </c>
      <c r="AL13">
        <v>5800</v>
      </c>
      <c r="AM13">
        <v>5</v>
      </c>
      <c r="AN13">
        <v>1</v>
      </c>
      <c r="AO13" t="s">
        <v>62</v>
      </c>
      <c r="AP13" t="s">
        <v>78</v>
      </c>
      <c r="AQ13" t="s">
        <v>79</v>
      </c>
      <c r="AR13">
        <v>0.58499999999999996</v>
      </c>
      <c r="AS13">
        <v>107.23433300000001</v>
      </c>
      <c r="AT13">
        <v>9.3045000000000009</v>
      </c>
      <c r="AU13">
        <v>-44.345978000000002</v>
      </c>
      <c r="AV13" s="11">
        <v>2.7199999999999998E-6</v>
      </c>
      <c r="AW13" s="11">
        <v>4.8999999999999997E-7</v>
      </c>
      <c r="AX13" s="11">
        <v>-3.0899999999999999E-5</v>
      </c>
      <c r="AY13" s="11">
        <v>8.6551153089538604E-2</v>
      </c>
      <c r="AZ13" s="11">
        <v>-0.39080371745756198</v>
      </c>
      <c r="BA13" s="11">
        <v>2.1816615625E-9</v>
      </c>
      <c r="BB13" s="11">
        <v>-2.3639515000000001E-7</v>
      </c>
      <c r="BE13" t="s">
        <v>80</v>
      </c>
      <c r="BF13">
        <v>1</v>
      </c>
      <c r="BG13">
        <v>1582</v>
      </c>
      <c r="BI13">
        <v>1.58489319246111</v>
      </c>
    </row>
    <row r="14" spans="1:61" ht="17.25" x14ac:dyDescent="0.25">
      <c r="A14">
        <v>1645</v>
      </c>
      <c r="B14">
        <v>1649</v>
      </c>
      <c r="C14">
        <v>2205</v>
      </c>
      <c r="H14">
        <v>0.34487400000000001</v>
      </c>
      <c r="I14">
        <v>-87.666955999999999</v>
      </c>
      <c r="J14">
        <v>86.956500000000005</v>
      </c>
      <c r="K14">
        <v>128.80000000000001</v>
      </c>
      <c r="L14">
        <v>43.67</v>
      </c>
      <c r="M14">
        <v>0</v>
      </c>
      <c r="N14">
        <v>8.73</v>
      </c>
      <c r="O14">
        <v>4.0330000000000004</v>
      </c>
      <c r="Q14" t="s">
        <v>61</v>
      </c>
      <c r="R14" t="s">
        <v>62</v>
      </c>
      <c r="S14" t="s">
        <v>63</v>
      </c>
      <c r="T14" t="s">
        <v>64</v>
      </c>
      <c r="U14" t="s">
        <v>65</v>
      </c>
      <c r="V14" t="s">
        <v>66</v>
      </c>
      <c r="W14" t="s">
        <v>67</v>
      </c>
      <c r="X14" t="s">
        <v>68</v>
      </c>
      <c r="Y14" t="s">
        <v>68</v>
      </c>
      <c r="Z14" t="s">
        <v>69</v>
      </c>
      <c r="AA14" t="s">
        <v>70</v>
      </c>
      <c r="AB14" t="s">
        <v>63</v>
      </c>
      <c r="AC14" t="s">
        <v>71</v>
      </c>
      <c r="AD14" t="s">
        <v>72</v>
      </c>
      <c r="AE14" t="s">
        <v>73</v>
      </c>
      <c r="AF14" t="s">
        <v>74</v>
      </c>
      <c r="AG14" t="s">
        <v>75</v>
      </c>
      <c r="AH14" t="s">
        <v>76</v>
      </c>
      <c r="AI14" t="s">
        <v>77</v>
      </c>
      <c r="AJ14">
        <v>7.5999999999999998E-2</v>
      </c>
      <c r="AK14" t="s">
        <v>61</v>
      </c>
      <c r="AL14">
        <v>5800</v>
      </c>
      <c r="AM14">
        <v>5</v>
      </c>
      <c r="AN14">
        <v>1</v>
      </c>
      <c r="AO14" t="s">
        <v>62</v>
      </c>
      <c r="AP14" t="s">
        <v>78</v>
      </c>
      <c r="AQ14" t="s">
        <v>79</v>
      </c>
      <c r="AR14">
        <v>0.627</v>
      </c>
      <c r="AS14">
        <v>3.525369</v>
      </c>
      <c r="AT14">
        <v>0.31962400000000002</v>
      </c>
      <c r="AU14">
        <v>-86.884420000000006</v>
      </c>
      <c r="AV14" s="11">
        <v>1.342E-5</v>
      </c>
      <c r="AW14" s="11">
        <v>5.5729999999999997E-5</v>
      </c>
      <c r="AX14" s="11">
        <v>7.5000000000000002E-7</v>
      </c>
      <c r="AY14" s="11">
        <v>9.0287874850179806E-2</v>
      </c>
      <c r="AZ14" s="11">
        <v>-1.53007702746632</v>
      </c>
      <c r="BA14" s="11">
        <v>6.2444002055555495E-7</v>
      </c>
      <c r="BB14" s="11">
        <v>2.11718134E-7</v>
      </c>
      <c r="BE14" t="s">
        <v>90</v>
      </c>
      <c r="BF14">
        <v>1</v>
      </c>
      <c r="BG14">
        <v>1645</v>
      </c>
      <c r="BI14">
        <v>2.1222668969007801</v>
      </c>
    </row>
    <row r="15" spans="1:61" ht="17.25" x14ac:dyDescent="0.25">
      <c r="A15">
        <v>1771</v>
      </c>
      <c r="B15">
        <v>1775</v>
      </c>
      <c r="C15">
        <v>1839</v>
      </c>
      <c r="H15">
        <v>0.37510199999999999</v>
      </c>
      <c r="I15">
        <v>-59.022424999999998</v>
      </c>
      <c r="J15">
        <v>136.61199999999999</v>
      </c>
      <c r="K15">
        <v>74.62</v>
      </c>
      <c r="L15">
        <v>-45.27</v>
      </c>
      <c r="M15">
        <v>0</v>
      </c>
      <c r="N15">
        <v>9.4</v>
      </c>
      <c r="O15">
        <v>3.7229999999999999</v>
      </c>
      <c r="Q15" t="s">
        <v>61</v>
      </c>
      <c r="R15" t="s">
        <v>62</v>
      </c>
      <c r="S15" t="s">
        <v>63</v>
      </c>
      <c r="T15" t="s">
        <v>64</v>
      </c>
      <c r="U15" t="s">
        <v>65</v>
      </c>
      <c r="V15" t="s">
        <v>66</v>
      </c>
      <c r="W15" t="s">
        <v>67</v>
      </c>
      <c r="X15" t="s">
        <v>68</v>
      </c>
      <c r="Y15" t="s">
        <v>68</v>
      </c>
      <c r="Z15" t="s">
        <v>69</v>
      </c>
      <c r="AA15" t="s">
        <v>70</v>
      </c>
      <c r="AB15" t="s">
        <v>63</v>
      </c>
      <c r="AC15" t="s">
        <v>71</v>
      </c>
      <c r="AD15" t="s">
        <v>72</v>
      </c>
      <c r="AE15" t="s">
        <v>73</v>
      </c>
      <c r="AF15" t="s">
        <v>74</v>
      </c>
      <c r="AG15" t="s">
        <v>75</v>
      </c>
      <c r="AH15" t="s">
        <v>76</v>
      </c>
      <c r="AI15" t="s">
        <v>77</v>
      </c>
      <c r="AJ15">
        <v>7.5999999999999998E-2</v>
      </c>
      <c r="AK15" t="s">
        <v>61</v>
      </c>
      <c r="AL15">
        <v>5800</v>
      </c>
      <c r="AM15">
        <v>5</v>
      </c>
      <c r="AN15">
        <v>1</v>
      </c>
      <c r="AO15" t="s">
        <v>62</v>
      </c>
      <c r="AP15" t="s">
        <v>78</v>
      </c>
      <c r="AQ15" t="s">
        <v>79</v>
      </c>
      <c r="AR15">
        <v>0.66600000000000004</v>
      </c>
      <c r="AS15">
        <v>69.975756000000004</v>
      </c>
      <c r="AT15">
        <v>6.8941140000000001</v>
      </c>
      <c r="AU15">
        <v>-117.126868</v>
      </c>
      <c r="AV15" s="11">
        <v>-3.0429999999999998E-5</v>
      </c>
      <c r="AW15" s="11">
        <v>4.6659999999999997E-5</v>
      </c>
      <c r="AX15" s="11">
        <v>-1.543E-5</v>
      </c>
      <c r="AY15" s="11">
        <v>9.8201557469723699E-2</v>
      </c>
      <c r="AZ15" s="11">
        <v>-1.03013564440758</v>
      </c>
      <c r="BA15" s="11">
        <v>3.6176796843055498E-7</v>
      </c>
      <c r="BB15" s="11">
        <v>-2.19475153E-7</v>
      </c>
      <c r="BE15" t="s">
        <v>81</v>
      </c>
      <c r="BF15">
        <v>1</v>
      </c>
      <c r="BG15">
        <v>1771</v>
      </c>
      <c r="BI15">
        <v>2.8235793691102899</v>
      </c>
    </row>
    <row r="16" spans="1:61" ht="17.25" x14ac:dyDescent="0.25">
      <c r="A16">
        <v>1903</v>
      </c>
      <c r="B16">
        <v>1908</v>
      </c>
      <c r="C16">
        <v>2030</v>
      </c>
      <c r="H16">
        <v>0.401947</v>
      </c>
      <c r="I16">
        <v>-58.839685000000003</v>
      </c>
      <c r="J16">
        <v>87.412599999999998</v>
      </c>
      <c r="K16">
        <v>-46.56</v>
      </c>
      <c r="L16">
        <v>-223.88</v>
      </c>
      <c r="M16">
        <v>0</v>
      </c>
      <c r="N16">
        <v>9.06</v>
      </c>
      <c r="O16">
        <v>4.3520000000000003</v>
      </c>
      <c r="Q16" t="s">
        <v>61</v>
      </c>
      <c r="R16" t="s">
        <v>62</v>
      </c>
      <c r="S16" t="s">
        <v>63</v>
      </c>
      <c r="T16" t="s">
        <v>64</v>
      </c>
      <c r="U16" t="s">
        <v>65</v>
      </c>
      <c r="V16" t="s">
        <v>66</v>
      </c>
      <c r="W16" t="s">
        <v>67</v>
      </c>
      <c r="X16" t="s">
        <v>68</v>
      </c>
      <c r="Y16" t="s">
        <v>68</v>
      </c>
      <c r="Z16" t="s">
        <v>69</v>
      </c>
      <c r="AA16" t="s">
        <v>70</v>
      </c>
      <c r="AB16" t="s">
        <v>63</v>
      </c>
      <c r="AC16" t="s">
        <v>71</v>
      </c>
      <c r="AD16" t="s">
        <v>72</v>
      </c>
      <c r="AE16" t="s">
        <v>73</v>
      </c>
      <c r="AF16" t="s">
        <v>74</v>
      </c>
      <c r="AG16" t="s">
        <v>75</v>
      </c>
      <c r="AH16" t="s">
        <v>76</v>
      </c>
      <c r="AI16" t="s">
        <v>77</v>
      </c>
      <c r="AJ16">
        <v>7.5999999999999998E-2</v>
      </c>
      <c r="AK16" t="s">
        <v>61</v>
      </c>
      <c r="AL16">
        <v>5800</v>
      </c>
      <c r="AM16">
        <v>5</v>
      </c>
      <c r="AN16">
        <v>1</v>
      </c>
      <c r="AO16" t="s">
        <v>62</v>
      </c>
      <c r="AP16" t="s">
        <v>78</v>
      </c>
      <c r="AQ16" t="s">
        <v>79</v>
      </c>
      <c r="AR16">
        <v>0.58599999999999997</v>
      </c>
      <c r="AS16">
        <v>44.980105000000002</v>
      </c>
      <c r="AT16">
        <v>4.7507000000000001</v>
      </c>
      <c r="AU16">
        <v>-74.800961000000001</v>
      </c>
      <c r="AV16" s="11">
        <v>-7.8659999999999996E-5</v>
      </c>
      <c r="AW16" s="11">
        <v>-2.815E-5</v>
      </c>
      <c r="AX16" s="11">
        <v>-4.9089999999999999E-5</v>
      </c>
      <c r="AY16" s="11">
        <v>0.105229531869065</v>
      </c>
      <c r="AZ16" s="11">
        <v>-1.0269462392575901</v>
      </c>
      <c r="BA16" s="11">
        <v>-2.2572924966666599E-7</v>
      </c>
      <c r="BB16" s="11">
        <v>-1.085400868E-6</v>
      </c>
      <c r="BE16" t="s">
        <v>81</v>
      </c>
      <c r="BF16">
        <v>1</v>
      </c>
      <c r="BG16">
        <v>1903</v>
      </c>
      <c r="BI16">
        <v>1.5819763986011499</v>
      </c>
    </row>
    <row r="17" spans="1:64" ht="17.25" x14ac:dyDescent="0.25">
      <c r="A17">
        <v>1971</v>
      </c>
      <c r="B17">
        <v>1976</v>
      </c>
      <c r="C17">
        <v>2098</v>
      </c>
      <c r="H17">
        <v>0.41706599999999999</v>
      </c>
      <c r="I17">
        <v>-30.697700000000001</v>
      </c>
      <c r="J17">
        <v>47.014600000000002</v>
      </c>
      <c r="K17">
        <v>-165.95</v>
      </c>
      <c r="L17">
        <v>-277.8</v>
      </c>
      <c r="M17">
        <v>0</v>
      </c>
      <c r="N17">
        <v>7.57</v>
      </c>
      <c r="O17">
        <v>4.2089999999999996</v>
      </c>
      <c r="Q17" t="s">
        <v>61</v>
      </c>
      <c r="R17" t="s">
        <v>62</v>
      </c>
      <c r="S17" t="s">
        <v>63</v>
      </c>
      <c r="T17" t="s">
        <v>64</v>
      </c>
      <c r="U17" t="s">
        <v>65</v>
      </c>
      <c r="V17" t="s">
        <v>66</v>
      </c>
      <c r="W17" t="s">
        <v>67</v>
      </c>
      <c r="X17" t="s">
        <v>68</v>
      </c>
      <c r="Y17" t="s">
        <v>68</v>
      </c>
      <c r="Z17" t="s">
        <v>69</v>
      </c>
      <c r="AA17" t="s">
        <v>70</v>
      </c>
      <c r="AB17" t="s">
        <v>63</v>
      </c>
      <c r="AC17" t="s">
        <v>71</v>
      </c>
      <c r="AD17" t="s">
        <v>72</v>
      </c>
      <c r="AE17" t="s">
        <v>73</v>
      </c>
      <c r="AF17" t="s">
        <v>74</v>
      </c>
      <c r="AG17" t="s">
        <v>75</v>
      </c>
      <c r="AH17" t="s">
        <v>76</v>
      </c>
      <c r="AI17" t="s">
        <v>77</v>
      </c>
      <c r="AJ17">
        <v>7.5999999999999998E-2</v>
      </c>
      <c r="AK17" t="s">
        <v>61</v>
      </c>
      <c r="AL17">
        <v>5800</v>
      </c>
      <c r="AM17">
        <v>5</v>
      </c>
      <c r="AN17">
        <v>1</v>
      </c>
      <c r="AO17" t="s">
        <v>62</v>
      </c>
      <c r="AP17" t="s">
        <v>78</v>
      </c>
      <c r="AQ17" t="s">
        <v>79</v>
      </c>
      <c r="AR17">
        <v>0.61599999999999999</v>
      </c>
      <c r="AS17">
        <v>40.185836999999999</v>
      </c>
      <c r="AT17">
        <v>4.4052680000000004</v>
      </c>
      <c r="AU17">
        <v>-24.001348</v>
      </c>
      <c r="AV17" s="11">
        <v>-2.8010000000000001E-5</v>
      </c>
      <c r="AW17" s="11">
        <v>-4.1119999999999999E-5</v>
      </c>
      <c r="AX17" s="11">
        <v>-5.4440000000000001E-5</v>
      </c>
      <c r="AY17" s="11">
        <v>0.10918757620234899</v>
      </c>
      <c r="AZ17" s="11">
        <v>-0.53577594260853501</v>
      </c>
      <c r="BA17" s="11">
        <v>-8.0454830288194401E-7</v>
      </c>
      <c r="BB17" s="11">
        <v>-1.3468124040000001E-6</v>
      </c>
      <c r="BE17" t="s">
        <v>86</v>
      </c>
      <c r="BF17">
        <v>1</v>
      </c>
      <c r="BG17">
        <v>1971</v>
      </c>
      <c r="BI17">
        <v>1.80467914655672</v>
      </c>
    </row>
    <row r="18" spans="1:64" ht="17.25" x14ac:dyDescent="0.25">
      <c r="A18">
        <v>2611</v>
      </c>
      <c r="B18">
        <v>2617</v>
      </c>
      <c r="C18">
        <v>3011</v>
      </c>
      <c r="H18">
        <v>0.55391400000000002</v>
      </c>
      <c r="I18">
        <v>-30.939215000000001</v>
      </c>
      <c r="J18">
        <v>219.29820000000001</v>
      </c>
      <c r="K18">
        <v>57.43</v>
      </c>
      <c r="L18">
        <v>-90.63</v>
      </c>
      <c r="M18">
        <v>0</v>
      </c>
      <c r="N18">
        <v>10.23</v>
      </c>
      <c r="O18">
        <v>3.5249999999999999</v>
      </c>
      <c r="Q18" t="s">
        <v>61</v>
      </c>
      <c r="R18" t="s">
        <v>62</v>
      </c>
      <c r="S18" t="s">
        <v>63</v>
      </c>
      <c r="T18" t="s">
        <v>64</v>
      </c>
      <c r="U18" t="s">
        <v>65</v>
      </c>
      <c r="V18" t="s">
        <v>66</v>
      </c>
      <c r="W18" t="s">
        <v>67</v>
      </c>
      <c r="X18" t="s">
        <v>68</v>
      </c>
      <c r="Y18" t="s">
        <v>68</v>
      </c>
      <c r="Z18" t="s">
        <v>69</v>
      </c>
      <c r="AA18" t="s">
        <v>70</v>
      </c>
      <c r="AB18" t="s">
        <v>63</v>
      </c>
      <c r="AC18" t="s">
        <v>71</v>
      </c>
      <c r="AD18" t="s">
        <v>72</v>
      </c>
      <c r="AE18" t="s">
        <v>73</v>
      </c>
      <c r="AF18" t="s">
        <v>74</v>
      </c>
      <c r="AG18" t="s">
        <v>75</v>
      </c>
      <c r="AH18" t="s">
        <v>76</v>
      </c>
      <c r="AI18" t="s">
        <v>77</v>
      </c>
      <c r="AJ18">
        <v>7.5999999999999998E-2</v>
      </c>
      <c r="AK18" t="s">
        <v>61</v>
      </c>
      <c r="AL18">
        <v>5800</v>
      </c>
      <c r="AM18">
        <v>5</v>
      </c>
      <c r="AN18">
        <v>1</v>
      </c>
      <c r="AO18" t="s">
        <v>62</v>
      </c>
      <c r="AP18" t="s">
        <v>78</v>
      </c>
      <c r="AQ18" t="s">
        <v>79</v>
      </c>
      <c r="AR18">
        <v>0.64200000000000002</v>
      </c>
      <c r="AS18">
        <v>186.120679</v>
      </c>
      <c r="AT18">
        <v>27.181039999999999</v>
      </c>
      <c r="AU18">
        <v>-112.74743700000001</v>
      </c>
      <c r="AV18" s="11">
        <v>-5.7840000000000002E-5</v>
      </c>
      <c r="AW18" s="11">
        <v>5.325E-5</v>
      </c>
      <c r="AX18" s="11">
        <v>-8.2639999999999995E-5</v>
      </c>
      <c r="AY18" s="11">
        <v>0.14501432324934599</v>
      </c>
      <c r="AZ18" s="11">
        <v>-0.53999117463308199</v>
      </c>
      <c r="BA18" s="11">
        <v>2.7842849674305498E-7</v>
      </c>
      <c r="BB18" s="11">
        <v>-4.39386638E-7</v>
      </c>
      <c r="BE18" t="s">
        <v>86</v>
      </c>
      <c r="BF18">
        <v>1</v>
      </c>
      <c r="BG18">
        <v>2611</v>
      </c>
      <c r="BI18">
        <v>3.3884415613920198</v>
      </c>
    </row>
    <row r="19" spans="1:64" ht="17.25" x14ac:dyDescent="0.25">
      <c r="A19">
        <v>2868</v>
      </c>
      <c r="B19">
        <v>2874</v>
      </c>
      <c r="C19">
        <v>3363</v>
      </c>
      <c r="H19">
        <v>0.60714800000000002</v>
      </c>
      <c r="I19">
        <v>-26.575405</v>
      </c>
      <c r="J19">
        <v>88.339200000000005</v>
      </c>
      <c r="K19">
        <v>1.74</v>
      </c>
      <c r="L19">
        <v>2.16</v>
      </c>
      <c r="M19">
        <v>0</v>
      </c>
      <c r="N19">
        <v>9.51</v>
      </c>
      <c r="O19">
        <v>4.7789999999999999</v>
      </c>
      <c r="Q19" t="s">
        <v>61</v>
      </c>
      <c r="R19" t="s">
        <v>62</v>
      </c>
      <c r="S19" t="s">
        <v>63</v>
      </c>
      <c r="T19" t="s">
        <v>64</v>
      </c>
      <c r="U19" t="s">
        <v>65</v>
      </c>
      <c r="V19" t="s">
        <v>66</v>
      </c>
      <c r="W19" t="s">
        <v>67</v>
      </c>
      <c r="X19" t="s">
        <v>68</v>
      </c>
      <c r="Y19" t="s">
        <v>68</v>
      </c>
      <c r="Z19" t="s">
        <v>69</v>
      </c>
      <c r="AA19" t="s">
        <v>70</v>
      </c>
      <c r="AB19" t="s">
        <v>63</v>
      </c>
      <c r="AC19" t="s">
        <v>71</v>
      </c>
      <c r="AD19" t="s">
        <v>72</v>
      </c>
      <c r="AE19" t="s">
        <v>73</v>
      </c>
      <c r="AF19" t="s">
        <v>74</v>
      </c>
      <c r="AG19" t="s">
        <v>75</v>
      </c>
      <c r="AH19" t="s">
        <v>76</v>
      </c>
      <c r="AI19" t="s">
        <v>77</v>
      </c>
      <c r="AJ19">
        <v>7.5999999999999998E-2</v>
      </c>
      <c r="AK19" t="s">
        <v>61</v>
      </c>
      <c r="AL19">
        <v>5800</v>
      </c>
      <c r="AM19">
        <v>5</v>
      </c>
      <c r="AN19">
        <v>1</v>
      </c>
      <c r="AO19" t="s">
        <v>62</v>
      </c>
      <c r="AP19" t="s">
        <v>78</v>
      </c>
      <c r="AQ19" t="s">
        <v>79</v>
      </c>
      <c r="AR19">
        <v>0.59499999999999997</v>
      </c>
      <c r="AS19">
        <v>78.009884999999997</v>
      </c>
      <c r="AT19">
        <v>12.505239</v>
      </c>
      <c r="AU19">
        <v>-39.520769999999999</v>
      </c>
      <c r="AV19" s="11">
        <v>2.8999999999999998E-7</v>
      </c>
      <c r="AW19" s="11">
        <v>7.9999999999999996E-7</v>
      </c>
      <c r="AX19" s="11">
        <v>8.2999999999999999E-7</v>
      </c>
      <c r="AY19" s="11">
        <v>0.158950929812882</v>
      </c>
      <c r="AZ19" s="11">
        <v>-0.46382832437021798</v>
      </c>
      <c r="BA19" s="11">
        <v>8.4357580416666599E-9</v>
      </c>
      <c r="BB19" s="11">
        <v>1.0471975E-8</v>
      </c>
      <c r="BE19" t="s">
        <v>86</v>
      </c>
      <c r="BF19">
        <v>1</v>
      </c>
      <c r="BG19">
        <v>2868</v>
      </c>
      <c r="BI19">
        <v>1.0675789450994899</v>
      </c>
    </row>
    <row r="20" spans="1:64" ht="17.25" x14ac:dyDescent="0.25">
      <c r="A20">
        <v>2896</v>
      </c>
      <c r="B20">
        <v>2902</v>
      </c>
      <c r="C20">
        <v>3404</v>
      </c>
      <c r="H20">
        <v>0.61300399999999999</v>
      </c>
      <c r="I20">
        <v>-24.500938000000001</v>
      </c>
      <c r="J20">
        <v>71.275800000000004</v>
      </c>
      <c r="K20">
        <v>-9.61</v>
      </c>
      <c r="L20">
        <v>-62.02</v>
      </c>
      <c r="M20">
        <v>5.3</v>
      </c>
      <c r="N20">
        <v>7.94</v>
      </c>
      <c r="O20">
        <v>3.6749999999999998</v>
      </c>
      <c r="Q20" t="s">
        <v>61</v>
      </c>
      <c r="R20" t="s">
        <v>62</v>
      </c>
      <c r="S20" t="s">
        <v>63</v>
      </c>
      <c r="T20" t="s">
        <v>64</v>
      </c>
      <c r="U20" t="s">
        <v>65</v>
      </c>
      <c r="V20" t="s">
        <v>66</v>
      </c>
      <c r="W20" t="s">
        <v>67</v>
      </c>
      <c r="X20" t="s">
        <v>68</v>
      </c>
      <c r="Y20" t="s">
        <v>68</v>
      </c>
      <c r="Z20" t="s">
        <v>69</v>
      </c>
      <c r="AA20" t="s">
        <v>70</v>
      </c>
      <c r="AB20" t="s">
        <v>63</v>
      </c>
      <c r="AC20" t="s">
        <v>71</v>
      </c>
      <c r="AD20" t="s">
        <v>72</v>
      </c>
      <c r="AE20" t="s">
        <v>73</v>
      </c>
      <c r="AF20" t="s">
        <v>74</v>
      </c>
      <c r="AG20" t="s">
        <v>75</v>
      </c>
      <c r="AH20" t="s">
        <v>76</v>
      </c>
      <c r="AI20" t="s">
        <v>77</v>
      </c>
      <c r="AJ20">
        <v>7.5999999999999998E-2</v>
      </c>
      <c r="AK20" t="s">
        <v>61</v>
      </c>
      <c r="AL20">
        <v>5800</v>
      </c>
      <c r="AM20">
        <v>5</v>
      </c>
      <c r="AN20">
        <v>1</v>
      </c>
      <c r="AO20" t="s">
        <v>62</v>
      </c>
      <c r="AP20" t="s">
        <v>78</v>
      </c>
      <c r="AQ20" t="s">
        <v>79</v>
      </c>
      <c r="AR20">
        <v>0.82399999999999995</v>
      </c>
      <c r="AS20">
        <v>64.024359000000004</v>
      </c>
      <c r="AT20">
        <v>10.364008999999999</v>
      </c>
      <c r="AU20">
        <v>-29.558674</v>
      </c>
      <c r="AV20" s="11">
        <v>-3.3699999999999999E-6</v>
      </c>
      <c r="AW20" s="11">
        <v>-3.9099999999999998E-6</v>
      </c>
      <c r="AX20" s="11">
        <v>-2.175E-5</v>
      </c>
      <c r="AY20" s="11">
        <v>0.160483967332296</v>
      </c>
      <c r="AZ20" s="11">
        <v>-0.42762204196263498</v>
      </c>
      <c r="BA20" s="11">
        <v>-4.6590594701388801E-8</v>
      </c>
      <c r="BB20" s="11">
        <v>-3.0068144400000001E-7</v>
      </c>
      <c r="BE20" t="s">
        <v>80</v>
      </c>
      <c r="BF20">
        <v>1</v>
      </c>
      <c r="BG20">
        <v>2896</v>
      </c>
      <c r="BI20">
        <v>2.9512092266663799</v>
      </c>
    </row>
    <row r="21" spans="1:64" ht="17.25" x14ac:dyDescent="0.25">
      <c r="A21">
        <v>3080</v>
      </c>
      <c r="B21">
        <v>3086</v>
      </c>
      <c r="C21">
        <v>3628</v>
      </c>
      <c r="H21">
        <v>0.65368400000000004</v>
      </c>
      <c r="I21">
        <v>3.1339229999999998</v>
      </c>
      <c r="J21">
        <v>49.3827</v>
      </c>
      <c r="K21">
        <v>781.34</v>
      </c>
      <c r="L21">
        <v>296.76</v>
      </c>
      <c r="M21">
        <v>-30</v>
      </c>
      <c r="N21">
        <v>7.34</v>
      </c>
      <c r="O21">
        <v>3.8719999999999999</v>
      </c>
      <c r="Q21" t="s">
        <v>61</v>
      </c>
      <c r="R21" t="s">
        <v>62</v>
      </c>
      <c r="S21" t="s">
        <v>63</v>
      </c>
      <c r="T21" t="s">
        <v>64</v>
      </c>
      <c r="U21" t="s">
        <v>65</v>
      </c>
      <c r="V21" t="s">
        <v>66</v>
      </c>
      <c r="W21" t="s">
        <v>67</v>
      </c>
      <c r="X21" t="s">
        <v>68</v>
      </c>
      <c r="Y21" t="s">
        <v>68</v>
      </c>
      <c r="Z21" t="s">
        <v>69</v>
      </c>
      <c r="AA21" t="s">
        <v>70</v>
      </c>
      <c r="AB21" t="s">
        <v>63</v>
      </c>
      <c r="AC21" t="s">
        <v>71</v>
      </c>
      <c r="AD21" t="s">
        <v>72</v>
      </c>
      <c r="AE21" t="s">
        <v>73</v>
      </c>
      <c r="AF21" t="s">
        <v>74</v>
      </c>
      <c r="AG21" t="s">
        <v>75</v>
      </c>
      <c r="AH21" t="s">
        <v>76</v>
      </c>
      <c r="AI21" t="s">
        <v>77</v>
      </c>
      <c r="AJ21">
        <v>7.5999999999999998E-2</v>
      </c>
      <c r="AK21" t="s">
        <v>61</v>
      </c>
      <c r="AL21">
        <v>5800</v>
      </c>
      <c r="AM21">
        <v>5</v>
      </c>
      <c r="AN21">
        <v>1</v>
      </c>
      <c r="AO21" t="s">
        <v>62</v>
      </c>
      <c r="AP21" t="s">
        <v>78</v>
      </c>
      <c r="AQ21" t="s">
        <v>79</v>
      </c>
      <c r="AR21">
        <v>0.63300000000000001</v>
      </c>
      <c r="AS21">
        <v>48.588292000000003</v>
      </c>
      <c r="AT21">
        <v>8.3972540000000002</v>
      </c>
      <c r="AU21">
        <v>2.699738</v>
      </c>
      <c r="AV21" s="11">
        <v>-6.5859999999999996E-5</v>
      </c>
      <c r="AW21" s="11">
        <v>1.7844000000000001E-4</v>
      </c>
      <c r="AX21" s="11">
        <v>6.9259999999999998E-5</v>
      </c>
      <c r="AY21" s="11">
        <v>0.17113413237810099</v>
      </c>
      <c r="AZ21" s="11">
        <v>5.4697279914432503E-2</v>
      </c>
      <c r="BA21" s="11">
        <v>3.7880432116527699E-6</v>
      </c>
      <c r="BB21" s="11">
        <v>1.438733078E-6</v>
      </c>
      <c r="BE21" t="s">
        <v>84</v>
      </c>
      <c r="BF21">
        <v>1</v>
      </c>
      <c r="BG21">
        <v>3080</v>
      </c>
      <c r="BI21">
        <v>2.4615009062337601</v>
      </c>
    </row>
    <row r="22" spans="1:64" ht="17.25" x14ac:dyDescent="0.25">
      <c r="A22">
        <v>3529</v>
      </c>
      <c r="B22">
        <v>3537</v>
      </c>
      <c r="C22">
        <v>4331</v>
      </c>
      <c r="H22">
        <v>0.75170800000000004</v>
      </c>
      <c r="I22">
        <v>-53.235213999999999</v>
      </c>
      <c r="J22">
        <v>167.22409999999999</v>
      </c>
      <c r="K22">
        <v>13.78</v>
      </c>
      <c r="L22">
        <v>27.62</v>
      </c>
      <c r="M22">
        <v>0</v>
      </c>
      <c r="N22">
        <v>9.19</v>
      </c>
      <c r="O22">
        <v>3.0739999999999998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68</v>
      </c>
      <c r="Z22" t="s">
        <v>69</v>
      </c>
      <c r="AA22" t="s">
        <v>70</v>
      </c>
      <c r="AB22" t="s">
        <v>63</v>
      </c>
      <c r="AC22" t="s">
        <v>71</v>
      </c>
      <c r="AD22" t="s">
        <v>72</v>
      </c>
      <c r="AE22" t="s">
        <v>73</v>
      </c>
      <c r="AF22" t="s">
        <v>74</v>
      </c>
      <c r="AG22" t="s">
        <v>75</v>
      </c>
      <c r="AH22" t="s">
        <v>76</v>
      </c>
      <c r="AI22" t="s">
        <v>77</v>
      </c>
      <c r="AJ22">
        <v>7.5999999999999998E-2</v>
      </c>
      <c r="AK22" t="s">
        <v>61</v>
      </c>
      <c r="AL22">
        <v>5800</v>
      </c>
      <c r="AM22">
        <v>5</v>
      </c>
      <c r="AN22">
        <v>1</v>
      </c>
      <c r="AO22" t="s">
        <v>62</v>
      </c>
      <c r="AP22" t="s">
        <v>78</v>
      </c>
      <c r="AQ22" t="s">
        <v>79</v>
      </c>
      <c r="AR22">
        <v>0.63600000000000001</v>
      </c>
      <c r="AS22">
        <v>98.156937999999997</v>
      </c>
      <c r="AT22">
        <v>19.570309999999999</v>
      </c>
      <c r="AU22">
        <v>-133.963122</v>
      </c>
      <c r="AV22" s="11">
        <v>1.541E-5</v>
      </c>
      <c r="AW22" s="11">
        <v>1.446E-5</v>
      </c>
      <c r="AX22" s="11">
        <v>1.34E-5</v>
      </c>
      <c r="AY22" s="11">
        <v>0.196796775564095</v>
      </c>
      <c r="AZ22" s="11">
        <v>-0.92912975632654204</v>
      </c>
      <c r="BA22" s="11">
        <v>6.68073251805555E-8</v>
      </c>
      <c r="BB22" s="11">
        <v>1.33905538E-7</v>
      </c>
      <c r="BE22" t="s">
        <v>88</v>
      </c>
      <c r="BF22">
        <v>1</v>
      </c>
      <c r="BG22">
        <v>3529</v>
      </c>
      <c r="BI22">
        <v>5.1333396438028904</v>
      </c>
      <c r="BK22">
        <v>9.2520000000000007</v>
      </c>
      <c r="BL22">
        <v>9.1519999999999992</v>
      </c>
    </row>
    <row r="23" spans="1:64" ht="17.25" x14ac:dyDescent="0.25">
      <c r="A23">
        <v>3551</v>
      </c>
      <c r="B23">
        <v>3559</v>
      </c>
      <c r="C23">
        <v>4307</v>
      </c>
      <c r="D23">
        <v>203</v>
      </c>
      <c r="E23" t="s">
        <v>91</v>
      </c>
      <c r="F23" t="s">
        <v>92</v>
      </c>
      <c r="H23">
        <v>0.757969</v>
      </c>
      <c r="I23">
        <v>-12.88081</v>
      </c>
      <c r="J23">
        <v>30.998100000000001</v>
      </c>
      <c r="K23">
        <v>-32.25</v>
      </c>
      <c r="L23">
        <v>-205.68</v>
      </c>
      <c r="M23">
        <v>-12.8</v>
      </c>
      <c r="N23">
        <v>6.15</v>
      </c>
      <c r="O23">
        <v>3.6930000000000001</v>
      </c>
      <c r="Q23" t="s">
        <v>61</v>
      </c>
      <c r="R23" t="s">
        <v>62</v>
      </c>
      <c r="S23" t="s">
        <v>63</v>
      </c>
      <c r="T23" t="s">
        <v>64</v>
      </c>
      <c r="U23" t="s">
        <v>65</v>
      </c>
      <c r="V23" t="s">
        <v>66</v>
      </c>
      <c r="W23" t="s">
        <v>67</v>
      </c>
      <c r="X23" t="s">
        <v>68</v>
      </c>
      <c r="Y23" t="s">
        <v>68</v>
      </c>
      <c r="Z23" t="s">
        <v>69</v>
      </c>
      <c r="AA23" t="s">
        <v>70</v>
      </c>
      <c r="AB23" t="s">
        <v>63</v>
      </c>
      <c r="AC23" t="s">
        <v>71</v>
      </c>
      <c r="AD23" t="s">
        <v>72</v>
      </c>
      <c r="AE23" t="s">
        <v>73</v>
      </c>
      <c r="AF23" t="s">
        <v>74</v>
      </c>
      <c r="AG23" t="s">
        <v>75</v>
      </c>
      <c r="AH23" t="s">
        <v>76</v>
      </c>
      <c r="AI23" t="s">
        <v>77</v>
      </c>
      <c r="AJ23">
        <v>7.5999999999999998E-2</v>
      </c>
      <c r="AK23" t="s">
        <v>61</v>
      </c>
      <c r="AL23">
        <v>5800</v>
      </c>
      <c r="AM23">
        <v>5</v>
      </c>
      <c r="AN23">
        <v>1</v>
      </c>
      <c r="AO23" t="s">
        <v>62</v>
      </c>
      <c r="AP23" t="s">
        <v>78</v>
      </c>
      <c r="AQ23" t="s">
        <v>79</v>
      </c>
      <c r="AR23">
        <v>0.60299999999999998</v>
      </c>
      <c r="AS23">
        <v>29.624956999999998</v>
      </c>
      <c r="AT23">
        <v>5.9570470000000002</v>
      </c>
      <c r="AU23">
        <v>-6.910183</v>
      </c>
      <c r="AV23" s="11">
        <v>-1.8309999999999999E-5</v>
      </c>
      <c r="AW23" s="11">
        <v>-8.6300000000000004E-6</v>
      </c>
      <c r="AX23" s="11">
        <v>-2.7209999999999999E-5</v>
      </c>
      <c r="AY23" s="11">
        <v>0.198435814916395</v>
      </c>
      <c r="AZ23" s="11">
        <v>-0.22481253719180699</v>
      </c>
      <c r="BA23" s="11">
        <v>-1.5635241197916599E-7</v>
      </c>
      <c r="BB23" s="11">
        <v>-9.9716477800000009E-7</v>
      </c>
      <c r="BD23">
        <v>18</v>
      </c>
      <c r="BE23" t="s">
        <v>80</v>
      </c>
      <c r="BF23">
        <v>1</v>
      </c>
      <c r="BG23">
        <v>3551</v>
      </c>
      <c r="BI23">
        <v>2.9026856104990499</v>
      </c>
    </row>
    <row r="24" spans="1:64" ht="17.25" x14ac:dyDescent="0.25">
      <c r="A24">
        <v>3885</v>
      </c>
      <c r="B24">
        <v>3895</v>
      </c>
      <c r="C24">
        <v>4803</v>
      </c>
      <c r="H24">
        <v>0.83283799999999997</v>
      </c>
      <c r="I24">
        <v>-16.167573999999998</v>
      </c>
      <c r="J24">
        <v>119.4743</v>
      </c>
      <c r="K24">
        <v>30.59</v>
      </c>
      <c r="L24">
        <v>-40.18</v>
      </c>
      <c r="M24">
        <v>0</v>
      </c>
      <c r="N24">
        <v>9.1199999999999992</v>
      </c>
      <c r="O24">
        <v>3.734</v>
      </c>
      <c r="Q24" t="s">
        <v>61</v>
      </c>
      <c r="R24" t="s">
        <v>62</v>
      </c>
      <c r="S24" t="s">
        <v>63</v>
      </c>
      <c r="T24" t="s">
        <v>64</v>
      </c>
      <c r="U24" t="s">
        <v>65</v>
      </c>
      <c r="V24" t="s">
        <v>66</v>
      </c>
      <c r="W24" t="s">
        <v>67</v>
      </c>
      <c r="X24" t="s">
        <v>68</v>
      </c>
      <c r="Y24" t="s">
        <v>68</v>
      </c>
      <c r="Z24" t="s">
        <v>69</v>
      </c>
      <c r="AA24" t="s">
        <v>70</v>
      </c>
      <c r="AB24" t="s">
        <v>63</v>
      </c>
      <c r="AC24" t="s">
        <v>71</v>
      </c>
      <c r="AD24" t="s">
        <v>72</v>
      </c>
      <c r="AE24" t="s">
        <v>73</v>
      </c>
      <c r="AF24" t="s">
        <v>74</v>
      </c>
      <c r="AG24" t="s">
        <v>75</v>
      </c>
      <c r="AH24" t="s">
        <v>76</v>
      </c>
      <c r="AI24" t="s">
        <v>77</v>
      </c>
      <c r="AJ24">
        <v>7.5999999999999998E-2</v>
      </c>
      <c r="AK24" t="s">
        <v>61</v>
      </c>
      <c r="AL24">
        <v>5800</v>
      </c>
      <c r="AM24">
        <v>5</v>
      </c>
      <c r="AN24">
        <v>1</v>
      </c>
      <c r="AO24" t="s">
        <v>62</v>
      </c>
      <c r="AP24" t="s">
        <v>78</v>
      </c>
      <c r="AQ24" t="s">
        <v>79</v>
      </c>
      <c r="AR24">
        <v>0.67200000000000004</v>
      </c>
      <c r="AS24">
        <v>112.032462</v>
      </c>
      <c r="AT24">
        <v>24.821776</v>
      </c>
      <c r="AU24">
        <v>-33.267332000000003</v>
      </c>
      <c r="AV24" s="11">
        <v>-1.0159999999999999E-5</v>
      </c>
      <c r="AW24" s="11">
        <v>1.59E-5</v>
      </c>
      <c r="AX24" s="11">
        <v>-2.2350000000000001E-5</v>
      </c>
      <c r="AY24" s="11">
        <v>0.218036589664417</v>
      </c>
      <c r="AZ24" s="11">
        <v>-0.28217739848369</v>
      </c>
      <c r="BA24" s="11">
        <v>1.48304504881944E-7</v>
      </c>
      <c r="BB24" s="11">
        <v>-1.9479813600000001E-7</v>
      </c>
      <c r="BE24" t="s">
        <v>80</v>
      </c>
      <c r="BF24">
        <v>1</v>
      </c>
      <c r="BG24">
        <v>3885</v>
      </c>
      <c r="BI24">
        <v>2.7951170539918402</v>
      </c>
    </row>
    <row r="25" spans="1:64" ht="17.25" x14ac:dyDescent="0.25">
      <c r="A25">
        <v>3980</v>
      </c>
      <c r="B25">
        <v>3990</v>
      </c>
      <c r="C25">
        <v>4940</v>
      </c>
      <c r="H25">
        <v>0.85475000000000001</v>
      </c>
      <c r="I25">
        <v>-13.114592</v>
      </c>
      <c r="J25">
        <v>83.752099999999999</v>
      </c>
      <c r="K25">
        <v>-8.99</v>
      </c>
      <c r="L25">
        <v>11.27</v>
      </c>
      <c r="M25">
        <v>0</v>
      </c>
      <c r="N25">
        <v>8.74</v>
      </c>
      <c r="O25">
        <v>4.125</v>
      </c>
      <c r="Q25" t="s">
        <v>61</v>
      </c>
      <c r="R25" t="s">
        <v>62</v>
      </c>
      <c r="S25" t="s">
        <v>63</v>
      </c>
      <c r="T25" t="s">
        <v>64</v>
      </c>
      <c r="U25" t="s">
        <v>65</v>
      </c>
      <c r="V25" t="s">
        <v>66</v>
      </c>
      <c r="W25" t="s">
        <v>67</v>
      </c>
      <c r="X25" t="s">
        <v>68</v>
      </c>
      <c r="Y25" t="s">
        <v>68</v>
      </c>
      <c r="Z25" t="s">
        <v>69</v>
      </c>
      <c r="AA25" t="s">
        <v>70</v>
      </c>
      <c r="AB25" t="s">
        <v>63</v>
      </c>
      <c r="AC25" t="s">
        <v>71</v>
      </c>
      <c r="AD25" t="s">
        <v>72</v>
      </c>
      <c r="AE25" t="s">
        <v>73</v>
      </c>
      <c r="AF25" t="s">
        <v>74</v>
      </c>
      <c r="AG25" t="s">
        <v>75</v>
      </c>
      <c r="AH25" t="s">
        <v>76</v>
      </c>
      <c r="AI25" t="s">
        <v>77</v>
      </c>
      <c r="AJ25">
        <v>7.5999999999999998E-2</v>
      </c>
      <c r="AK25" t="s">
        <v>61</v>
      </c>
      <c r="AL25">
        <v>5800</v>
      </c>
      <c r="AM25">
        <v>5</v>
      </c>
      <c r="AN25">
        <v>1</v>
      </c>
      <c r="AO25" t="s">
        <v>62</v>
      </c>
      <c r="AP25" t="s">
        <v>78</v>
      </c>
      <c r="AQ25" t="s">
        <v>79</v>
      </c>
      <c r="AR25">
        <v>0.60099999999999998</v>
      </c>
      <c r="AS25">
        <v>79.533975999999996</v>
      </c>
      <c r="AT25">
        <v>18.100708999999998</v>
      </c>
      <c r="AU25">
        <v>-19.003297</v>
      </c>
      <c r="AV25" s="11">
        <v>1.8199999999999999E-6</v>
      </c>
      <c r="AW25" s="11">
        <v>-3.3299999999999999E-6</v>
      </c>
      <c r="AX25" s="11">
        <v>4.4599999999999996E-6</v>
      </c>
      <c r="AY25" s="11">
        <v>0.223773154633438</v>
      </c>
      <c r="AZ25" s="11">
        <v>-0.228892810913116</v>
      </c>
      <c r="BA25" s="11">
        <v>-4.3584749881944402E-8</v>
      </c>
      <c r="BB25" s="11">
        <v>5.4638501E-8</v>
      </c>
      <c r="BE25" t="s">
        <v>80</v>
      </c>
      <c r="BF25">
        <v>1</v>
      </c>
      <c r="BG25">
        <v>3980</v>
      </c>
      <c r="BI25">
        <v>1.94984459975804</v>
      </c>
    </row>
    <row r="26" spans="1:64" ht="17.25" x14ac:dyDescent="0.25">
      <c r="A26">
        <v>4107</v>
      </c>
      <c r="B26">
        <v>4117</v>
      </c>
      <c r="C26">
        <v>5106</v>
      </c>
      <c r="H26">
        <v>0.879386</v>
      </c>
      <c r="I26">
        <v>-18.576846</v>
      </c>
      <c r="J26">
        <v>113.5074</v>
      </c>
      <c r="K26">
        <v>-43.65</v>
      </c>
      <c r="L26">
        <v>-65.900000000000006</v>
      </c>
      <c r="M26">
        <v>0</v>
      </c>
      <c r="N26">
        <v>8.74</v>
      </c>
      <c r="O26">
        <v>3.4649999999999999</v>
      </c>
      <c r="Q26" t="s">
        <v>61</v>
      </c>
      <c r="R26" t="s">
        <v>62</v>
      </c>
      <c r="S26" t="s">
        <v>63</v>
      </c>
      <c r="T26" t="s">
        <v>64</v>
      </c>
      <c r="U26" t="s">
        <v>65</v>
      </c>
      <c r="V26" t="s">
        <v>66</v>
      </c>
      <c r="W26" t="s">
        <v>67</v>
      </c>
      <c r="X26" t="s">
        <v>68</v>
      </c>
      <c r="Y26" t="s">
        <v>68</v>
      </c>
      <c r="Z26" t="s">
        <v>69</v>
      </c>
      <c r="AA26" t="s">
        <v>70</v>
      </c>
      <c r="AB26" t="s">
        <v>63</v>
      </c>
      <c r="AC26" t="s">
        <v>71</v>
      </c>
      <c r="AD26" t="s">
        <v>72</v>
      </c>
      <c r="AE26" t="s">
        <v>73</v>
      </c>
      <c r="AF26" t="s">
        <v>74</v>
      </c>
      <c r="AG26" t="s">
        <v>75</v>
      </c>
      <c r="AH26" t="s">
        <v>76</v>
      </c>
      <c r="AI26" t="s">
        <v>77</v>
      </c>
      <c r="AJ26">
        <v>7.5999999999999998E-2</v>
      </c>
      <c r="AK26" t="s">
        <v>61</v>
      </c>
      <c r="AL26">
        <v>5800</v>
      </c>
      <c r="AM26">
        <v>5</v>
      </c>
      <c r="AN26">
        <v>1</v>
      </c>
      <c r="AO26" t="s">
        <v>62</v>
      </c>
      <c r="AP26" t="s">
        <v>78</v>
      </c>
      <c r="AQ26" t="s">
        <v>79</v>
      </c>
      <c r="AR26">
        <v>0.65</v>
      </c>
      <c r="AS26">
        <v>104.75457</v>
      </c>
      <c r="AT26">
        <v>24.552171999999999</v>
      </c>
      <c r="AU26">
        <v>-36.160764999999998</v>
      </c>
      <c r="AV26" s="11">
        <v>-5.7699999999999998E-6</v>
      </c>
      <c r="AW26" s="11">
        <v>-2.6020000000000002E-5</v>
      </c>
      <c r="AX26" s="11">
        <v>-3.4369999999999998E-5</v>
      </c>
      <c r="AY26" s="11">
        <v>0.23022258931474801</v>
      </c>
      <c r="AZ26" s="11">
        <v>-0.32422712255688102</v>
      </c>
      <c r="BA26" s="11">
        <v>-2.1162117156249999E-7</v>
      </c>
      <c r="BB26" s="11">
        <v>-3.19492215E-7</v>
      </c>
      <c r="BE26" t="s">
        <v>80</v>
      </c>
      <c r="BF26">
        <v>1</v>
      </c>
      <c r="BG26">
        <v>4107</v>
      </c>
      <c r="BI26">
        <v>3.5809643710263499</v>
      </c>
    </row>
    <row r="27" spans="1:64" ht="17.25" x14ac:dyDescent="0.25">
      <c r="A27">
        <v>4272</v>
      </c>
      <c r="B27">
        <v>4282</v>
      </c>
      <c r="C27">
        <v>5331</v>
      </c>
      <c r="H27">
        <v>0.91403699999999999</v>
      </c>
      <c r="I27">
        <v>-32.619467</v>
      </c>
      <c r="J27">
        <v>106.26990000000001</v>
      </c>
      <c r="K27">
        <v>-12.38</v>
      </c>
      <c r="L27">
        <v>-61.49</v>
      </c>
      <c r="M27">
        <v>0</v>
      </c>
      <c r="N27">
        <v>9.16</v>
      </c>
      <c r="O27">
        <v>4.0279999999999996</v>
      </c>
      <c r="Q27" t="s">
        <v>61</v>
      </c>
      <c r="R27" t="s">
        <v>62</v>
      </c>
      <c r="S27" t="s">
        <v>63</v>
      </c>
      <c r="T27" t="s">
        <v>64</v>
      </c>
      <c r="U27" t="s">
        <v>65</v>
      </c>
      <c r="V27" t="s">
        <v>66</v>
      </c>
      <c r="W27" t="s">
        <v>67</v>
      </c>
      <c r="X27" t="s">
        <v>68</v>
      </c>
      <c r="Y27" t="s">
        <v>68</v>
      </c>
      <c r="Z27" t="s">
        <v>69</v>
      </c>
      <c r="AA27" t="s">
        <v>70</v>
      </c>
      <c r="AB27" t="s">
        <v>63</v>
      </c>
      <c r="AC27" t="s">
        <v>71</v>
      </c>
      <c r="AD27" t="s">
        <v>72</v>
      </c>
      <c r="AE27" t="s">
        <v>73</v>
      </c>
      <c r="AF27" t="s">
        <v>74</v>
      </c>
      <c r="AG27" t="s">
        <v>75</v>
      </c>
      <c r="AH27" t="s">
        <v>76</v>
      </c>
      <c r="AI27" t="s">
        <v>77</v>
      </c>
      <c r="AJ27">
        <v>7.5999999999999998E-2</v>
      </c>
      <c r="AK27" t="s">
        <v>61</v>
      </c>
      <c r="AL27">
        <v>5800</v>
      </c>
      <c r="AM27">
        <v>5</v>
      </c>
      <c r="AN27">
        <v>1</v>
      </c>
      <c r="AO27" t="s">
        <v>62</v>
      </c>
      <c r="AP27" t="s">
        <v>78</v>
      </c>
      <c r="AQ27" t="s">
        <v>79</v>
      </c>
      <c r="AR27">
        <v>0.63800000000000001</v>
      </c>
      <c r="AS27">
        <v>86.957392999999996</v>
      </c>
      <c r="AT27">
        <v>21.214880999999998</v>
      </c>
      <c r="AU27">
        <v>-57.285532000000003</v>
      </c>
      <c r="AV27" s="11">
        <v>-1.508E-5</v>
      </c>
      <c r="AW27" s="11">
        <v>-1.024E-5</v>
      </c>
      <c r="AX27" s="11">
        <v>-2.6679999999999999E-5</v>
      </c>
      <c r="AY27" s="11">
        <v>0.23929423082557999</v>
      </c>
      <c r="AZ27" s="11">
        <v>-0.56931710447940498</v>
      </c>
      <c r="BA27" s="11">
        <v>-6.0019933652777706E-8</v>
      </c>
      <c r="BB27" s="11">
        <v>-2.9811193199999998E-7</v>
      </c>
      <c r="BE27" t="s">
        <v>86</v>
      </c>
      <c r="BF27">
        <v>1</v>
      </c>
      <c r="BG27">
        <v>4272</v>
      </c>
      <c r="BI27">
        <v>2.13206283581165</v>
      </c>
    </row>
    <row r="28" spans="1:64" ht="17.25" x14ac:dyDescent="0.25">
      <c r="A28">
        <v>4657</v>
      </c>
      <c r="B28">
        <v>4667</v>
      </c>
      <c r="C28">
        <v>5886</v>
      </c>
      <c r="H28">
        <v>0.99912299999999998</v>
      </c>
      <c r="I28">
        <v>-30.429241000000001</v>
      </c>
      <c r="J28">
        <v>176.99119999999999</v>
      </c>
      <c r="K28">
        <v>-31.97</v>
      </c>
      <c r="L28">
        <v>17.91</v>
      </c>
      <c r="M28">
        <v>0</v>
      </c>
      <c r="N28">
        <v>9.6</v>
      </c>
      <c r="O28">
        <v>3.36</v>
      </c>
      <c r="Q28" t="s">
        <v>61</v>
      </c>
      <c r="R28" t="s">
        <v>62</v>
      </c>
      <c r="S28" t="s">
        <v>63</v>
      </c>
      <c r="T28" t="s">
        <v>64</v>
      </c>
      <c r="U28" t="s">
        <v>65</v>
      </c>
      <c r="V28" t="s">
        <v>66</v>
      </c>
      <c r="W28" t="s">
        <v>67</v>
      </c>
      <c r="X28" t="s">
        <v>68</v>
      </c>
      <c r="Y28" t="s">
        <v>68</v>
      </c>
      <c r="Z28" t="s">
        <v>69</v>
      </c>
      <c r="AA28" t="s">
        <v>70</v>
      </c>
      <c r="AB28" t="s">
        <v>63</v>
      </c>
      <c r="AC28" t="s">
        <v>71</v>
      </c>
      <c r="AD28" t="s">
        <v>72</v>
      </c>
      <c r="AE28" t="s">
        <v>73</v>
      </c>
      <c r="AF28" t="s">
        <v>74</v>
      </c>
      <c r="AG28" t="s">
        <v>75</v>
      </c>
      <c r="AH28" t="s">
        <v>76</v>
      </c>
      <c r="AI28" t="s">
        <v>77</v>
      </c>
      <c r="AJ28">
        <v>7.5999999999999998E-2</v>
      </c>
      <c r="AK28" t="s">
        <v>61</v>
      </c>
      <c r="AL28">
        <v>5800</v>
      </c>
      <c r="AM28">
        <v>5</v>
      </c>
      <c r="AN28">
        <v>1</v>
      </c>
      <c r="AO28" t="s">
        <v>62</v>
      </c>
      <c r="AP28" t="s">
        <v>78</v>
      </c>
      <c r="AQ28" t="s">
        <v>79</v>
      </c>
      <c r="AR28">
        <v>0.5</v>
      </c>
      <c r="AS28">
        <v>147.42056299999999</v>
      </c>
      <c r="AT28">
        <v>39.464902000000002</v>
      </c>
      <c r="AU28">
        <v>-89.641418999999999</v>
      </c>
      <c r="AV28" s="11">
        <v>1.4610000000000001E-5</v>
      </c>
      <c r="AW28" s="11">
        <v>-2.4479999999999999E-5</v>
      </c>
      <c r="AX28" s="11">
        <v>1.325E-5</v>
      </c>
      <c r="AY28" s="11">
        <v>0.26156973079432999</v>
      </c>
      <c r="AZ28" s="11">
        <v>-0.53109043723636196</v>
      </c>
      <c r="BA28" s="11">
        <v>-1.5499493367361101E-7</v>
      </c>
      <c r="BB28" s="11">
        <v>8.6830129999999999E-8</v>
      </c>
      <c r="BE28" t="s">
        <v>86</v>
      </c>
      <c r="BF28">
        <v>1</v>
      </c>
      <c r="BG28">
        <v>4657</v>
      </c>
      <c r="BI28">
        <v>3.94457302075278</v>
      </c>
    </row>
    <row r="29" spans="1:64" ht="17.25" x14ac:dyDescent="0.25">
      <c r="A29">
        <v>4907</v>
      </c>
      <c r="B29">
        <v>4917</v>
      </c>
      <c r="C29">
        <v>6279</v>
      </c>
      <c r="H29">
        <v>1.052368</v>
      </c>
      <c r="I29">
        <v>-45.886619000000003</v>
      </c>
      <c r="J29">
        <v>106.0445</v>
      </c>
      <c r="K29">
        <v>179.78</v>
      </c>
      <c r="L29">
        <v>-75.290000000000006</v>
      </c>
      <c r="M29">
        <v>0</v>
      </c>
      <c r="N29">
        <v>8.9499999999999993</v>
      </c>
      <c r="O29">
        <v>3.823</v>
      </c>
      <c r="Q29" t="s">
        <v>61</v>
      </c>
      <c r="R29" t="s">
        <v>62</v>
      </c>
      <c r="S29" t="s">
        <v>63</v>
      </c>
      <c r="T29" t="s">
        <v>64</v>
      </c>
      <c r="U29" t="s">
        <v>65</v>
      </c>
      <c r="V29" t="s">
        <v>66</v>
      </c>
      <c r="W29" t="s">
        <v>67</v>
      </c>
      <c r="X29" t="s">
        <v>68</v>
      </c>
      <c r="Y29" t="s">
        <v>68</v>
      </c>
      <c r="Z29" t="s">
        <v>69</v>
      </c>
      <c r="AA29" t="s">
        <v>70</v>
      </c>
      <c r="AB29" t="s">
        <v>63</v>
      </c>
      <c r="AC29" t="s">
        <v>71</v>
      </c>
      <c r="AD29" t="s">
        <v>72</v>
      </c>
      <c r="AE29" t="s">
        <v>73</v>
      </c>
      <c r="AF29" t="s">
        <v>74</v>
      </c>
      <c r="AG29" t="s">
        <v>75</v>
      </c>
      <c r="AH29" t="s">
        <v>76</v>
      </c>
      <c r="AI29" t="s">
        <v>77</v>
      </c>
      <c r="AJ29">
        <v>7.5999999999999998E-2</v>
      </c>
      <c r="AK29" t="s">
        <v>61</v>
      </c>
      <c r="AL29">
        <v>5800</v>
      </c>
      <c r="AM29">
        <v>5</v>
      </c>
      <c r="AN29">
        <v>1</v>
      </c>
      <c r="AO29" t="s">
        <v>62</v>
      </c>
      <c r="AP29" t="s">
        <v>78</v>
      </c>
      <c r="AQ29" t="s">
        <v>79</v>
      </c>
      <c r="AR29">
        <v>0.625</v>
      </c>
      <c r="AS29">
        <v>71.031621999999999</v>
      </c>
      <c r="AT29">
        <v>20.080783</v>
      </c>
      <c r="AU29">
        <v>-76.136106999999996</v>
      </c>
      <c r="AV29" s="11">
        <v>-5.1879999999999998E-5</v>
      </c>
      <c r="AW29" s="11">
        <v>8.1379999999999997E-5</v>
      </c>
      <c r="AX29" s="11">
        <v>-2.694E-5</v>
      </c>
      <c r="AY29" s="11">
        <v>0.275509195482805</v>
      </c>
      <c r="AZ29" s="11">
        <v>-0.80087258489192503</v>
      </c>
      <c r="BA29" s="11">
        <v>8.7159803490277704E-7</v>
      </c>
      <c r="BB29" s="11">
        <v>-3.6501622000000002E-7</v>
      </c>
      <c r="BE29" t="s">
        <v>88</v>
      </c>
      <c r="BF29">
        <v>1</v>
      </c>
      <c r="BG29">
        <v>4907</v>
      </c>
      <c r="BI29">
        <v>2.57513499041031</v>
      </c>
      <c r="BK29">
        <v>9.0079999999999991</v>
      </c>
      <c r="BL29">
        <v>8.9079999999999995</v>
      </c>
    </row>
    <row r="30" spans="1:64" ht="17.25" x14ac:dyDescent="0.25">
      <c r="A30">
        <v>5012</v>
      </c>
      <c r="B30">
        <v>5022</v>
      </c>
      <c r="C30">
        <v>6391</v>
      </c>
      <c r="H30">
        <v>1.072487</v>
      </c>
      <c r="I30">
        <v>-37.303666</v>
      </c>
      <c r="J30">
        <v>168.06720000000001</v>
      </c>
      <c r="K30">
        <v>-19.86</v>
      </c>
      <c r="L30">
        <v>-32.869999999999997</v>
      </c>
      <c r="M30">
        <v>0</v>
      </c>
      <c r="N30">
        <v>8.9600000000000009</v>
      </c>
      <c r="O30">
        <v>2.8330000000000002</v>
      </c>
      <c r="Q30" t="s">
        <v>61</v>
      </c>
      <c r="R30" t="s">
        <v>62</v>
      </c>
      <c r="S30" t="s">
        <v>63</v>
      </c>
      <c r="T30" t="s">
        <v>64</v>
      </c>
      <c r="U30" t="s">
        <v>65</v>
      </c>
      <c r="V30" t="s">
        <v>66</v>
      </c>
      <c r="W30" t="s">
        <v>67</v>
      </c>
      <c r="X30" t="s">
        <v>68</v>
      </c>
      <c r="Y30" t="s">
        <v>68</v>
      </c>
      <c r="Z30" t="s">
        <v>69</v>
      </c>
      <c r="AA30" t="s">
        <v>70</v>
      </c>
      <c r="AB30" t="s">
        <v>63</v>
      </c>
      <c r="AC30" t="s">
        <v>71</v>
      </c>
      <c r="AD30" t="s">
        <v>72</v>
      </c>
      <c r="AE30" t="s">
        <v>73</v>
      </c>
      <c r="AF30" t="s">
        <v>74</v>
      </c>
      <c r="AG30" t="s">
        <v>75</v>
      </c>
      <c r="AH30" t="s">
        <v>76</v>
      </c>
      <c r="AI30" t="s">
        <v>77</v>
      </c>
      <c r="AJ30">
        <v>7.5999999999999998E-2</v>
      </c>
      <c r="AK30" t="s">
        <v>61</v>
      </c>
      <c r="AL30">
        <v>5800</v>
      </c>
      <c r="AM30">
        <v>5</v>
      </c>
      <c r="AN30">
        <v>1</v>
      </c>
      <c r="AO30" t="s">
        <v>62</v>
      </c>
      <c r="AP30" t="s">
        <v>78</v>
      </c>
      <c r="AQ30" t="s">
        <v>79</v>
      </c>
      <c r="AR30">
        <v>0.61099999999999999</v>
      </c>
      <c r="AS30">
        <v>128.451404</v>
      </c>
      <c r="AT30">
        <v>37.044739999999997</v>
      </c>
      <c r="AU30">
        <v>-101.855328</v>
      </c>
      <c r="AV30" s="11">
        <v>-1.111E-5</v>
      </c>
      <c r="AW30" s="11">
        <v>-2.0040000000000001E-5</v>
      </c>
      <c r="AX30" s="11">
        <v>-2.1299999999999999E-5</v>
      </c>
      <c r="AY30" s="11">
        <v>0.28077648951502598</v>
      </c>
      <c r="AZ30" s="11">
        <v>-0.65107180238474005</v>
      </c>
      <c r="BA30" s="11">
        <v>-9.6283996958333304E-8</v>
      </c>
      <c r="BB30" s="11">
        <v>-1.5935825599999999E-7</v>
      </c>
      <c r="BE30" t="s">
        <v>86</v>
      </c>
      <c r="BF30">
        <v>1</v>
      </c>
      <c r="BG30">
        <v>5012</v>
      </c>
      <c r="BI30">
        <v>6.4091435664477601</v>
      </c>
    </row>
    <row r="31" spans="1:64" ht="17.25" x14ac:dyDescent="0.25">
      <c r="A31">
        <v>5046</v>
      </c>
      <c r="B31">
        <v>5056</v>
      </c>
      <c r="C31">
        <v>6400</v>
      </c>
      <c r="H31">
        <v>1.078535</v>
      </c>
      <c r="I31">
        <v>-20.987869</v>
      </c>
      <c r="J31">
        <v>333.33330000000001</v>
      </c>
      <c r="K31">
        <v>20.14</v>
      </c>
      <c r="L31">
        <v>-12.79</v>
      </c>
      <c r="M31">
        <v>0</v>
      </c>
      <c r="N31">
        <v>9.4600000000000009</v>
      </c>
      <c r="O31">
        <v>1.8460000000000001</v>
      </c>
      <c r="Q31" t="s">
        <v>61</v>
      </c>
      <c r="R31" t="s">
        <v>62</v>
      </c>
      <c r="S31" t="s">
        <v>63</v>
      </c>
      <c r="T31" t="s">
        <v>64</v>
      </c>
      <c r="U31" t="s">
        <v>65</v>
      </c>
      <c r="V31" t="s">
        <v>66</v>
      </c>
      <c r="W31" t="s">
        <v>67</v>
      </c>
      <c r="X31" t="s">
        <v>68</v>
      </c>
      <c r="Y31" t="s">
        <v>68</v>
      </c>
      <c r="Z31" t="s">
        <v>69</v>
      </c>
      <c r="AA31" t="s">
        <v>70</v>
      </c>
      <c r="AB31" t="s">
        <v>63</v>
      </c>
      <c r="AC31" t="s">
        <v>71</v>
      </c>
      <c r="AD31" t="s">
        <v>72</v>
      </c>
      <c r="AE31" t="s">
        <v>73</v>
      </c>
      <c r="AF31" t="s">
        <v>74</v>
      </c>
      <c r="AG31" t="s">
        <v>75</v>
      </c>
      <c r="AH31" t="s">
        <v>76</v>
      </c>
      <c r="AI31" t="s">
        <v>77</v>
      </c>
      <c r="AJ31">
        <v>7.5999999999999998E-2</v>
      </c>
      <c r="AK31" t="s">
        <v>61</v>
      </c>
      <c r="AL31">
        <v>5800</v>
      </c>
      <c r="AM31">
        <v>5</v>
      </c>
      <c r="AN31">
        <v>1</v>
      </c>
      <c r="AO31" t="s">
        <v>62</v>
      </c>
      <c r="AP31" t="s">
        <v>78</v>
      </c>
      <c r="AQ31" t="s">
        <v>79</v>
      </c>
      <c r="AR31">
        <v>0.57999999999999996</v>
      </c>
      <c r="AS31">
        <v>298.89464500000003</v>
      </c>
      <c r="AT31">
        <v>86.712676999999999</v>
      </c>
      <c r="AU31">
        <v>-119.390081</v>
      </c>
      <c r="AV31" s="11">
        <v>-1.6180000000000001E-5</v>
      </c>
      <c r="AW31" s="11">
        <v>2.919E-5</v>
      </c>
      <c r="AX31" s="11">
        <v>-1.9300000000000002E-5</v>
      </c>
      <c r="AY31" s="11">
        <v>0.28235991036290797</v>
      </c>
      <c r="AZ31" s="11">
        <v>-0.366307415567103</v>
      </c>
      <c r="BA31" s="11">
        <v>9.7641475263888903E-8</v>
      </c>
      <c r="BB31" s="11">
        <v>-6.2007668999999999E-8</v>
      </c>
      <c r="BE31" t="s">
        <v>80</v>
      </c>
      <c r="BF31">
        <v>1</v>
      </c>
      <c r="BG31">
        <v>5046</v>
      </c>
      <c r="BI31">
        <v>15.9074292375021</v>
      </c>
    </row>
    <row r="32" spans="1:64" ht="17.25" x14ac:dyDescent="0.25">
      <c r="A32">
        <v>5173</v>
      </c>
      <c r="B32">
        <v>5183</v>
      </c>
      <c r="C32">
        <v>6594</v>
      </c>
      <c r="H32">
        <v>1.104854</v>
      </c>
      <c r="I32">
        <v>-34.797725999999997</v>
      </c>
      <c r="J32">
        <v>71.530799999999999</v>
      </c>
      <c r="K32">
        <v>-7.74</v>
      </c>
      <c r="L32">
        <v>-7.15</v>
      </c>
      <c r="M32">
        <v>-13.5</v>
      </c>
      <c r="N32">
        <v>8.1199999999999992</v>
      </c>
      <c r="O32">
        <v>3.8479999999999999</v>
      </c>
      <c r="Q32" t="s">
        <v>61</v>
      </c>
      <c r="R32" t="s">
        <v>62</v>
      </c>
      <c r="S32" t="s">
        <v>63</v>
      </c>
      <c r="T32" t="s">
        <v>64</v>
      </c>
      <c r="U32" t="s">
        <v>65</v>
      </c>
      <c r="V32" t="s">
        <v>66</v>
      </c>
      <c r="W32" t="s">
        <v>67</v>
      </c>
      <c r="X32" t="s">
        <v>68</v>
      </c>
      <c r="Y32" t="s">
        <v>68</v>
      </c>
      <c r="Z32" t="s">
        <v>69</v>
      </c>
      <c r="AA32" t="s">
        <v>70</v>
      </c>
      <c r="AB32" t="s">
        <v>63</v>
      </c>
      <c r="AC32" t="s">
        <v>71</v>
      </c>
      <c r="AD32" t="s">
        <v>72</v>
      </c>
      <c r="AE32" t="s">
        <v>73</v>
      </c>
      <c r="AF32" t="s">
        <v>74</v>
      </c>
      <c r="AG32" t="s">
        <v>75</v>
      </c>
      <c r="AH32" t="s">
        <v>76</v>
      </c>
      <c r="AI32" t="s">
        <v>77</v>
      </c>
      <c r="AJ32">
        <v>7.5999999999999998E-2</v>
      </c>
      <c r="AK32" t="s">
        <v>61</v>
      </c>
      <c r="AL32">
        <v>5800</v>
      </c>
      <c r="AM32">
        <v>5</v>
      </c>
      <c r="AN32">
        <v>1</v>
      </c>
      <c r="AO32" t="s">
        <v>62</v>
      </c>
      <c r="AP32" t="s">
        <v>78</v>
      </c>
      <c r="AQ32" t="s">
        <v>79</v>
      </c>
      <c r="AR32">
        <v>0.60699999999999998</v>
      </c>
      <c r="AS32">
        <v>56.298851999999997</v>
      </c>
      <c r="AT32">
        <v>16.75432</v>
      </c>
      <c r="AU32">
        <v>-40.821198000000003</v>
      </c>
      <c r="AV32" s="11">
        <v>-1.146E-5</v>
      </c>
      <c r="AW32" s="11">
        <v>-6.2099999999999998E-6</v>
      </c>
      <c r="AX32" s="11">
        <v>5.84E-6</v>
      </c>
      <c r="AY32" s="11">
        <v>0.28925002065993399</v>
      </c>
      <c r="AZ32" s="11">
        <v>-0.60733488331155705</v>
      </c>
      <c r="BA32" s="11">
        <v>-3.7524578875000001E-8</v>
      </c>
      <c r="BB32" s="11">
        <v>-3.4664178000000002E-8</v>
      </c>
      <c r="BE32" t="s">
        <v>86</v>
      </c>
      <c r="BF32">
        <v>1</v>
      </c>
      <c r="BG32">
        <v>5173</v>
      </c>
      <c r="BI32">
        <v>2.5165177616146401</v>
      </c>
    </row>
    <row r="33" spans="1:64" ht="17.25" x14ac:dyDescent="0.25">
      <c r="A33">
        <v>5253</v>
      </c>
      <c r="B33">
        <v>5264</v>
      </c>
      <c r="C33">
        <v>6753</v>
      </c>
      <c r="H33">
        <v>1.1206830000000001</v>
      </c>
      <c r="I33">
        <v>-56.103476000000001</v>
      </c>
      <c r="J33">
        <v>105.2632</v>
      </c>
      <c r="K33">
        <v>82.92</v>
      </c>
      <c r="L33">
        <v>-25.02</v>
      </c>
      <c r="M33">
        <v>0</v>
      </c>
      <c r="N33">
        <v>8.81</v>
      </c>
      <c r="O33">
        <v>3.6989999999999998</v>
      </c>
      <c r="Q33" t="s">
        <v>61</v>
      </c>
      <c r="R33" t="s">
        <v>62</v>
      </c>
      <c r="S33" t="s">
        <v>63</v>
      </c>
      <c r="T33" t="s">
        <v>64</v>
      </c>
      <c r="U33" t="s">
        <v>65</v>
      </c>
      <c r="V33" t="s">
        <v>66</v>
      </c>
      <c r="W33" t="s">
        <v>67</v>
      </c>
      <c r="X33" t="s">
        <v>68</v>
      </c>
      <c r="Y33" t="s">
        <v>68</v>
      </c>
      <c r="Z33" t="s">
        <v>69</v>
      </c>
      <c r="AA33" t="s">
        <v>70</v>
      </c>
      <c r="AB33" t="s">
        <v>63</v>
      </c>
      <c r="AC33" t="s">
        <v>71</v>
      </c>
      <c r="AD33" t="s">
        <v>72</v>
      </c>
      <c r="AE33" t="s">
        <v>73</v>
      </c>
      <c r="AF33" t="s">
        <v>74</v>
      </c>
      <c r="AG33" t="s">
        <v>75</v>
      </c>
      <c r="AH33" t="s">
        <v>76</v>
      </c>
      <c r="AI33" t="s">
        <v>77</v>
      </c>
      <c r="AJ33">
        <v>7.5999999999999998E-2</v>
      </c>
      <c r="AK33" t="s">
        <v>61</v>
      </c>
      <c r="AL33">
        <v>5800</v>
      </c>
      <c r="AM33">
        <v>5</v>
      </c>
      <c r="AN33">
        <v>1</v>
      </c>
      <c r="AO33" t="s">
        <v>62</v>
      </c>
      <c r="AP33" t="s">
        <v>78</v>
      </c>
      <c r="AQ33" t="s">
        <v>79</v>
      </c>
      <c r="AR33">
        <v>0.67900000000000005</v>
      </c>
      <c r="AS33">
        <v>56.196106</v>
      </c>
      <c r="AT33">
        <v>16.977734999999999</v>
      </c>
      <c r="AU33">
        <v>-87.373310000000004</v>
      </c>
      <c r="AV33" s="11">
        <v>-2.2379999999999999E-5</v>
      </c>
      <c r="AW33" s="11">
        <v>3.7440000000000001E-5</v>
      </c>
      <c r="AX33" s="11">
        <v>-7.1199999999999996E-6</v>
      </c>
      <c r="AY33" s="11">
        <v>0.29339402956565902</v>
      </c>
      <c r="AZ33" s="11">
        <v>-0.97919037337834203</v>
      </c>
      <c r="BA33" s="11">
        <v>4.0200750391666602E-7</v>
      </c>
      <c r="BB33" s="11">
        <v>-1.2130038199999999E-7</v>
      </c>
      <c r="BE33" t="s">
        <v>88</v>
      </c>
      <c r="BF33">
        <v>1</v>
      </c>
      <c r="BG33">
        <v>5253</v>
      </c>
      <c r="BI33">
        <v>2.88668901794827</v>
      </c>
    </row>
    <row r="34" spans="1:64" ht="17.25" x14ac:dyDescent="0.25">
      <c r="A34">
        <v>5291</v>
      </c>
      <c r="B34">
        <v>5302</v>
      </c>
      <c r="C34">
        <v>6819</v>
      </c>
      <c r="H34">
        <v>1.130188</v>
      </c>
      <c r="I34">
        <v>-55.969895000000001</v>
      </c>
      <c r="J34">
        <v>114.9425</v>
      </c>
      <c r="K34">
        <v>26.38</v>
      </c>
      <c r="L34">
        <v>-51.17</v>
      </c>
      <c r="M34">
        <v>0</v>
      </c>
      <c r="N34">
        <v>8.32</v>
      </c>
      <c r="O34">
        <v>3.0179999999999998</v>
      </c>
      <c r="Q34" t="s">
        <v>61</v>
      </c>
      <c r="R34" t="s">
        <v>62</v>
      </c>
      <c r="S34" t="s">
        <v>63</v>
      </c>
      <c r="T34" t="s">
        <v>64</v>
      </c>
      <c r="U34" t="s">
        <v>65</v>
      </c>
      <c r="V34" t="s">
        <v>66</v>
      </c>
      <c r="W34" t="s">
        <v>67</v>
      </c>
      <c r="X34" t="s">
        <v>68</v>
      </c>
      <c r="Y34" t="s">
        <v>68</v>
      </c>
      <c r="Z34" t="s">
        <v>69</v>
      </c>
      <c r="AA34" t="s">
        <v>70</v>
      </c>
      <c r="AB34" t="s">
        <v>63</v>
      </c>
      <c r="AC34" t="s">
        <v>71</v>
      </c>
      <c r="AD34" t="s">
        <v>72</v>
      </c>
      <c r="AE34" t="s">
        <v>73</v>
      </c>
      <c r="AF34" t="s">
        <v>74</v>
      </c>
      <c r="AG34" t="s">
        <v>75</v>
      </c>
      <c r="AH34" t="s">
        <v>76</v>
      </c>
      <c r="AI34" t="s">
        <v>77</v>
      </c>
      <c r="AJ34">
        <v>7.5999999999999998E-2</v>
      </c>
      <c r="AK34" t="s">
        <v>61</v>
      </c>
      <c r="AL34">
        <v>5800</v>
      </c>
      <c r="AM34">
        <v>5</v>
      </c>
      <c r="AN34">
        <v>1</v>
      </c>
      <c r="AO34" t="s">
        <v>62</v>
      </c>
      <c r="AP34" t="s">
        <v>78</v>
      </c>
      <c r="AQ34" t="s">
        <v>79</v>
      </c>
      <c r="AR34">
        <v>0.59099999999999997</v>
      </c>
      <c r="AS34">
        <v>61.529842000000002</v>
      </c>
      <c r="AT34">
        <v>18.756224</v>
      </c>
      <c r="AU34">
        <v>-95.257866000000007</v>
      </c>
      <c r="AV34" s="11">
        <v>-2.6889999999999998E-5</v>
      </c>
      <c r="AW34" s="11">
        <v>7.17E-6</v>
      </c>
      <c r="AX34" s="11">
        <v>-1.596E-5</v>
      </c>
      <c r="AY34" s="11">
        <v>0.29588241407117799</v>
      </c>
      <c r="AZ34" s="11">
        <v>-0.97685894469265</v>
      </c>
      <c r="BA34" s="11">
        <v>1.27893848930555E-7</v>
      </c>
      <c r="BB34" s="11">
        <v>-2.4807916000000001E-7</v>
      </c>
      <c r="BE34" t="s">
        <v>88</v>
      </c>
      <c r="BF34">
        <v>1</v>
      </c>
      <c r="BG34">
        <v>5291</v>
      </c>
      <c r="BI34">
        <v>5.4050535370866797</v>
      </c>
    </row>
    <row r="35" spans="1:64" ht="17.25" x14ac:dyDescent="0.25">
      <c r="A35">
        <v>5562</v>
      </c>
      <c r="B35">
        <v>5574</v>
      </c>
      <c r="C35">
        <v>7186</v>
      </c>
      <c r="H35">
        <v>1.191208</v>
      </c>
      <c r="I35">
        <v>-43.727383000000003</v>
      </c>
      <c r="J35">
        <v>122.8501</v>
      </c>
      <c r="K35">
        <v>-20.77</v>
      </c>
      <c r="L35">
        <v>33.520000000000003</v>
      </c>
      <c r="M35">
        <v>0</v>
      </c>
      <c r="N35">
        <v>9.4600000000000009</v>
      </c>
      <c r="O35">
        <v>4.0129999999999999</v>
      </c>
      <c r="Q35" t="s">
        <v>61</v>
      </c>
      <c r="R35" t="s">
        <v>62</v>
      </c>
      <c r="S35" t="s">
        <v>63</v>
      </c>
      <c r="T35" t="s">
        <v>64</v>
      </c>
      <c r="U35" t="s">
        <v>65</v>
      </c>
      <c r="V35" t="s">
        <v>66</v>
      </c>
      <c r="W35" t="s">
        <v>67</v>
      </c>
      <c r="X35" t="s">
        <v>68</v>
      </c>
      <c r="Y35" t="s">
        <v>68</v>
      </c>
      <c r="Z35" t="s">
        <v>69</v>
      </c>
      <c r="AA35" t="s">
        <v>70</v>
      </c>
      <c r="AB35" t="s">
        <v>63</v>
      </c>
      <c r="AC35" t="s">
        <v>71</v>
      </c>
      <c r="AD35" t="s">
        <v>72</v>
      </c>
      <c r="AE35" t="s">
        <v>73</v>
      </c>
      <c r="AF35" t="s">
        <v>74</v>
      </c>
      <c r="AG35" t="s">
        <v>75</v>
      </c>
      <c r="AH35" t="s">
        <v>76</v>
      </c>
      <c r="AI35" t="s">
        <v>77</v>
      </c>
      <c r="AJ35">
        <v>7.5999999999999998E-2</v>
      </c>
      <c r="AK35" t="s">
        <v>61</v>
      </c>
      <c r="AL35">
        <v>5800</v>
      </c>
      <c r="AM35">
        <v>5</v>
      </c>
      <c r="AN35">
        <v>1</v>
      </c>
      <c r="AO35" t="s">
        <v>62</v>
      </c>
      <c r="AP35" t="s">
        <v>78</v>
      </c>
      <c r="AQ35" t="s">
        <v>79</v>
      </c>
      <c r="AR35">
        <v>0.65600000000000003</v>
      </c>
      <c r="AS35">
        <v>84.493931000000003</v>
      </c>
      <c r="AT35">
        <v>27.238868</v>
      </c>
      <c r="AU35">
        <v>-84.917411999999999</v>
      </c>
      <c r="AV35" s="11">
        <v>1.6929999999999999E-5</v>
      </c>
      <c r="AW35" s="11">
        <v>-7.5399999999999998E-6</v>
      </c>
      <c r="AX35" s="11">
        <v>1.4430000000000001E-5</v>
      </c>
      <c r="AY35" s="11">
        <v>0.31185765591173698</v>
      </c>
      <c r="AZ35" s="11">
        <v>-0.76318681004148103</v>
      </c>
      <c r="BA35" s="11">
        <v>-1.00695801451388E-7</v>
      </c>
      <c r="BB35" s="11">
        <v>1.6250954500000001E-7</v>
      </c>
      <c r="BE35" t="s">
        <v>88</v>
      </c>
      <c r="BF35">
        <v>1</v>
      </c>
      <c r="BG35">
        <v>5562</v>
      </c>
      <c r="BI35">
        <v>2.16172278433547</v>
      </c>
      <c r="BK35">
        <v>9.5180000000000007</v>
      </c>
      <c r="BL35">
        <v>9.4079999999999995</v>
      </c>
    </row>
    <row r="36" spans="1:64" ht="17.25" x14ac:dyDescent="0.25">
      <c r="A36">
        <v>5595</v>
      </c>
      <c r="B36">
        <v>5607</v>
      </c>
      <c r="C36">
        <v>7170</v>
      </c>
      <c r="H36">
        <v>1.1984220000000001</v>
      </c>
      <c r="I36">
        <v>-14.55456</v>
      </c>
      <c r="J36">
        <v>92.421400000000006</v>
      </c>
      <c r="K36">
        <v>-10.72</v>
      </c>
      <c r="L36">
        <v>1.1000000000000001</v>
      </c>
      <c r="M36">
        <v>0</v>
      </c>
      <c r="N36">
        <v>8.86</v>
      </c>
      <c r="O36">
        <v>4.0309999999999997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68</v>
      </c>
      <c r="Z36" t="s">
        <v>69</v>
      </c>
      <c r="AA36" t="s">
        <v>70</v>
      </c>
      <c r="AB36" t="s">
        <v>63</v>
      </c>
      <c r="AC36" t="s">
        <v>71</v>
      </c>
      <c r="AD36" t="s">
        <v>72</v>
      </c>
      <c r="AE36" t="s">
        <v>73</v>
      </c>
      <c r="AF36" t="s">
        <v>74</v>
      </c>
      <c r="AG36" t="s">
        <v>75</v>
      </c>
      <c r="AH36" t="s">
        <v>76</v>
      </c>
      <c r="AI36" t="s">
        <v>77</v>
      </c>
      <c r="AJ36">
        <v>7.5999999999999998E-2</v>
      </c>
      <c r="AK36" t="s">
        <v>61</v>
      </c>
      <c r="AL36">
        <v>5800</v>
      </c>
      <c r="AM36">
        <v>5</v>
      </c>
      <c r="AN36">
        <v>1</v>
      </c>
      <c r="AO36" t="s">
        <v>62</v>
      </c>
      <c r="AP36" t="s">
        <v>78</v>
      </c>
      <c r="AQ36" t="s">
        <v>79</v>
      </c>
      <c r="AR36">
        <v>0.57499999999999996</v>
      </c>
      <c r="AS36">
        <v>85.088637000000006</v>
      </c>
      <c r="AT36">
        <v>27.608105999999999</v>
      </c>
      <c r="AU36">
        <v>-23.225666</v>
      </c>
      <c r="AV36" s="11">
        <v>1.5999999999999999E-6</v>
      </c>
      <c r="AW36" s="11">
        <v>-4.5299999999999998E-6</v>
      </c>
      <c r="AX36" s="11">
        <v>4.7999999999999996E-7</v>
      </c>
      <c r="AY36" s="11">
        <v>0.31374605724476701</v>
      </c>
      <c r="AZ36" s="11">
        <v>-0.25402499933668699</v>
      </c>
      <c r="BA36" s="11">
        <v>-5.1972026555555502E-8</v>
      </c>
      <c r="BB36" s="11">
        <v>5.3329500000000003E-9</v>
      </c>
      <c r="BE36" t="s">
        <v>80</v>
      </c>
      <c r="BF36">
        <v>1</v>
      </c>
      <c r="BG36">
        <v>5595</v>
      </c>
      <c r="BI36">
        <v>2.1261798598625199</v>
      </c>
    </row>
    <row r="37" spans="1:64" ht="17.25" x14ac:dyDescent="0.25">
      <c r="A37">
        <v>5769</v>
      </c>
      <c r="B37">
        <v>5781</v>
      </c>
      <c r="C37">
        <v>7423</v>
      </c>
      <c r="H37">
        <v>1.2359709999999999</v>
      </c>
      <c r="I37">
        <v>-15.018231</v>
      </c>
      <c r="J37">
        <v>221.2389</v>
      </c>
      <c r="K37">
        <v>-13.97</v>
      </c>
      <c r="L37">
        <v>-11.01</v>
      </c>
      <c r="M37">
        <v>0</v>
      </c>
      <c r="N37">
        <v>9.93</v>
      </c>
      <c r="O37">
        <v>3.206</v>
      </c>
      <c r="Q37" t="s">
        <v>61</v>
      </c>
      <c r="R37" t="s">
        <v>62</v>
      </c>
      <c r="S37" t="s">
        <v>63</v>
      </c>
      <c r="T37" t="s">
        <v>64</v>
      </c>
      <c r="U37" t="s">
        <v>65</v>
      </c>
      <c r="V37" t="s">
        <v>66</v>
      </c>
      <c r="W37" t="s">
        <v>67</v>
      </c>
      <c r="X37" t="s">
        <v>68</v>
      </c>
      <c r="Y37" t="s">
        <v>68</v>
      </c>
      <c r="Z37" t="s">
        <v>69</v>
      </c>
      <c r="AA37" t="s">
        <v>70</v>
      </c>
      <c r="AB37" t="s">
        <v>63</v>
      </c>
      <c r="AC37" t="s">
        <v>71</v>
      </c>
      <c r="AD37" t="s">
        <v>72</v>
      </c>
      <c r="AE37" t="s">
        <v>73</v>
      </c>
      <c r="AF37" t="s">
        <v>74</v>
      </c>
      <c r="AG37" t="s">
        <v>75</v>
      </c>
      <c r="AH37" t="s">
        <v>76</v>
      </c>
      <c r="AI37" t="s">
        <v>77</v>
      </c>
      <c r="AJ37">
        <v>7.5999999999999998E-2</v>
      </c>
      <c r="AK37" t="s">
        <v>61</v>
      </c>
      <c r="AL37">
        <v>5800</v>
      </c>
      <c r="AM37">
        <v>5</v>
      </c>
      <c r="AN37">
        <v>1</v>
      </c>
      <c r="AO37" t="s">
        <v>62</v>
      </c>
      <c r="AP37" t="s">
        <v>78</v>
      </c>
      <c r="AQ37" t="s">
        <v>79</v>
      </c>
      <c r="AR37">
        <v>0.53900000000000003</v>
      </c>
      <c r="AS37">
        <v>202.592949</v>
      </c>
      <c r="AT37">
        <v>67.942271000000005</v>
      </c>
      <c r="AU37">
        <v>-57.328837</v>
      </c>
      <c r="AV37" s="11">
        <v>1.86E-6</v>
      </c>
      <c r="AW37" s="11">
        <v>-1.518E-5</v>
      </c>
      <c r="AX37" s="11">
        <v>-1.1399999999999999E-5</v>
      </c>
      <c r="AY37" s="11">
        <v>0.32357656737587698</v>
      </c>
      <c r="AZ37" s="11">
        <v>-0.26211758405737701</v>
      </c>
      <c r="BA37" s="11">
        <v>-6.77284711736111E-8</v>
      </c>
      <c r="BB37" s="11">
        <v>-5.3377985999999999E-8</v>
      </c>
      <c r="BE37" t="s">
        <v>80</v>
      </c>
      <c r="BF37">
        <v>1</v>
      </c>
      <c r="BG37">
        <v>5769</v>
      </c>
      <c r="BI37">
        <v>4.5456919358492396</v>
      </c>
    </row>
    <row r="38" spans="1:64" ht="17.25" x14ac:dyDescent="0.25">
      <c r="A38">
        <v>6044</v>
      </c>
      <c r="B38">
        <v>6056</v>
      </c>
      <c r="C38">
        <v>8242</v>
      </c>
      <c r="H38">
        <v>1.2959259999999999</v>
      </c>
      <c r="I38">
        <v>-79.495542999999998</v>
      </c>
      <c r="J38">
        <v>170.3578</v>
      </c>
      <c r="K38">
        <v>52.31</v>
      </c>
      <c r="L38">
        <v>28.68</v>
      </c>
      <c r="M38">
        <v>0</v>
      </c>
      <c r="N38">
        <v>9.58</v>
      </c>
      <c r="O38">
        <v>3.423</v>
      </c>
      <c r="Q38" t="s">
        <v>61</v>
      </c>
      <c r="R38" t="s">
        <v>62</v>
      </c>
      <c r="S38" t="s">
        <v>63</v>
      </c>
      <c r="T38" t="s">
        <v>64</v>
      </c>
      <c r="U38" t="s">
        <v>65</v>
      </c>
      <c r="V38" t="s">
        <v>66</v>
      </c>
      <c r="W38" t="s">
        <v>67</v>
      </c>
      <c r="X38" t="s">
        <v>68</v>
      </c>
      <c r="Y38" t="s">
        <v>68</v>
      </c>
      <c r="Z38" t="s">
        <v>69</v>
      </c>
      <c r="AA38" t="s">
        <v>70</v>
      </c>
      <c r="AB38" t="s">
        <v>63</v>
      </c>
      <c r="AC38" t="s">
        <v>71</v>
      </c>
      <c r="AD38" t="s">
        <v>72</v>
      </c>
      <c r="AE38" t="s">
        <v>73</v>
      </c>
      <c r="AF38" t="s">
        <v>74</v>
      </c>
      <c r="AG38" t="s">
        <v>75</v>
      </c>
      <c r="AH38" t="s">
        <v>76</v>
      </c>
      <c r="AI38" t="s">
        <v>77</v>
      </c>
      <c r="AJ38">
        <v>7.5999999999999998E-2</v>
      </c>
      <c r="AK38" t="s">
        <v>61</v>
      </c>
      <c r="AL38">
        <v>5800</v>
      </c>
      <c r="AM38">
        <v>5</v>
      </c>
      <c r="AN38">
        <v>1</v>
      </c>
      <c r="AO38" t="s">
        <v>62</v>
      </c>
      <c r="AP38" t="s">
        <v>78</v>
      </c>
      <c r="AQ38" t="s">
        <v>79</v>
      </c>
      <c r="AR38">
        <v>0.58699999999999997</v>
      </c>
      <c r="AS38">
        <v>29.287755000000001</v>
      </c>
      <c r="AT38">
        <v>10.336527</v>
      </c>
      <c r="AU38">
        <v>-167.50272699999999</v>
      </c>
      <c r="AV38" s="11">
        <v>7.5800000000000003E-6</v>
      </c>
      <c r="AW38" s="11">
        <v>4.8489999999999998E-5</v>
      </c>
      <c r="AX38" s="11">
        <v>4.3200000000000001E-6</v>
      </c>
      <c r="AY38" s="11">
        <v>0.33927270505281698</v>
      </c>
      <c r="AZ38" s="11">
        <v>-1.38745895836007</v>
      </c>
      <c r="BA38" s="11">
        <v>2.5360603629861101E-7</v>
      </c>
      <c r="BB38" s="11">
        <v>1.3904456299999999E-7</v>
      </c>
      <c r="BE38" t="s">
        <v>93</v>
      </c>
      <c r="BF38">
        <v>1</v>
      </c>
      <c r="BG38">
        <v>6044</v>
      </c>
      <c r="BI38">
        <v>3.7222025301784898</v>
      </c>
    </row>
    <row r="39" spans="1:64" ht="17.25" x14ac:dyDescent="0.25">
      <c r="A39">
        <v>6143</v>
      </c>
      <c r="B39">
        <v>6157</v>
      </c>
      <c r="C39">
        <v>7999</v>
      </c>
      <c r="H39">
        <v>1.3161339999999999</v>
      </c>
      <c r="I39">
        <v>-29.188257</v>
      </c>
      <c r="J39">
        <v>143.47200000000001</v>
      </c>
      <c r="K39">
        <v>98.17</v>
      </c>
      <c r="L39">
        <v>50.75</v>
      </c>
      <c r="M39">
        <v>0</v>
      </c>
      <c r="N39">
        <v>8.93</v>
      </c>
      <c r="O39">
        <v>3.1459999999999999</v>
      </c>
      <c r="Q39" t="s">
        <v>61</v>
      </c>
      <c r="R39" t="s">
        <v>62</v>
      </c>
      <c r="S39" t="s">
        <v>63</v>
      </c>
      <c r="T39" t="s">
        <v>64</v>
      </c>
      <c r="U39" t="s">
        <v>65</v>
      </c>
      <c r="V39" t="s">
        <v>66</v>
      </c>
      <c r="W39" t="s">
        <v>67</v>
      </c>
      <c r="X39" t="s">
        <v>68</v>
      </c>
      <c r="Y39" t="s">
        <v>68</v>
      </c>
      <c r="Z39" t="s">
        <v>69</v>
      </c>
      <c r="AA39" t="s">
        <v>70</v>
      </c>
      <c r="AB39" t="s">
        <v>63</v>
      </c>
      <c r="AC39" t="s">
        <v>71</v>
      </c>
      <c r="AD39" t="s">
        <v>72</v>
      </c>
      <c r="AE39" t="s">
        <v>73</v>
      </c>
      <c r="AF39" t="s">
        <v>74</v>
      </c>
      <c r="AG39" t="s">
        <v>75</v>
      </c>
      <c r="AH39" t="s">
        <v>76</v>
      </c>
      <c r="AI39" t="s">
        <v>77</v>
      </c>
      <c r="AJ39">
        <v>7.5999999999999998E-2</v>
      </c>
      <c r="AK39" t="s">
        <v>61</v>
      </c>
      <c r="AL39">
        <v>5800</v>
      </c>
      <c r="AM39">
        <v>5</v>
      </c>
      <c r="AN39">
        <v>1</v>
      </c>
      <c r="AO39" t="s">
        <v>62</v>
      </c>
      <c r="AP39" t="s">
        <v>78</v>
      </c>
      <c r="AQ39" t="s">
        <v>79</v>
      </c>
      <c r="AR39">
        <v>0.63500000000000001</v>
      </c>
      <c r="AS39">
        <v>117.892144</v>
      </c>
      <c r="AT39">
        <v>42.309122000000002</v>
      </c>
      <c r="AU39">
        <v>-69.968530999999999</v>
      </c>
      <c r="AV39" s="11">
        <v>-6.8600000000000004E-6</v>
      </c>
      <c r="AW39" s="11">
        <v>7.0080000000000007E-5</v>
      </c>
      <c r="AX39" s="11">
        <v>3.082E-5</v>
      </c>
      <c r="AY39" s="11">
        <v>0.34456303948891398</v>
      </c>
      <c r="AZ39" s="11">
        <v>-0.50943119012425697</v>
      </c>
      <c r="BA39" s="11">
        <v>4.7594159020138802E-7</v>
      </c>
      <c r="BB39" s="11">
        <v>2.4604294199999998E-7</v>
      </c>
      <c r="BE39" t="s">
        <v>86</v>
      </c>
      <c r="BF39">
        <v>1</v>
      </c>
      <c r="BG39">
        <v>6143</v>
      </c>
      <c r="BI39">
        <v>4.8039668292968001</v>
      </c>
    </row>
    <row r="40" spans="1:64" ht="17.25" x14ac:dyDescent="0.25">
      <c r="A40">
        <v>6145</v>
      </c>
      <c r="B40">
        <v>6159</v>
      </c>
      <c r="C40">
        <v>7983</v>
      </c>
      <c r="H40">
        <v>1.3166629999999999</v>
      </c>
      <c r="I40">
        <v>-8.9394950000000009</v>
      </c>
      <c r="J40">
        <v>65.146600000000007</v>
      </c>
      <c r="K40">
        <v>-230.33</v>
      </c>
      <c r="L40">
        <v>-458.99</v>
      </c>
      <c r="M40">
        <v>-4.8</v>
      </c>
      <c r="N40">
        <v>8.9</v>
      </c>
      <c r="O40">
        <v>4.8310000000000004</v>
      </c>
      <c r="Q40" t="s">
        <v>61</v>
      </c>
      <c r="R40" t="s">
        <v>62</v>
      </c>
      <c r="S40" t="s">
        <v>63</v>
      </c>
      <c r="T40" t="s">
        <v>64</v>
      </c>
      <c r="U40" t="s">
        <v>65</v>
      </c>
      <c r="V40" t="s">
        <v>66</v>
      </c>
      <c r="W40" t="s">
        <v>67</v>
      </c>
      <c r="X40" t="s">
        <v>68</v>
      </c>
      <c r="Y40" t="s">
        <v>68</v>
      </c>
      <c r="Z40" t="s">
        <v>69</v>
      </c>
      <c r="AA40" t="s">
        <v>70</v>
      </c>
      <c r="AB40" t="s">
        <v>63</v>
      </c>
      <c r="AC40" t="s">
        <v>71</v>
      </c>
      <c r="AD40" t="s">
        <v>72</v>
      </c>
      <c r="AE40" t="s">
        <v>73</v>
      </c>
      <c r="AF40" t="s">
        <v>74</v>
      </c>
      <c r="AG40" t="s">
        <v>75</v>
      </c>
      <c r="AH40" t="s">
        <v>76</v>
      </c>
      <c r="AI40" t="s">
        <v>77</v>
      </c>
      <c r="AJ40">
        <v>7.5999999999999998E-2</v>
      </c>
      <c r="AK40" t="s">
        <v>61</v>
      </c>
      <c r="AL40">
        <v>5800</v>
      </c>
      <c r="AM40">
        <v>5</v>
      </c>
      <c r="AN40">
        <v>1</v>
      </c>
      <c r="AO40" t="s">
        <v>62</v>
      </c>
      <c r="AP40" t="s">
        <v>78</v>
      </c>
      <c r="AQ40" t="s">
        <v>79</v>
      </c>
      <c r="AR40">
        <v>0.59599999999999997</v>
      </c>
      <c r="AS40">
        <v>60.569614000000001</v>
      </c>
      <c r="AT40">
        <v>21.746641</v>
      </c>
      <c r="AU40">
        <v>-10.123212000000001</v>
      </c>
      <c r="AV40" s="11">
        <v>-1.1799999999999999E-6</v>
      </c>
      <c r="AW40" s="11">
        <v>-7.771E-5</v>
      </c>
      <c r="AX40" s="11">
        <v>-1.4243E-4</v>
      </c>
      <c r="AY40" s="11">
        <v>0.34470159512568299</v>
      </c>
      <c r="AZ40" s="11">
        <v>-0.15602361390523001</v>
      </c>
      <c r="BA40" s="11">
        <v>-1.1166713504236099E-6</v>
      </c>
      <c r="BB40" s="11">
        <v>-2.2252463120000002E-6</v>
      </c>
      <c r="BE40" t="s">
        <v>80</v>
      </c>
      <c r="BF40">
        <v>1</v>
      </c>
      <c r="BG40">
        <v>6145</v>
      </c>
      <c r="BI40">
        <v>1.0176536626205299</v>
      </c>
    </row>
    <row r="41" spans="1:64" ht="17.25" x14ac:dyDescent="0.25">
      <c r="A41">
        <v>6192</v>
      </c>
      <c r="B41">
        <v>6206</v>
      </c>
      <c r="C41">
        <v>8076</v>
      </c>
      <c r="H41">
        <v>1.3259430000000001</v>
      </c>
      <c r="I41">
        <v>-39.362599000000003</v>
      </c>
      <c r="J41">
        <v>38.182499999999997</v>
      </c>
      <c r="K41">
        <v>-4.97</v>
      </c>
      <c r="L41">
        <v>51.21</v>
      </c>
      <c r="M41">
        <v>-2.9</v>
      </c>
      <c r="N41">
        <v>7.65</v>
      </c>
      <c r="O41">
        <v>4.7409999999999997</v>
      </c>
      <c r="Q41" t="s">
        <v>61</v>
      </c>
      <c r="R41" t="s">
        <v>62</v>
      </c>
      <c r="S41" t="s">
        <v>63</v>
      </c>
      <c r="T41" t="s">
        <v>64</v>
      </c>
      <c r="U41" t="s">
        <v>65</v>
      </c>
      <c r="V41" t="s">
        <v>66</v>
      </c>
      <c r="W41" t="s">
        <v>67</v>
      </c>
      <c r="X41" t="s">
        <v>68</v>
      </c>
      <c r="Y41" t="s">
        <v>68</v>
      </c>
      <c r="Z41" t="s">
        <v>69</v>
      </c>
      <c r="AA41" t="s">
        <v>70</v>
      </c>
      <c r="AB41" t="s">
        <v>63</v>
      </c>
      <c r="AC41" t="s">
        <v>71</v>
      </c>
      <c r="AD41" t="s">
        <v>72</v>
      </c>
      <c r="AE41" t="s">
        <v>73</v>
      </c>
      <c r="AF41" t="s">
        <v>74</v>
      </c>
      <c r="AG41" t="s">
        <v>75</v>
      </c>
      <c r="AH41" t="s">
        <v>76</v>
      </c>
      <c r="AI41" t="s">
        <v>77</v>
      </c>
      <c r="AJ41">
        <v>7.5999999999999998E-2</v>
      </c>
      <c r="AK41" t="s">
        <v>61</v>
      </c>
      <c r="AL41">
        <v>5800</v>
      </c>
      <c r="AM41">
        <v>5</v>
      </c>
      <c r="AN41">
        <v>1</v>
      </c>
      <c r="AO41" t="s">
        <v>62</v>
      </c>
      <c r="AP41" t="s">
        <v>78</v>
      </c>
      <c r="AQ41" t="s">
        <v>79</v>
      </c>
      <c r="AR41">
        <v>0.622</v>
      </c>
      <c r="AS41">
        <v>27.759861999999998</v>
      </c>
      <c r="AT41">
        <v>10.042975999999999</v>
      </c>
      <c r="AU41">
        <v>-24.216315999999999</v>
      </c>
      <c r="AV41" s="11">
        <v>3.8099999999999999E-6</v>
      </c>
      <c r="AW41" s="11">
        <v>3.9999999999999998E-7</v>
      </c>
      <c r="AX41" s="11">
        <v>9.2099999999999999E-6</v>
      </c>
      <c r="AY41" s="11">
        <v>0.34713094816665002</v>
      </c>
      <c r="AZ41" s="11">
        <v>-0.68700695361050601</v>
      </c>
      <c r="BA41" s="11">
        <v>-2.40952399236111E-8</v>
      </c>
      <c r="BB41" s="11">
        <v>2.4827308500000001E-7</v>
      </c>
      <c r="BE41" t="s">
        <v>88</v>
      </c>
      <c r="BF41">
        <v>1</v>
      </c>
      <c r="BG41">
        <v>6192</v>
      </c>
      <c r="BI41">
        <v>1.1056050150387</v>
      </c>
    </row>
    <row r="42" spans="1:64" ht="17.25" x14ac:dyDescent="0.25">
      <c r="A42">
        <v>6856</v>
      </c>
      <c r="B42">
        <v>6870</v>
      </c>
      <c r="C42">
        <v>8999</v>
      </c>
      <c r="H42">
        <v>1.473508</v>
      </c>
      <c r="I42">
        <v>-15.907641999999999</v>
      </c>
      <c r="J42">
        <v>100000</v>
      </c>
      <c r="K42">
        <v>11.98</v>
      </c>
      <c r="L42">
        <v>-33.39</v>
      </c>
      <c r="M42">
        <v>0</v>
      </c>
      <c r="N42">
        <v>9.0299999999999994</v>
      </c>
      <c r="O42">
        <v>-10.97</v>
      </c>
      <c r="Q42" t="s">
        <v>61</v>
      </c>
      <c r="R42" t="s">
        <v>62</v>
      </c>
      <c r="S42" t="s">
        <v>63</v>
      </c>
      <c r="T42" t="s">
        <v>64</v>
      </c>
      <c r="U42" t="s">
        <v>65</v>
      </c>
      <c r="V42" t="s">
        <v>66</v>
      </c>
      <c r="W42" t="s">
        <v>67</v>
      </c>
      <c r="X42" t="s">
        <v>68</v>
      </c>
      <c r="Y42" t="s">
        <v>68</v>
      </c>
      <c r="Z42" t="s">
        <v>69</v>
      </c>
      <c r="AA42" t="s">
        <v>70</v>
      </c>
      <c r="AB42" t="s">
        <v>63</v>
      </c>
      <c r="AC42" t="s">
        <v>71</v>
      </c>
      <c r="AD42" t="s">
        <v>72</v>
      </c>
      <c r="AE42" t="s">
        <v>73</v>
      </c>
      <c r="AF42" t="s">
        <v>74</v>
      </c>
      <c r="AG42" t="s">
        <v>75</v>
      </c>
      <c r="AH42" t="s">
        <v>76</v>
      </c>
      <c r="AI42" t="s">
        <v>77</v>
      </c>
      <c r="AJ42">
        <v>7.5999999999999998E-2</v>
      </c>
      <c r="AK42" t="s">
        <v>61</v>
      </c>
      <c r="AL42">
        <v>5800</v>
      </c>
      <c r="AM42">
        <v>5</v>
      </c>
      <c r="AN42">
        <v>1</v>
      </c>
      <c r="AO42" t="s">
        <v>62</v>
      </c>
      <c r="AP42" t="s">
        <v>78</v>
      </c>
      <c r="AQ42" t="s">
        <v>79</v>
      </c>
      <c r="AR42">
        <v>0.66400000000000003</v>
      </c>
      <c r="AS42">
        <v>89103.048324999996</v>
      </c>
      <c r="AT42">
        <v>36185.732737999999</v>
      </c>
      <c r="AU42">
        <v>-27408.749067000001</v>
      </c>
      <c r="AV42" s="11">
        <v>-6.2956599999999998E-3</v>
      </c>
      <c r="AW42" s="11">
        <v>3.7114700000000001E-3</v>
      </c>
      <c r="AX42" s="11">
        <v>-1.556666E-2</v>
      </c>
      <c r="AY42" s="11">
        <v>0.38576337920594</v>
      </c>
      <c r="AZ42" s="11">
        <v>-0.27764072844376098</v>
      </c>
      <c r="BA42" s="11">
        <v>5.8080678930555497E-8</v>
      </c>
      <c r="BB42" s="11">
        <v>-1.61879287E-7</v>
      </c>
      <c r="BE42" t="s">
        <v>80</v>
      </c>
      <c r="BF42">
        <v>1</v>
      </c>
      <c r="BG42">
        <v>6856</v>
      </c>
      <c r="BI42">
        <v>2128139.0459827101</v>
      </c>
    </row>
    <row r="43" spans="1:64" ht="17.25" x14ac:dyDescent="0.25">
      <c r="A43">
        <v>7046</v>
      </c>
      <c r="B43">
        <v>7060</v>
      </c>
      <c r="C43">
        <v>9351</v>
      </c>
      <c r="H43">
        <v>1.517093</v>
      </c>
      <c r="I43">
        <v>-51.215432</v>
      </c>
      <c r="J43">
        <v>81.300799999999995</v>
      </c>
      <c r="K43">
        <v>136.07</v>
      </c>
      <c r="L43">
        <v>-70.52</v>
      </c>
      <c r="M43">
        <v>0</v>
      </c>
      <c r="N43">
        <v>7.76</v>
      </c>
      <c r="O43">
        <v>3.21</v>
      </c>
      <c r="Q43" t="s">
        <v>61</v>
      </c>
      <c r="R43" t="s">
        <v>62</v>
      </c>
      <c r="S43" t="s">
        <v>63</v>
      </c>
      <c r="T43" t="s">
        <v>64</v>
      </c>
      <c r="U43" t="s">
        <v>65</v>
      </c>
      <c r="V43" t="s">
        <v>66</v>
      </c>
      <c r="W43" t="s">
        <v>67</v>
      </c>
      <c r="X43" t="s">
        <v>68</v>
      </c>
      <c r="Y43" t="s">
        <v>68</v>
      </c>
      <c r="Z43" t="s">
        <v>69</v>
      </c>
      <c r="AA43" t="s">
        <v>70</v>
      </c>
      <c r="AB43" t="s">
        <v>63</v>
      </c>
      <c r="AC43" t="s">
        <v>71</v>
      </c>
      <c r="AD43" t="s">
        <v>72</v>
      </c>
      <c r="AE43" t="s">
        <v>73</v>
      </c>
      <c r="AF43" t="s">
        <v>74</v>
      </c>
      <c r="AG43" t="s">
        <v>75</v>
      </c>
      <c r="AH43" t="s">
        <v>76</v>
      </c>
      <c r="AI43" t="s">
        <v>77</v>
      </c>
      <c r="AJ43">
        <v>7.5999999999999998E-2</v>
      </c>
      <c r="AK43" t="s">
        <v>61</v>
      </c>
      <c r="AL43">
        <v>5800</v>
      </c>
      <c r="AM43">
        <v>5</v>
      </c>
      <c r="AN43">
        <v>1</v>
      </c>
      <c r="AO43" t="s">
        <v>62</v>
      </c>
      <c r="AP43" t="s">
        <v>78</v>
      </c>
      <c r="AQ43" t="s">
        <v>79</v>
      </c>
      <c r="AR43">
        <v>0.624</v>
      </c>
      <c r="AS43">
        <v>46.962038999999997</v>
      </c>
      <c r="AT43">
        <v>19.699171</v>
      </c>
      <c r="AU43">
        <v>-63.374518999999999</v>
      </c>
      <c r="AV43" s="11">
        <v>-4.0720000000000003E-5</v>
      </c>
      <c r="AW43" s="11">
        <v>4.1069999999999998E-5</v>
      </c>
      <c r="AX43" s="11">
        <v>-1.7410000000000001E-5</v>
      </c>
      <c r="AY43" s="11">
        <v>0.39717403525228201</v>
      </c>
      <c r="AZ43" s="11">
        <v>-0.89387792454281101</v>
      </c>
      <c r="BA43" s="11">
        <v>6.5968597513194397E-7</v>
      </c>
      <c r="BB43" s="11">
        <v>-3.4189060699999998E-7</v>
      </c>
      <c r="BE43" t="s">
        <v>88</v>
      </c>
      <c r="BF43">
        <v>1</v>
      </c>
      <c r="BG43">
        <v>7046</v>
      </c>
      <c r="BI43">
        <v>4.5289757990361998</v>
      </c>
    </row>
    <row r="44" spans="1:64" ht="17.25" x14ac:dyDescent="0.25">
      <c r="A44">
        <v>7107</v>
      </c>
      <c r="B44">
        <v>7121</v>
      </c>
      <c r="C44">
        <v>9467</v>
      </c>
      <c r="H44">
        <v>1.5292699999999999</v>
      </c>
      <c r="I44">
        <v>-52.920878000000002</v>
      </c>
      <c r="J44">
        <v>157.23269999999999</v>
      </c>
      <c r="K44">
        <v>45.91</v>
      </c>
      <c r="L44">
        <v>2.1800000000000002</v>
      </c>
      <c r="M44">
        <v>0</v>
      </c>
      <c r="N44">
        <v>9.4600000000000009</v>
      </c>
      <c r="O44">
        <v>3.4769999999999999</v>
      </c>
      <c r="Q44" t="s">
        <v>61</v>
      </c>
      <c r="R44" t="s">
        <v>62</v>
      </c>
      <c r="S44" t="s">
        <v>63</v>
      </c>
      <c r="T44" t="s">
        <v>64</v>
      </c>
      <c r="U44" t="s">
        <v>65</v>
      </c>
      <c r="V44" t="s">
        <v>66</v>
      </c>
      <c r="W44" t="s">
        <v>67</v>
      </c>
      <c r="X44" t="s">
        <v>68</v>
      </c>
      <c r="Y44" t="s">
        <v>68</v>
      </c>
      <c r="Z44" t="s">
        <v>69</v>
      </c>
      <c r="AA44" t="s">
        <v>70</v>
      </c>
      <c r="AB44" t="s">
        <v>63</v>
      </c>
      <c r="AC44" t="s">
        <v>71</v>
      </c>
      <c r="AD44" t="s">
        <v>72</v>
      </c>
      <c r="AE44" t="s">
        <v>73</v>
      </c>
      <c r="AF44" t="s">
        <v>74</v>
      </c>
      <c r="AG44" t="s">
        <v>75</v>
      </c>
      <c r="AH44" t="s">
        <v>76</v>
      </c>
      <c r="AI44" t="s">
        <v>77</v>
      </c>
      <c r="AJ44">
        <v>7.5999999999999998E-2</v>
      </c>
      <c r="AK44" t="s">
        <v>61</v>
      </c>
      <c r="AL44">
        <v>5800</v>
      </c>
      <c r="AM44">
        <v>5</v>
      </c>
      <c r="AN44">
        <v>1</v>
      </c>
      <c r="AO44" t="s">
        <v>62</v>
      </c>
      <c r="AP44" t="s">
        <v>78</v>
      </c>
      <c r="AQ44" t="s">
        <v>79</v>
      </c>
      <c r="AR44">
        <v>0.63100000000000001</v>
      </c>
      <c r="AS44">
        <v>87.301621999999995</v>
      </c>
      <c r="AT44">
        <v>36.947906000000003</v>
      </c>
      <c r="AU44">
        <v>-125.440826</v>
      </c>
      <c r="AV44" s="11">
        <v>-1.242E-5</v>
      </c>
      <c r="AW44" s="11">
        <v>3.2740000000000002E-5</v>
      </c>
      <c r="AX44" s="11">
        <v>9.9999999999999995E-7</v>
      </c>
      <c r="AY44" s="11">
        <v>0.40036182555715599</v>
      </c>
      <c r="AZ44" s="11">
        <v>-0.92364356252179203</v>
      </c>
      <c r="BA44" s="11">
        <v>2.22577960743055E-7</v>
      </c>
      <c r="BB44" s="11">
        <v>1.0568938E-8</v>
      </c>
      <c r="BE44" t="s">
        <v>94</v>
      </c>
      <c r="BF44">
        <v>1</v>
      </c>
      <c r="BG44">
        <v>7107</v>
      </c>
      <c r="BI44">
        <v>3.54160400426461</v>
      </c>
    </row>
    <row r="45" spans="1:64" ht="17.25" x14ac:dyDescent="0.25">
      <c r="A45">
        <v>7153</v>
      </c>
      <c r="B45">
        <v>7167</v>
      </c>
      <c r="C45">
        <v>9476</v>
      </c>
      <c r="H45">
        <v>1.54016</v>
      </c>
      <c r="I45">
        <v>-37.284568999999998</v>
      </c>
      <c r="J45">
        <v>66.4452</v>
      </c>
      <c r="K45">
        <v>30.76</v>
      </c>
      <c r="L45">
        <v>8.15</v>
      </c>
      <c r="M45">
        <v>0</v>
      </c>
      <c r="N45">
        <v>9.0299999999999994</v>
      </c>
      <c r="O45">
        <v>4.9180000000000001</v>
      </c>
      <c r="Q45" t="s">
        <v>61</v>
      </c>
      <c r="R45" t="s">
        <v>62</v>
      </c>
      <c r="S45" t="s">
        <v>63</v>
      </c>
      <c r="T45" t="s">
        <v>64</v>
      </c>
      <c r="U45" t="s">
        <v>65</v>
      </c>
      <c r="V45" t="s">
        <v>66</v>
      </c>
      <c r="W45" t="s">
        <v>67</v>
      </c>
      <c r="X45" t="s">
        <v>68</v>
      </c>
      <c r="Y45" t="s">
        <v>68</v>
      </c>
      <c r="Z45" t="s">
        <v>69</v>
      </c>
      <c r="AA45" t="s">
        <v>70</v>
      </c>
      <c r="AB45" t="s">
        <v>63</v>
      </c>
      <c r="AC45" t="s">
        <v>71</v>
      </c>
      <c r="AD45" t="s">
        <v>72</v>
      </c>
      <c r="AE45" t="s">
        <v>73</v>
      </c>
      <c r="AF45" t="s">
        <v>74</v>
      </c>
      <c r="AG45" t="s">
        <v>75</v>
      </c>
      <c r="AH45" t="s">
        <v>76</v>
      </c>
      <c r="AI45" t="s">
        <v>77</v>
      </c>
      <c r="AJ45">
        <v>7.5999999999999998E-2</v>
      </c>
      <c r="AK45" t="s">
        <v>61</v>
      </c>
      <c r="AL45">
        <v>5800</v>
      </c>
      <c r="AM45">
        <v>5</v>
      </c>
      <c r="AN45">
        <v>1</v>
      </c>
      <c r="AO45" t="s">
        <v>62</v>
      </c>
      <c r="AP45" t="s">
        <v>78</v>
      </c>
      <c r="AQ45" t="s">
        <v>79</v>
      </c>
      <c r="AR45">
        <v>0.59199999999999997</v>
      </c>
      <c r="AS45">
        <v>48.626626000000002</v>
      </c>
      <c r="AT45">
        <v>20.743438000000001</v>
      </c>
      <c r="AU45">
        <v>-40.250784000000003</v>
      </c>
      <c r="AV45" s="11">
        <v>-2.4200000000000001E-6</v>
      </c>
      <c r="AW45" s="11">
        <v>9.7399999999999999E-6</v>
      </c>
      <c r="AX45" s="11">
        <v>2.0899999999999999E-6</v>
      </c>
      <c r="AY45" s="11">
        <v>0.40321290887602101</v>
      </c>
      <c r="AZ45" s="11">
        <v>-0.65073848626725195</v>
      </c>
      <c r="BA45" s="11">
        <v>1.4912868813888801E-7</v>
      </c>
      <c r="BB45" s="11">
        <v>3.9512313999999998E-8</v>
      </c>
      <c r="BE45" t="s">
        <v>86</v>
      </c>
      <c r="BF45">
        <v>1</v>
      </c>
      <c r="BG45">
        <v>7153</v>
      </c>
      <c r="BI45">
        <v>0.93929065161839798</v>
      </c>
    </row>
    <row r="46" spans="1:64" ht="17.25" x14ac:dyDescent="0.25">
      <c r="A46">
        <v>7359</v>
      </c>
      <c r="B46">
        <v>7373</v>
      </c>
      <c r="C46">
        <v>9729</v>
      </c>
      <c r="H46">
        <v>1.583745</v>
      </c>
      <c r="I46">
        <v>-12.085157000000001</v>
      </c>
      <c r="J46">
        <v>106.83759999999999</v>
      </c>
      <c r="K46">
        <v>114.44</v>
      </c>
      <c r="L46">
        <v>-9.32</v>
      </c>
      <c r="M46">
        <v>0</v>
      </c>
      <c r="N46">
        <v>8.6300000000000008</v>
      </c>
      <c r="O46">
        <v>3.4860000000000002</v>
      </c>
      <c r="Q46" t="s">
        <v>61</v>
      </c>
      <c r="R46" t="s">
        <v>62</v>
      </c>
      <c r="S46" t="s">
        <v>63</v>
      </c>
      <c r="T46" t="s">
        <v>64</v>
      </c>
      <c r="U46" t="s">
        <v>65</v>
      </c>
      <c r="V46" t="s">
        <v>66</v>
      </c>
      <c r="W46" t="s">
        <v>67</v>
      </c>
      <c r="X46" t="s">
        <v>68</v>
      </c>
      <c r="Y46" t="s">
        <v>68</v>
      </c>
      <c r="Z46" t="s">
        <v>69</v>
      </c>
      <c r="AA46" t="s">
        <v>70</v>
      </c>
      <c r="AB46" t="s">
        <v>63</v>
      </c>
      <c r="AC46" t="s">
        <v>71</v>
      </c>
      <c r="AD46" t="s">
        <v>72</v>
      </c>
      <c r="AE46" t="s">
        <v>73</v>
      </c>
      <c r="AF46" t="s">
        <v>74</v>
      </c>
      <c r="AG46" t="s">
        <v>75</v>
      </c>
      <c r="AH46" t="s">
        <v>76</v>
      </c>
      <c r="AI46" t="s">
        <v>77</v>
      </c>
      <c r="AJ46">
        <v>7.5999999999999998E-2</v>
      </c>
      <c r="AK46" t="s">
        <v>61</v>
      </c>
      <c r="AL46">
        <v>5800</v>
      </c>
      <c r="AM46">
        <v>5</v>
      </c>
      <c r="AN46">
        <v>1</v>
      </c>
      <c r="AO46" t="s">
        <v>62</v>
      </c>
      <c r="AP46" t="s">
        <v>78</v>
      </c>
      <c r="AQ46" t="s">
        <v>79</v>
      </c>
      <c r="AR46">
        <v>0.66300000000000003</v>
      </c>
      <c r="AS46">
        <v>95.617884000000004</v>
      </c>
      <c r="AT46">
        <v>42.085175</v>
      </c>
      <c r="AU46">
        <v>-22.368082000000001</v>
      </c>
      <c r="AV46" s="11">
        <v>-2.48E-5</v>
      </c>
      <c r="AW46" s="11">
        <v>5.384E-5</v>
      </c>
      <c r="AX46" s="11">
        <v>-4.7199999999999997E-6</v>
      </c>
      <c r="AY46" s="11">
        <v>0.41462334868179002</v>
      </c>
      <c r="AZ46" s="11">
        <v>-0.21092578836555601</v>
      </c>
      <c r="BA46" s="11">
        <v>5.5482077602777701E-7</v>
      </c>
      <c r="BB46" s="11">
        <v>-4.5184634999999997E-8</v>
      </c>
      <c r="BE46" t="s">
        <v>80</v>
      </c>
      <c r="BF46">
        <v>1</v>
      </c>
      <c r="BG46">
        <v>7359</v>
      </c>
      <c r="BI46">
        <v>3.5123679046567999</v>
      </c>
    </row>
    <row r="47" spans="1:64" ht="17.25" x14ac:dyDescent="0.25">
      <c r="A47">
        <v>7570</v>
      </c>
      <c r="B47">
        <v>7584</v>
      </c>
      <c r="C47">
        <v>10036</v>
      </c>
      <c r="H47">
        <v>1.627869</v>
      </c>
      <c r="I47">
        <v>-23.828364000000001</v>
      </c>
      <c r="J47">
        <v>166.113</v>
      </c>
      <c r="K47">
        <v>-12.22</v>
      </c>
      <c r="L47">
        <v>5.93</v>
      </c>
      <c r="M47">
        <v>0</v>
      </c>
      <c r="N47">
        <v>9.9600000000000009</v>
      </c>
      <c r="O47">
        <v>3.8580000000000001</v>
      </c>
      <c r="Q47" t="s">
        <v>61</v>
      </c>
      <c r="R47" t="s">
        <v>62</v>
      </c>
      <c r="S47" t="s">
        <v>63</v>
      </c>
      <c r="T47" t="s">
        <v>64</v>
      </c>
      <c r="U47" t="s">
        <v>65</v>
      </c>
      <c r="V47" t="s">
        <v>66</v>
      </c>
      <c r="W47" t="s">
        <v>67</v>
      </c>
      <c r="X47" t="s">
        <v>68</v>
      </c>
      <c r="Y47" t="s">
        <v>68</v>
      </c>
      <c r="Z47" t="s">
        <v>69</v>
      </c>
      <c r="AA47" t="s">
        <v>70</v>
      </c>
      <c r="AB47" t="s">
        <v>63</v>
      </c>
      <c r="AC47" t="s">
        <v>71</v>
      </c>
      <c r="AD47" t="s">
        <v>72</v>
      </c>
      <c r="AE47" t="s">
        <v>73</v>
      </c>
      <c r="AF47" t="s">
        <v>74</v>
      </c>
      <c r="AG47" t="s">
        <v>75</v>
      </c>
      <c r="AH47" t="s">
        <v>76</v>
      </c>
      <c r="AI47" t="s">
        <v>77</v>
      </c>
      <c r="AJ47">
        <v>7.5999999999999998E-2</v>
      </c>
      <c r="AK47" t="s">
        <v>61</v>
      </c>
      <c r="AL47">
        <v>5800</v>
      </c>
      <c r="AM47">
        <v>5</v>
      </c>
      <c r="AN47">
        <v>1</v>
      </c>
      <c r="AO47" t="s">
        <v>62</v>
      </c>
      <c r="AP47" t="s">
        <v>78</v>
      </c>
      <c r="AQ47" t="s">
        <v>79</v>
      </c>
      <c r="AR47">
        <v>0.56299999999999994</v>
      </c>
      <c r="AS47">
        <v>138.361794</v>
      </c>
      <c r="AT47">
        <v>62.816220999999999</v>
      </c>
      <c r="AU47">
        <v>-67.109352999999999</v>
      </c>
      <c r="AV47" s="11">
        <v>5.8200000000000002E-6</v>
      </c>
      <c r="AW47" s="11">
        <v>-8.1599999999999998E-6</v>
      </c>
      <c r="AX47" s="11">
        <v>4.3699999999999997E-6</v>
      </c>
      <c r="AY47" s="11">
        <v>0.42617519061297199</v>
      </c>
      <c r="AZ47" s="11">
        <v>-0.41588341544230301</v>
      </c>
      <c r="BA47" s="11">
        <v>-5.9244231763888797E-8</v>
      </c>
      <c r="BB47" s="11">
        <v>2.8749451E-8</v>
      </c>
      <c r="BE47" t="s">
        <v>80</v>
      </c>
      <c r="BF47">
        <v>1</v>
      </c>
      <c r="BG47">
        <v>7570</v>
      </c>
      <c r="BI47">
        <v>2.4934461880978298</v>
      </c>
    </row>
    <row r="48" spans="1:64" ht="17.25" x14ac:dyDescent="0.25">
      <c r="A48">
        <v>7587</v>
      </c>
      <c r="B48">
        <v>7601</v>
      </c>
      <c r="C48">
        <v>10800</v>
      </c>
      <c r="D48">
        <v>512</v>
      </c>
      <c r="E48" t="s">
        <v>95</v>
      </c>
      <c r="H48">
        <v>1.6319589999999999</v>
      </c>
      <c r="I48">
        <v>-82.974995000000007</v>
      </c>
      <c r="J48">
        <v>27.382300000000001</v>
      </c>
      <c r="K48">
        <v>122.3</v>
      </c>
      <c r="L48">
        <v>120.7</v>
      </c>
      <c r="M48">
        <v>5.4</v>
      </c>
      <c r="N48">
        <v>5.88</v>
      </c>
      <c r="O48">
        <v>3.6930000000000001</v>
      </c>
      <c r="Q48" t="s">
        <v>61</v>
      </c>
      <c r="R48" t="s">
        <v>62</v>
      </c>
      <c r="S48" t="s">
        <v>63</v>
      </c>
      <c r="T48" t="s">
        <v>64</v>
      </c>
      <c r="U48" t="s">
        <v>65</v>
      </c>
      <c r="V48" t="s">
        <v>66</v>
      </c>
      <c r="W48" t="s">
        <v>67</v>
      </c>
      <c r="X48" t="s">
        <v>68</v>
      </c>
      <c r="Y48" t="s">
        <v>68</v>
      </c>
      <c r="Z48" t="s">
        <v>69</v>
      </c>
      <c r="AA48" t="s">
        <v>70</v>
      </c>
      <c r="AB48" t="s">
        <v>63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>
        <v>7.5999999999999998E-2</v>
      </c>
      <c r="AK48" t="s">
        <v>61</v>
      </c>
      <c r="AL48">
        <v>5800</v>
      </c>
      <c r="AM48">
        <v>5</v>
      </c>
      <c r="AN48">
        <v>1</v>
      </c>
      <c r="AO48" t="s">
        <v>62</v>
      </c>
      <c r="AP48" t="s">
        <v>78</v>
      </c>
      <c r="AQ48" t="s">
        <v>79</v>
      </c>
      <c r="AR48">
        <v>0.62</v>
      </c>
      <c r="AS48">
        <v>3.047844</v>
      </c>
      <c r="AT48">
        <v>1.3877949999999999</v>
      </c>
      <c r="AU48">
        <v>-27.176786</v>
      </c>
      <c r="AV48" s="11">
        <v>8.3599999999999996E-6</v>
      </c>
      <c r="AW48" s="11">
        <v>2.1639999999999999E-5</v>
      </c>
      <c r="AX48" s="11">
        <v>-3.5200000000000002E-6</v>
      </c>
      <c r="AY48" s="11">
        <v>0.42724579211239899</v>
      </c>
      <c r="AZ48" s="11">
        <v>-1.4481868647615199</v>
      </c>
      <c r="BA48" s="11">
        <v>5.92927131319444E-7</v>
      </c>
      <c r="BB48" s="11">
        <v>5.8517011200000003E-7</v>
      </c>
      <c r="BE48" t="s">
        <v>90</v>
      </c>
      <c r="BF48">
        <v>1</v>
      </c>
      <c r="BG48">
        <v>7587</v>
      </c>
      <c r="BI48">
        <v>2.9026856104990499</v>
      </c>
    </row>
    <row r="49" spans="1:64" ht="17.25" x14ac:dyDescent="0.25">
      <c r="A49">
        <v>7902</v>
      </c>
      <c r="B49">
        <v>7917</v>
      </c>
      <c r="C49">
        <v>10493</v>
      </c>
      <c r="H49">
        <v>1.6959789999999999</v>
      </c>
      <c r="I49">
        <v>-27.97109</v>
      </c>
      <c r="J49">
        <v>104.0583</v>
      </c>
      <c r="K49">
        <v>-90.26</v>
      </c>
      <c r="L49">
        <v>-87.47</v>
      </c>
      <c r="M49">
        <v>0</v>
      </c>
      <c r="N49">
        <v>8.99</v>
      </c>
      <c r="O49">
        <v>3.9039999999999999</v>
      </c>
      <c r="Q49" t="s">
        <v>61</v>
      </c>
      <c r="R49" t="s">
        <v>62</v>
      </c>
      <c r="S49" t="s">
        <v>63</v>
      </c>
      <c r="T49" t="s">
        <v>64</v>
      </c>
      <c r="U49" t="s">
        <v>65</v>
      </c>
      <c r="V49" t="s">
        <v>66</v>
      </c>
      <c r="W49" t="s">
        <v>67</v>
      </c>
      <c r="X49" t="s">
        <v>68</v>
      </c>
      <c r="Y49" t="s">
        <v>68</v>
      </c>
      <c r="Z49" t="s">
        <v>69</v>
      </c>
      <c r="AA49" t="s">
        <v>70</v>
      </c>
      <c r="AB49" t="s">
        <v>63</v>
      </c>
      <c r="AC49" t="s">
        <v>71</v>
      </c>
      <c r="AD49" t="s">
        <v>72</v>
      </c>
      <c r="AE49" t="s">
        <v>73</v>
      </c>
      <c r="AF49" t="s">
        <v>74</v>
      </c>
      <c r="AG49" t="s">
        <v>75</v>
      </c>
      <c r="AH49" t="s">
        <v>76</v>
      </c>
      <c r="AI49" t="s">
        <v>77</v>
      </c>
      <c r="AJ49">
        <v>7.5999999999999998E-2</v>
      </c>
      <c r="AK49" t="s">
        <v>61</v>
      </c>
      <c r="AL49">
        <v>5800</v>
      </c>
      <c r="AM49">
        <v>5</v>
      </c>
      <c r="AN49">
        <v>1</v>
      </c>
      <c r="AO49" t="s">
        <v>62</v>
      </c>
      <c r="AP49" t="s">
        <v>78</v>
      </c>
      <c r="AQ49" t="s">
        <v>79</v>
      </c>
      <c r="AR49">
        <v>0.61699999999999999</v>
      </c>
      <c r="AS49">
        <v>82.991611000000006</v>
      </c>
      <c r="AT49">
        <v>39.477739999999997</v>
      </c>
      <c r="AU49">
        <v>-48.806047999999997</v>
      </c>
      <c r="AV49" s="11">
        <v>8.7000000000000003E-7</v>
      </c>
      <c r="AW49" s="11">
        <v>-5.0009999999999997E-5</v>
      </c>
      <c r="AX49" s="11">
        <v>-3.8970000000000001E-5</v>
      </c>
      <c r="AY49" s="11">
        <v>0.44400637906275398</v>
      </c>
      <c r="AZ49" s="11">
        <v>-0.48818762158210199</v>
      </c>
      <c r="BA49" s="11">
        <v>-4.3759282806944397E-7</v>
      </c>
      <c r="BB49" s="11">
        <v>-4.2406652600000001E-7</v>
      </c>
      <c r="BE49" t="s">
        <v>86</v>
      </c>
      <c r="BF49">
        <v>1</v>
      </c>
      <c r="BG49">
        <v>7902</v>
      </c>
      <c r="BI49">
        <v>2.39001155148472</v>
      </c>
    </row>
    <row r="50" spans="1:64" ht="17.25" x14ac:dyDescent="0.25">
      <c r="A50">
        <v>7903</v>
      </c>
      <c r="B50">
        <v>7918</v>
      </c>
      <c r="C50">
        <v>10307</v>
      </c>
      <c r="D50">
        <v>483</v>
      </c>
      <c r="E50" t="s">
        <v>96</v>
      </c>
      <c r="H50">
        <v>1.696383</v>
      </c>
      <c r="I50">
        <v>42.613368999999999</v>
      </c>
      <c r="J50">
        <v>12.738899999999999</v>
      </c>
      <c r="K50">
        <v>791.35</v>
      </c>
      <c r="L50">
        <v>-180.16</v>
      </c>
      <c r="M50">
        <v>3.1</v>
      </c>
      <c r="N50">
        <v>4.96</v>
      </c>
      <c r="O50">
        <v>4.4340000000000002</v>
      </c>
      <c r="Q50" t="s">
        <v>61</v>
      </c>
      <c r="R50" t="s">
        <v>62</v>
      </c>
      <c r="S50" t="s">
        <v>63</v>
      </c>
      <c r="T50" t="s">
        <v>64</v>
      </c>
      <c r="U50" t="s">
        <v>65</v>
      </c>
      <c r="V50" t="s">
        <v>66</v>
      </c>
      <c r="W50" t="s">
        <v>67</v>
      </c>
      <c r="X50" t="s">
        <v>68</v>
      </c>
      <c r="Y50" t="s">
        <v>68</v>
      </c>
      <c r="Z50" t="s">
        <v>69</v>
      </c>
      <c r="AA50" t="s">
        <v>70</v>
      </c>
      <c r="AB50" t="s">
        <v>63</v>
      </c>
      <c r="AC50" t="s">
        <v>71</v>
      </c>
      <c r="AD50" t="s">
        <v>72</v>
      </c>
      <c r="AE50" t="s">
        <v>73</v>
      </c>
      <c r="AF50" t="s">
        <v>74</v>
      </c>
      <c r="AG50" t="s">
        <v>75</v>
      </c>
      <c r="AH50" t="s">
        <v>76</v>
      </c>
      <c r="AI50" t="s">
        <v>77</v>
      </c>
      <c r="AJ50">
        <v>7.5999999999999998E-2</v>
      </c>
      <c r="AK50" t="s">
        <v>61</v>
      </c>
      <c r="AL50">
        <v>5800</v>
      </c>
      <c r="AM50">
        <v>5</v>
      </c>
      <c r="AN50">
        <v>1</v>
      </c>
      <c r="AO50" t="s">
        <v>62</v>
      </c>
      <c r="AP50" t="s">
        <v>78</v>
      </c>
      <c r="AQ50" t="s">
        <v>79</v>
      </c>
      <c r="AR50">
        <v>0.61799999999999999</v>
      </c>
      <c r="AS50">
        <v>8.4655749999999994</v>
      </c>
      <c r="AT50">
        <v>4.0281599999999997</v>
      </c>
      <c r="AU50">
        <v>8.6248620000000003</v>
      </c>
      <c r="AV50" s="11">
        <v>-1.2089999999999999E-5</v>
      </c>
      <c r="AW50" s="11">
        <v>4.8369999999999999E-5</v>
      </c>
      <c r="AX50" s="11">
        <v>-6.0399999999999998E-6</v>
      </c>
      <c r="AY50" s="11">
        <v>0.44411192201428401</v>
      </c>
      <c r="AZ50" s="11">
        <v>0.74374359339714702</v>
      </c>
      <c r="BA50" s="11">
        <v>3.8365730610763798E-6</v>
      </c>
      <c r="BB50" s="11">
        <v>-8.7344032600000004E-7</v>
      </c>
      <c r="BE50" t="s">
        <v>83</v>
      </c>
      <c r="BF50">
        <v>1</v>
      </c>
      <c r="BG50">
        <v>7903</v>
      </c>
      <c r="BI50">
        <v>1.4668982822062799</v>
      </c>
    </row>
    <row r="51" spans="1:64" ht="17.25" x14ac:dyDescent="0.25">
      <c r="A51">
        <v>8060</v>
      </c>
      <c r="B51">
        <v>8076</v>
      </c>
      <c r="C51">
        <v>10677</v>
      </c>
      <c r="H51">
        <v>1.728807</v>
      </c>
      <c r="I51">
        <v>-27.005193999999999</v>
      </c>
      <c r="J51">
        <v>131.0616</v>
      </c>
      <c r="K51">
        <v>40.81</v>
      </c>
      <c r="L51">
        <v>-25.58</v>
      </c>
      <c r="M51">
        <v>0</v>
      </c>
      <c r="N51">
        <v>10.02</v>
      </c>
      <c r="O51">
        <v>4.4329999999999998</v>
      </c>
      <c r="Q51" t="s">
        <v>61</v>
      </c>
      <c r="R51" t="s">
        <v>62</v>
      </c>
      <c r="S51" t="s">
        <v>63</v>
      </c>
      <c r="T51" t="s">
        <v>64</v>
      </c>
      <c r="U51" t="s">
        <v>65</v>
      </c>
      <c r="V51" t="s">
        <v>66</v>
      </c>
      <c r="W51" t="s">
        <v>67</v>
      </c>
      <c r="X51" t="s">
        <v>68</v>
      </c>
      <c r="Y51" t="s">
        <v>68</v>
      </c>
      <c r="Z51" t="s">
        <v>69</v>
      </c>
      <c r="AA51" t="s">
        <v>70</v>
      </c>
      <c r="AB51" t="s">
        <v>63</v>
      </c>
      <c r="AC51" t="s">
        <v>71</v>
      </c>
      <c r="AD51" t="s">
        <v>72</v>
      </c>
      <c r="AE51" t="s">
        <v>73</v>
      </c>
      <c r="AF51" t="s">
        <v>74</v>
      </c>
      <c r="AG51" t="s">
        <v>75</v>
      </c>
      <c r="AH51" t="s">
        <v>76</v>
      </c>
      <c r="AI51" t="s">
        <v>77</v>
      </c>
      <c r="AJ51">
        <v>7.5999999999999998E-2</v>
      </c>
      <c r="AK51" t="s">
        <v>61</v>
      </c>
      <c r="AL51">
        <v>5800</v>
      </c>
      <c r="AM51">
        <v>5</v>
      </c>
      <c r="AN51">
        <v>1</v>
      </c>
      <c r="AO51" t="s">
        <v>62</v>
      </c>
      <c r="AP51" t="s">
        <v>78</v>
      </c>
      <c r="AQ51" t="s">
        <v>79</v>
      </c>
      <c r="AR51">
        <v>0.63400000000000001</v>
      </c>
      <c r="AS51">
        <v>105.01396200000001</v>
      </c>
      <c r="AT51">
        <v>51.064815000000003</v>
      </c>
      <c r="AU51">
        <v>-59.511305999999998</v>
      </c>
      <c r="AV51" s="11">
        <v>-1.7980000000000001E-5</v>
      </c>
      <c r="AW51" s="11">
        <v>2.0089999999999999E-5</v>
      </c>
      <c r="AX51" s="11">
        <v>-1.448E-5</v>
      </c>
      <c r="AY51" s="11">
        <v>0.452600695209051</v>
      </c>
      <c r="AZ51" s="11">
        <v>-0.47132954213421602</v>
      </c>
      <c r="BA51" s="11">
        <v>1.97852463034722E-7</v>
      </c>
      <c r="BB51" s="11">
        <v>-1.24015339E-7</v>
      </c>
      <c r="BE51" t="s">
        <v>86</v>
      </c>
      <c r="BF51">
        <v>1</v>
      </c>
      <c r="BG51">
        <v>8060</v>
      </c>
      <c r="BI51">
        <v>1.46824996783198</v>
      </c>
    </row>
    <row r="52" spans="1:64" ht="17.25" x14ac:dyDescent="0.25">
      <c r="A52">
        <v>8073</v>
      </c>
      <c r="B52">
        <v>8088</v>
      </c>
      <c r="C52">
        <v>10675</v>
      </c>
      <c r="H52">
        <v>1.730993</v>
      </c>
      <c r="I52">
        <v>-18.56541</v>
      </c>
      <c r="J52">
        <v>218.34059999999999</v>
      </c>
      <c r="K52">
        <v>71.28</v>
      </c>
      <c r="L52">
        <v>-10.31</v>
      </c>
      <c r="M52">
        <v>0</v>
      </c>
      <c r="N52">
        <v>9.91</v>
      </c>
      <c r="O52">
        <v>3.214</v>
      </c>
      <c r="Q52" t="s">
        <v>61</v>
      </c>
      <c r="R52" t="s">
        <v>62</v>
      </c>
      <c r="S52" t="s">
        <v>63</v>
      </c>
      <c r="T52" t="s">
        <v>64</v>
      </c>
      <c r="U52" t="s">
        <v>65</v>
      </c>
      <c r="V52" t="s">
        <v>66</v>
      </c>
      <c r="W52" t="s">
        <v>67</v>
      </c>
      <c r="X52" t="s">
        <v>68</v>
      </c>
      <c r="Y52" t="s">
        <v>68</v>
      </c>
      <c r="Z52" t="s">
        <v>69</v>
      </c>
      <c r="AA52" t="s">
        <v>70</v>
      </c>
      <c r="AB52" t="s">
        <v>63</v>
      </c>
      <c r="AC52" t="s">
        <v>71</v>
      </c>
      <c r="AD52" t="s">
        <v>72</v>
      </c>
      <c r="AE52" t="s">
        <v>73</v>
      </c>
      <c r="AF52" t="s">
        <v>74</v>
      </c>
      <c r="AG52" t="s">
        <v>75</v>
      </c>
      <c r="AH52" t="s">
        <v>76</v>
      </c>
      <c r="AI52" t="s">
        <v>77</v>
      </c>
      <c r="AJ52">
        <v>7.5999999999999998E-2</v>
      </c>
      <c r="AK52" t="s">
        <v>61</v>
      </c>
      <c r="AL52">
        <v>5800</v>
      </c>
      <c r="AM52">
        <v>5</v>
      </c>
      <c r="AN52">
        <v>1</v>
      </c>
      <c r="AO52" t="s">
        <v>62</v>
      </c>
      <c r="AP52" t="s">
        <v>78</v>
      </c>
      <c r="AQ52" t="s">
        <v>79</v>
      </c>
      <c r="AR52">
        <v>0.51500000000000001</v>
      </c>
      <c r="AS52">
        <v>186.08643499999999</v>
      </c>
      <c r="AT52">
        <v>90.619354999999999</v>
      </c>
      <c r="AU52">
        <v>-69.516824</v>
      </c>
      <c r="AV52" s="11">
        <v>-3.6159999999999999E-5</v>
      </c>
      <c r="AW52" s="11">
        <v>6.6309999999999994E-5</v>
      </c>
      <c r="AX52" s="11">
        <v>-1.0339999999999999E-5</v>
      </c>
      <c r="AY52" s="11">
        <v>0.453172880782925</v>
      </c>
      <c r="AZ52" s="11">
        <v>-0.32402752936253698</v>
      </c>
      <c r="BA52" s="11">
        <v>3.4557519149999998E-7</v>
      </c>
      <c r="BB52" s="11">
        <v>-4.9984289999999999E-8</v>
      </c>
      <c r="BE52" t="s">
        <v>80</v>
      </c>
      <c r="BF52">
        <v>1</v>
      </c>
      <c r="BG52">
        <v>8073</v>
      </c>
      <c r="BI52">
        <v>4.5123211334433702</v>
      </c>
      <c r="BK52">
        <v>9.9830000000000005</v>
      </c>
      <c r="BL52">
        <v>9.8529999999999998</v>
      </c>
    </row>
    <row r="53" spans="1:64" ht="17.25" x14ac:dyDescent="0.25">
      <c r="A53">
        <v>8439</v>
      </c>
      <c r="B53">
        <v>8455</v>
      </c>
      <c r="C53">
        <v>11123</v>
      </c>
      <c r="H53">
        <v>1.8170470000000001</v>
      </c>
      <c r="I53">
        <v>-17.765138</v>
      </c>
      <c r="J53">
        <v>164.47370000000001</v>
      </c>
      <c r="K53">
        <v>-47.58</v>
      </c>
      <c r="L53">
        <v>-89.05</v>
      </c>
      <c r="M53">
        <v>0</v>
      </c>
      <c r="N53">
        <v>9.48</v>
      </c>
      <c r="O53">
        <v>3.4</v>
      </c>
      <c r="Q53" t="s">
        <v>61</v>
      </c>
      <c r="R53" t="s">
        <v>62</v>
      </c>
      <c r="S53" t="s">
        <v>63</v>
      </c>
      <c r="T53" t="s">
        <v>64</v>
      </c>
      <c r="U53" t="s">
        <v>65</v>
      </c>
      <c r="V53" t="s">
        <v>66</v>
      </c>
      <c r="W53" t="s">
        <v>67</v>
      </c>
      <c r="X53" t="s">
        <v>68</v>
      </c>
      <c r="Y53" t="s">
        <v>68</v>
      </c>
      <c r="Z53" t="s">
        <v>69</v>
      </c>
      <c r="AA53" t="s">
        <v>70</v>
      </c>
      <c r="AB53" t="s">
        <v>63</v>
      </c>
      <c r="AC53" t="s">
        <v>71</v>
      </c>
      <c r="AD53" t="s">
        <v>72</v>
      </c>
      <c r="AE53" t="s">
        <v>73</v>
      </c>
      <c r="AF53" t="s">
        <v>74</v>
      </c>
      <c r="AG53" t="s">
        <v>75</v>
      </c>
      <c r="AH53" t="s">
        <v>76</v>
      </c>
      <c r="AI53" t="s">
        <v>77</v>
      </c>
      <c r="AJ53">
        <v>7.5999999999999998E-2</v>
      </c>
      <c r="AK53" t="s">
        <v>61</v>
      </c>
      <c r="AL53">
        <v>5800</v>
      </c>
      <c r="AM53">
        <v>5</v>
      </c>
      <c r="AN53">
        <v>1</v>
      </c>
      <c r="AO53" t="s">
        <v>62</v>
      </c>
      <c r="AP53" t="s">
        <v>78</v>
      </c>
      <c r="AQ53" t="s">
        <v>79</v>
      </c>
      <c r="AR53">
        <v>0.67</v>
      </c>
      <c r="AS53">
        <v>139.24034</v>
      </c>
      <c r="AT53">
        <v>71.731009</v>
      </c>
      <c r="AU53">
        <v>-50.183545000000002</v>
      </c>
      <c r="AV53" s="11">
        <v>-1.88E-6</v>
      </c>
      <c r="AW53" s="11">
        <v>-4.3649999999999997E-5</v>
      </c>
      <c r="AX53" s="11">
        <v>-6.7620000000000006E-5</v>
      </c>
      <c r="AY53" s="11">
        <v>0.47570177259944402</v>
      </c>
      <c r="AZ53" s="11">
        <v>-0.31006015560759198</v>
      </c>
      <c r="BA53" s="11">
        <v>-2.3067434920833301E-7</v>
      </c>
      <c r="BB53" s="11">
        <v>-4.31726582E-7</v>
      </c>
      <c r="BE53" t="s">
        <v>80</v>
      </c>
      <c r="BF53">
        <v>1</v>
      </c>
      <c r="BG53">
        <v>8439</v>
      </c>
      <c r="BI53">
        <v>3.8018939632056101</v>
      </c>
    </row>
    <row r="54" spans="1:64" ht="17.25" x14ac:dyDescent="0.25">
      <c r="A54">
        <v>8495</v>
      </c>
      <c r="B54">
        <v>8511</v>
      </c>
      <c r="C54">
        <v>11263</v>
      </c>
      <c r="H54">
        <v>1.8291059999999999</v>
      </c>
      <c r="I54">
        <v>-42.597354000000003</v>
      </c>
      <c r="J54">
        <v>154.08320000000001</v>
      </c>
      <c r="K54">
        <v>5.25</v>
      </c>
      <c r="L54">
        <v>-34.409999999999997</v>
      </c>
      <c r="M54">
        <v>0</v>
      </c>
      <c r="N54">
        <v>9.09</v>
      </c>
      <c r="O54">
        <v>3.1509999999999998</v>
      </c>
      <c r="Q54" t="s">
        <v>61</v>
      </c>
      <c r="R54" t="s">
        <v>62</v>
      </c>
      <c r="S54" t="s">
        <v>63</v>
      </c>
      <c r="T54" t="s">
        <v>64</v>
      </c>
      <c r="U54" t="s">
        <v>65</v>
      </c>
      <c r="V54" t="s">
        <v>66</v>
      </c>
      <c r="W54" t="s">
        <v>67</v>
      </c>
      <c r="X54" t="s">
        <v>68</v>
      </c>
      <c r="Y54" t="s">
        <v>68</v>
      </c>
      <c r="Z54" t="s">
        <v>69</v>
      </c>
      <c r="AA54" t="s">
        <v>70</v>
      </c>
      <c r="AB54" t="s">
        <v>63</v>
      </c>
      <c r="AC54" t="s">
        <v>71</v>
      </c>
      <c r="AD54" t="s">
        <v>72</v>
      </c>
      <c r="AE54" t="s">
        <v>73</v>
      </c>
      <c r="AF54" t="s">
        <v>74</v>
      </c>
      <c r="AG54" t="s">
        <v>75</v>
      </c>
      <c r="AH54" t="s">
        <v>76</v>
      </c>
      <c r="AI54" t="s">
        <v>77</v>
      </c>
      <c r="AJ54">
        <v>7.5999999999999998E-2</v>
      </c>
      <c r="AK54" t="s">
        <v>61</v>
      </c>
      <c r="AL54">
        <v>5800</v>
      </c>
      <c r="AM54">
        <v>5</v>
      </c>
      <c r="AN54">
        <v>1</v>
      </c>
      <c r="AO54" t="s">
        <v>62</v>
      </c>
      <c r="AP54" t="s">
        <v>78</v>
      </c>
      <c r="AQ54" t="s">
        <v>79</v>
      </c>
      <c r="AR54">
        <v>0.65900000000000003</v>
      </c>
      <c r="AS54">
        <v>100.667107</v>
      </c>
      <c r="AT54">
        <v>52.262478999999999</v>
      </c>
      <c r="AU54">
        <v>-104.289978</v>
      </c>
      <c r="AV54" s="11">
        <v>-1.7249999999999999E-5</v>
      </c>
      <c r="AW54" s="11">
        <v>-4.5399999999999997E-6</v>
      </c>
      <c r="AX54" s="11">
        <v>-1.8919999999999998E-5</v>
      </c>
      <c r="AY54" s="11">
        <v>0.47885889871128401</v>
      </c>
      <c r="AZ54" s="11">
        <v>-0.74346407971338602</v>
      </c>
      <c r="BA54" s="11">
        <v>2.5452718229166599E-8</v>
      </c>
      <c r="BB54" s="11">
        <v>-1.6682438700000001E-7</v>
      </c>
      <c r="BE54" t="s">
        <v>88</v>
      </c>
      <c r="BF54">
        <v>1</v>
      </c>
      <c r="BG54">
        <v>8495</v>
      </c>
      <c r="BI54">
        <v>4.7818946066590797</v>
      </c>
    </row>
    <row r="55" spans="1:64" ht="17.25" x14ac:dyDescent="0.25">
      <c r="A55">
        <v>9178</v>
      </c>
      <c r="B55">
        <v>9197</v>
      </c>
      <c r="H55">
        <v>1.9732529999999999</v>
      </c>
      <c r="I55">
        <v>25.789876</v>
      </c>
      <c r="J55">
        <v>62.421999999999997</v>
      </c>
      <c r="K55">
        <v>-21.27</v>
      </c>
      <c r="L55">
        <v>-11.54</v>
      </c>
      <c r="M55">
        <v>0</v>
      </c>
      <c r="N55">
        <v>8.6</v>
      </c>
      <c r="O55">
        <v>4.6230000000000002</v>
      </c>
      <c r="Q55" t="s">
        <v>61</v>
      </c>
      <c r="R55" t="s">
        <v>62</v>
      </c>
      <c r="S55" t="s">
        <v>63</v>
      </c>
      <c r="T55" t="s">
        <v>64</v>
      </c>
      <c r="U55" t="s">
        <v>65</v>
      </c>
      <c r="V55" t="s">
        <v>66</v>
      </c>
      <c r="W55" t="s">
        <v>67</v>
      </c>
      <c r="X55" t="s">
        <v>68</v>
      </c>
      <c r="Y55" t="s">
        <v>68</v>
      </c>
      <c r="Z55" t="s">
        <v>69</v>
      </c>
      <c r="AA55" t="s">
        <v>70</v>
      </c>
      <c r="AB55" t="s">
        <v>63</v>
      </c>
      <c r="AC55" t="s">
        <v>71</v>
      </c>
      <c r="AD55" t="s">
        <v>72</v>
      </c>
      <c r="AE55" t="s">
        <v>73</v>
      </c>
      <c r="AF55" t="s">
        <v>74</v>
      </c>
      <c r="AG55" t="s">
        <v>75</v>
      </c>
      <c r="AH55" t="s">
        <v>76</v>
      </c>
      <c r="AI55" t="s">
        <v>77</v>
      </c>
      <c r="AJ55">
        <v>7.5999999999999998E-2</v>
      </c>
      <c r="AK55" t="s">
        <v>61</v>
      </c>
      <c r="AL55">
        <v>5800</v>
      </c>
      <c r="AM55">
        <v>5</v>
      </c>
      <c r="AN55">
        <v>1</v>
      </c>
      <c r="AO55" t="s">
        <v>62</v>
      </c>
      <c r="AP55" t="s">
        <v>78</v>
      </c>
      <c r="AQ55" t="s">
        <v>79</v>
      </c>
      <c r="AR55">
        <v>0.61199999999999999</v>
      </c>
      <c r="AS55">
        <v>48.870113000000003</v>
      </c>
      <c r="AT55">
        <v>27.760722000000001</v>
      </c>
      <c r="AU55">
        <v>27.158065000000001</v>
      </c>
      <c r="AV55" s="11">
        <v>4.5000000000000001E-6</v>
      </c>
      <c r="AW55" s="11">
        <v>-4.8500000000000002E-6</v>
      </c>
      <c r="AX55" s="11">
        <v>-3.14E-6</v>
      </c>
      <c r="AY55" s="11">
        <v>0.51659641370113796</v>
      </c>
      <c r="AZ55" s="11">
        <v>0.45011824445939203</v>
      </c>
      <c r="BA55" s="11">
        <v>-1.03119869854166E-7</v>
      </c>
      <c r="BB55" s="11">
        <v>-5.5947497999999998E-8</v>
      </c>
      <c r="BE55" t="s">
        <v>97</v>
      </c>
      <c r="BF55">
        <v>1</v>
      </c>
      <c r="BG55">
        <v>9178</v>
      </c>
      <c r="BI55">
        <v>1.2325370982033399</v>
      </c>
    </row>
    <row r="56" spans="1:64" ht="17.25" x14ac:dyDescent="0.25">
      <c r="A56">
        <v>9310</v>
      </c>
      <c r="B56">
        <v>9329</v>
      </c>
      <c r="C56">
        <v>12283</v>
      </c>
      <c r="H56">
        <v>1.9964630000000001</v>
      </c>
      <c r="I56">
        <v>-32.033253999999999</v>
      </c>
      <c r="J56">
        <v>255.102</v>
      </c>
      <c r="K56">
        <v>-54.54</v>
      </c>
      <c r="L56">
        <v>3.77</v>
      </c>
      <c r="M56">
        <v>0</v>
      </c>
      <c r="N56">
        <v>9.44</v>
      </c>
      <c r="O56">
        <v>2.4060000000000001</v>
      </c>
      <c r="Q56" t="s">
        <v>61</v>
      </c>
      <c r="R56" t="s">
        <v>62</v>
      </c>
      <c r="S56" t="s">
        <v>63</v>
      </c>
      <c r="T56" t="s">
        <v>64</v>
      </c>
      <c r="U56" t="s">
        <v>65</v>
      </c>
      <c r="V56" t="s">
        <v>66</v>
      </c>
      <c r="W56" t="s">
        <v>67</v>
      </c>
      <c r="X56" t="s">
        <v>68</v>
      </c>
      <c r="Y56" t="s">
        <v>68</v>
      </c>
      <c r="Z56" t="s">
        <v>69</v>
      </c>
      <c r="AA56" t="s">
        <v>70</v>
      </c>
      <c r="AB56" t="s">
        <v>63</v>
      </c>
      <c r="AC56" t="s">
        <v>71</v>
      </c>
      <c r="AD56" t="s">
        <v>72</v>
      </c>
      <c r="AE56" t="s">
        <v>73</v>
      </c>
      <c r="AF56" t="s">
        <v>74</v>
      </c>
      <c r="AG56" t="s">
        <v>75</v>
      </c>
      <c r="AH56" t="s">
        <v>76</v>
      </c>
      <c r="AI56" t="s">
        <v>77</v>
      </c>
      <c r="AJ56">
        <v>7.5999999999999998E-2</v>
      </c>
      <c r="AK56" t="s">
        <v>61</v>
      </c>
      <c r="AL56">
        <v>5800</v>
      </c>
      <c r="AM56">
        <v>5</v>
      </c>
      <c r="AN56">
        <v>1</v>
      </c>
      <c r="AO56" t="s">
        <v>62</v>
      </c>
      <c r="AP56" t="s">
        <v>78</v>
      </c>
      <c r="AQ56" t="s">
        <v>79</v>
      </c>
      <c r="AR56">
        <v>0.58699999999999997</v>
      </c>
      <c r="AS56">
        <v>187.386978</v>
      </c>
      <c r="AT56">
        <v>107.956585</v>
      </c>
      <c r="AU56">
        <v>-135.30900299999999</v>
      </c>
      <c r="AV56" s="11">
        <v>3.5809999999999998E-5</v>
      </c>
      <c r="AW56" s="11">
        <v>-5.7210000000000003E-5</v>
      </c>
      <c r="AX56" s="11">
        <v>3.9500000000000003E-6</v>
      </c>
      <c r="AY56" s="11">
        <v>0.52267278834791298</v>
      </c>
      <c r="AZ56" s="11">
        <v>-0.55908575607209299</v>
      </c>
      <c r="BA56" s="11">
        <v>-2.6441738137499902E-7</v>
      </c>
      <c r="BB56" s="11">
        <v>1.8277475000000001E-8</v>
      </c>
      <c r="BE56" t="s">
        <v>98</v>
      </c>
      <c r="BF56">
        <v>1</v>
      </c>
      <c r="BG56">
        <v>9310</v>
      </c>
      <c r="BI56">
        <v>9.4972965736242205</v>
      </c>
    </row>
    <row r="57" spans="1:64" ht="17.25" x14ac:dyDescent="0.25">
      <c r="A57">
        <v>9476</v>
      </c>
      <c r="B57">
        <v>9496</v>
      </c>
      <c r="C57">
        <v>12497</v>
      </c>
      <c r="H57">
        <v>2.036349</v>
      </c>
      <c r="I57">
        <v>-16.567603999999999</v>
      </c>
      <c r="J57">
        <v>87.642399999999995</v>
      </c>
      <c r="K57">
        <v>6.38</v>
      </c>
      <c r="L57">
        <v>-0.64</v>
      </c>
      <c r="M57">
        <v>0</v>
      </c>
      <c r="N57">
        <v>9.7899999999999991</v>
      </c>
      <c r="O57">
        <v>5.0759999999999996</v>
      </c>
      <c r="Q57" t="s">
        <v>61</v>
      </c>
      <c r="R57" t="s">
        <v>62</v>
      </c>
      <c r="S57" t="s">
        <v>63</v>
      </c>
      <c r="T57" t="s">
        <v>64</v>
      </c>
      <c r="U57" t="s">
        <v>65</v>
      </c>
      <c r="V57" t="s">
        <v>66</v>
      </c>
      <c r="W57" t="s">
        <v>67</v>
      </c>
      <c r="X57" t="s">
        <v>68</v>
      </c>
      <c r="Y57" t="s">
        <v>68</v>
      </c>
      <c r="Z57" t="s">
        <v>69</v>
      </c>
      <c r="AA57" t="s">
        <v>70</v>
      </c>
      <c r="AB57" t="s">
        <v>63</v>
      </c>
      <c r="AC57" t="s">
        <v>71</v>
      </c>
      <c r="AD57" t="s">
        <v>72</v>
      </c>
      <c r="AE57" t="s">
        <v>73</v>
      </c>
      <c r="AF57" t="s">
        <v>74</v>
      </c>
      <c r="AG57" t="s">
        <v>75</v>
      </c>
      <c r="AH57" t="s">
        <v>76</v>
      </c>
      <c r="AI57" t="s">
        <v>77</v>
      </c>
      <c r="AJ57">
        <v>7.5999999999999998E-2</v>
      </c>
      <c r="AK57" t="s">
        <v>61</v>
      </c>
      <c r="AL57">
        <v>5800</v>
      </c>
      <c r="AM57">
        <v>5</v>
      </c>
      <c r="AN57">
        <v>1</v>
      </c>
      <c r="AO57" t="s">
        <v>62</v>
      </c>
      <c r="AP57" t="s">
        <v>78</v>
      </c>
      <c r="AQ57" t="s">
        <v>79</v>
      </c>
      <c r="AR57">
        <v>0.54500000000000004</v>
      </c>
      <c r="AS57">
        <v>72.346467000000004</v>
      </c>
      <c r="AT57">
        <v>42.692303000000003</v>
      </c>
      <c r="AU57">
        <v>-24.990921</v>
      </c>
      <c r="AV57" s="11">
        <v>-1.44E-6</v>
      </c>
      <c r="AW57" s="11">
        <v>2.3E-6</v>
      </c>
      <c r="AX57" s="11">
        <v>-2.6E-7</v>
      </c>
      <c r="AY57" s="11">
        <v>0.53311496864723695</v>
      </c>
      <c r="AZ57" s="11">
        <v>-0.28915924214956101</v>
      </c>
      <c r="BA57" s="11">
        <v>3.0931112819444399E-8</v>
      </c>
      <c r="BB57" s="11">
        <v>-3.1028069999999998E-9</v>
      </c>
      <c r="BE57" t="s">
        <v>80</v>
      </c>
      <c r="BF57">
        <v>1</v>
      </c>
      <c r="BG57">
        <v>9476</v>
      </c>
      <c r="BI57">
        <v>0.812082216249983</v>
      </c>
      <c r="BK57">
        <v>9.8469999999999995</v>
      </c>
      <c r="BL57">
        <v>9.7469999999999999</v>
      </c>
    </row>
    <row r="58" spans="1:64" ht="17.25" x14ac:dyDescent="0.25">
      <c r="A58">
        <v>9651</v>
      </c>
      <c r="B58">
        <v>9673</v>
      </c>
      <c r="C58">
        <v>12797</v>
      </c>
      <c r="H58">
        <v>2.0737350000000001</v>
      </c>
      <c r="I58">
        <v>-42.067720000000001</v>
      </c>
      <c r="J58">
        <v>98.231800000000007</v>
      </c>
      <c r="K58">
        <v>-16.71</v>
      </c>
      <c r="L58">
        <v>12.18</v>
      </c>
      <c r="M58">
        <v>0</v>
      </c>
      <c r="N58">
        <v>9.27</v>
      </c>
      <c r="O58">
        <v>4.3090000000000002</v>
      </c>
      <c r="Q58" t="s">
        <v>61</v>
      </c>
      <c r="R58" t="s">
        <v>62</v>
      </c>
      <c r="S58" t="s">
        <v>63</v>
      </c>
      <c r="T58" t="s">
        <v>64</v>
      </c>
      <c r="U58" t="s">
        <v>65</v>
      </c>
      <c r="V58" t="s">
        <v>66</v>
      </c>
      <c r="W58" t="s">
        <v>67</v>
      </c>
      <c r="X58" t="s">
        <v>68</v>
      </c>
      <c r="Y58" t="s">
        <v>68</v>
      </c>
      <c r="Z58" t="s">
        <v>69</v>
      </c>
      <c r="AA58" t="s">
        <v>70</v>
      </c>
      <c r="AB58" t="s">
        <v>63</v>
      </c>
      <c r="AC58" t="s">
        <v>71</v>
      </c>
      <c r="AD58" t="s">
        <v>72</v>
      </c>
      <c r="AE58" t="s">
        <v>73</v>
      </c>
      <c r="AF58" t="s">
        <v>74</v>
      </c>
      <c r="AG58" t="s">
        <v>75</v>
      </c>
      <c r="AH58" t="s">
        <v>76</v>
      </c>
      <c r="AI58" t="s">
        <v>77</v>
      </c>
      <c r="AJ58">
        <v>7.5999999999999998E-2</v>
      </c>
      <c r="AK58" t="s">
        <v>61</v>
      </c>
      <c r="AL58">
        <v>5800</v>
      </c>
      <c r="AM58">
        <v>5</v>
      </c>
      <c r="AN58">
        <v>1</v>
      </c>
      <c r="AO58" t="s">
        <v>62</v>
      </c>
      <c r="AP58" t="s">
        <v>78</v>
      </c>
      <c r="AQ58" t="s">
        <v>79</v>
      </c>
      <c r="AR58">
        <v>0.65200000000000002</v>
      </c>
      <c r="AS58">
        <v>62.437367000000002</v>
      </c>
      <c r="AT58">
        <v>37.673565000000004</v>
      </c>
      <c r="AU58">
        <v>-65.816139000000007</v>
      </c>
      <c r="AV58" s="11">
        <v>7.4399999999999999E-6</v>
      </c>
      <c r="AW58" s="11">
        <v>-4.8099999999999997E-6</v>
      </c>
      <c r="AX58" s="11">
        <v>4.3100000000000002E-6</v>
      </c>
      <c r="AY58" s="11">
        <v>0.54290258214179699</v>
      </c>
      <c r="AZ58" s="11">
        <v>-0.73422021830982198</v>
      </c>
      <c r="BA58" s="11">
        <v>-8.1012366020833293E-8</v>
      </c>
      <c r="BB58" s="11">
        <v>5.9050306000000001E-8</v>
      </c>
      <c r="BE58" t="s">
        <v>88</v>
      </c>
      <c r="BF58">
        <v>1</v>
      </c>
      <c r="BG58">
        <v>9651</v>
      </c>
      <c r="BI58">
        <v>1.6458869432193</v>
      </c>
    </row>
    <row r="59" spans="1:64" ht="17.25" x14ac:dyDescent="0.25">
      <c r="A59">
        <v>9807</v>
      </c>
      <c r="B59">
        <v>9829</v>
      </c>
      <c r="C59">
        <v>12846</v>
      </c>
      <c r="H59">
        <v>2.1084010000000002</v>
      </c>
      <c r="I59">
        <v>24.333993</v>
      </c>
      <c r="J59">
        <v>22.773900000000001</v>
      </c>
      <c r="K59">
        <v>6.37</v>
      </c>
      <c r="L59">
        <v>-147.15</v>
      </c>
      <c r="M59">
        <v>0</v>
      </c>
      <c r="N59">
        <v>6.89</v>
      </c>
      <c r="O59">
        <v>5.1029999999999998</v>
      </c>
      <c r="Q59" t="s">
        <v>61</v>
      </c>
      <c r="R59" t="s">
        <v>62</v>
      </c>
      <c r="S59" t="s">
        <v>63</v>
      </c>
      <c r="T59" t="s">
        <v>64</v>
      </c>
      <c r="U59" t="s">
        <v>65</v>
      </c>
      <c r="V59" t="s">
        <v>66</v>
      </c>
      <c r="W59" t="s">
        <v>67</v>
      </c>
      <c r="X59" t="s">
        <v>68</v>
      </c>
      <c r="Y59" t="s">
        <v>68</v>
      </c>
      <c r="Z59" t="s">
        <v>69</v>
      </c>
      <c r="AA59" t="s">
        <v>70</v>
      </c>
      <c r="AB59" t="s">
        <v>63</v>
      </c>
      <c r="AC59" t="s">
        <v>71</v>
      </c>
      <c r="AD59" t="s">
        <v>72</v>
      </c>
      <c r="AE59" t="s">
        <v>73</v>
      </c>
      <c r="AF59" t="s">
        <v>74</v>
      </c>
      <c r="AG59" t="s">
        <v>75</v>
      </c>
      <c r="AH59" t="s">
        <v>76</v>
      </c>
      <c r="AI59" t="s">
        <v>77</v>
      </c>
      <c r="AJ59">
        <v>7.5999999999999998E-2</v>
      </c>
      <c r="AK59" t="s">
        <v>61</v>
      </c>
      <c r="AL59">
        <v>5800</v>
      </c>
      <c r="AM59">
        <v>5</v>
      </c>
      <c r="AN59">
        <v>1</v>
      </c>
      <c r="AO59" t="s">
        <v>62</v>
      </c>
      <c r="AP59" t="s">
        <v>78</v>
      </c>
      <c r="AQ59" t="s">
        <v>79</v>
      </c>
      <c r="AR59">
        <v>0.66200000000000003</v>
      </c>
      <c r="AS59">
        <v>17.668942999999999</v>
      </c>
      <c r="AT59">
        <v>10.881068000000001</v>
      </c>
      <c r="AU59">
        <v>9.3840990000000009</v>
      </c>
      <c r="AV59" s="11">
        <v>5.3299999999999998E-6</v>
      </c>
      <c r="AW59" s="11">
        <v>4.1099999999999996E-6</v>
      </c>
      <c r="AX59" s="11">
        <v>-1.4800000000000001E-5</v>
      </c>
      <c r="AY59" s="11">
        <v>0.55197806922302495</v>
      </c>
      <c r="AZ59" s="11">
        <v>0.42470829972086199</v>
      </c>
      <c r="BA59" s="11">
        <v>3.0882631451388798E-8</v>
      </c>
      <c r="BB59" s="11">
        <v>-7.1340333000000003E-7</v>
      </c>
      <c r="BE59" t="s">
        <v>99</v>
      </c>
      <c r="BF59">
        <v>1</v>
      </c>
      <c r="BG59">
        <v>9807</v>
      </c>
      <c r="BI59">
        <v>0.79213645415284994</v>
      </c>
    </row>
    <row r="60" spans="1:64" ht="17.25" x14ac:dyDescent="0.25">
      <c r="A60">
        <v>9888</v>
      </c>
      <c r="B60">
        <v>9911</v>
      </c>
      <c r="C60">
        <v>13043</v>
      </c>
      <c r="E60" t="s">
        <v>100</v>
      </c>
      <c r="H60">
        <v>2.1261869999999998</v>
      </c>
      <c r="I60">
        <v>-0.61741800000000002</v>
      </c>
      <c r="J60">
        <v>36.954900000000002</v>
      </c>
      <c r="K60">
        <v>-249.84</v>
      </c>
      <c r="L60">
        <v>-344.12</v>
      </c>
      <c r="M60">
        <v>-40.200000000000003</v>
      </c>
      <c r="N60">
        <v>6.88</v>
      </c>
      <c r="O60">
        <v>4.0419999999999998</v>
      </c>
      <c r="Q60" t="s">
        <v>61</v>
      </c>
      <c r="R60" t="s">
        <v>62</v>
      </c>
      <c r="S60" t="s">
        <v>63</v>
      </c>
      <c r="T60" t="s">
        <v>64</v>
      </c>
      <c r="U60" t="s">
        <v>65</v>
      </c>
      <c r="V60" t="s">
        <v>66</v>
      </c>
      <c r="W60" t="s">
        <v>67</v>
      </c>
      <c r="X60" t="s">
        <v>68</v>
      </c>
      <c r="Y60" t="s">
        <v>68</v>
      </c>
      <c r="Z60" t="s">
        <v>69</v>
      </c>
      <c r="AA60" t="s">
        <v>70</v>
      </c>
      <c r="AB60" t="s">
        <v>63</v>
      </c>
      <c r="AC60" t="s">
        <v>71</v>
      </c>
      <c r="AD60" t="s">
        <v>72</v>
      </c>
      <c r="AE60" t="s">
        <v>73</v>
      </c>
      <c r="AF60" t="s">
        <v>74</v>
      </c>
      <c r="AG60" t="s">
        <v>75</v>
      </c>
      <c r="AH60" t="s">
        <v>76</v>
      </c>
      <c r="AI60" t="s">
        <v>77</v>
      </c>
      <c r="AJ60">
        <v>7.5999999999999998E-2</v>
      </c>
      <c r="AK60" t="s">
        <v>61</v>
      </c>
      <c r="AL60">
        <v>5800</v>
      </c>
      <c r="AM60">
        <v>5</v>
      </c>
      <c r="AN60">
        <v>1</v>
      </c>
      <c r="AO60" t="s">
        <v>62</v>
      </c>
      <c r="AP60" t="s">
        <v>78</v>
      </c>
      <c r="AQ60" t="s">
        <v>79</v>
      </c>
      <c r="AR60">
        <v>0.624</v>
      </c>
      <c r="AS60">
        <v>31.373989999999999</v>
      </c>
      <c r="AT60">
        <v>19.523121</v>
      </c>
      <c r="AU60">
        <v>-0.39821299999999998</v>
      </c>
      <c r="AV60" s="11">
        <v>-1.182E-5</v>
      </c>
      <c r="AW60" s="11">
        <v>-6.0069999999999999E-5</v>
      </c>
      <c r="AX60" s="11">
        <v>-6.1199999999999997E-5</v>
      </c>
      <c r="AY60" s="11">
        <v>0.55663442148812903</v>
      </c>
      <c r="AZ60" s="11">
        <v>-1.07759819823237E-2</v>
      </c>
      <c r="BA60" s="11">
        <v>-1.2112584995E-6</v>
      </c>
      <c r="BB60" s="11">
        <v>-1.668340837E-6</v>
      </c>
      <c r="BE60" t="s">
        <v>80</v>
      </c>
      <c r="BF60">
        <v>1</v>
      </c>
      <c r="BG60">
        <v>9888</v>
      </c>
      <c r="BH60" t="s">
        <v>101</v>
      </c>
      <c r="BI60">
        <v>2.1047474886559701</v>
      </c>
    </row>
    <row r="61" spans="1:64" ht="17.25" x14ac:dyDescent="0.25">
      <c r="A61">
        <v>10112</v>
      </c>
      <c r="B61">
        <v>10135</v>
      </c>
      <c r="C61">
        <v>13528</v>
      </c>
      <c r="H61">
        <v>2.1725859999999999</v>
      </c>
      <c r="I61">
        <v>-55.891055000000001</v>
      </c>
      <c r="J61">
        <v>114.1553</v>
      </c>
      <c r="K61">
        <v>82.63</v>
      </c>
      <c r="L61">
        <v>-102.55</v>
      </c>
      <c r="M61">
        <v>0</v>
      </c>
      <c r="N61">
        <v>9.1</v>
      </c>
      <c r="O61">
        <v>3.8130000000000002</v>
      </c>
      <c r="Q61" t="s">
        <v>61</v>
      </c>
      <c r="R61" t="s">
        <v>62</v>
      </c>
      <c r="S61" t="s">
        <v>63</v>
      </c>
      <c r="T61" t="s">
        <v>64</v>
      </c>
      <c r="U61" t="s">
        <v>65</v>
      </c>
      <c r="V61" t="s">
        <v>66</v>
      </c>
      <c r="W61" t="s">
        <v>67</v>
      </c>
      <c r="X61" t="s">
        <v>68</v>
      </c>
      <c r="Y61" t="s">
        <v>68</v>
      </c>
      <c r="Z61" t="s">
        <v>69</v>
      </c>
      <c r="AA61" t="s">
        <v>70</v>
      </c>
      <c r="AB61" t="s">
        <v>63</v>
      </c>
      <c r="AC61" t="s">
        <v>71</v>
      </c>
      <c r="AD61" t="s">
        <v>72</v>
      </c>
      <c r="AE61" t="s">
        <v>73</v>
      </c>
      <c r="AF61" t="s">
        <v>74</v>
      </c>
      <c r="AG61" t="s">
        <v>75</v>
      </c>
      <c r="AH61" t="s">
        <v>76</v>
      </c>
      <c r="AI61" t="s">
        <v>77</v>
      </c>
      <c r="AJ61">
        <v>7.5999999999999998E-2</v>
      </c>
      <c r="AK61" t="s">
        <v>61</v>
      </c>
      <c r="AL61">
        <v>5800</v>
      </c>
      <c r="AM61">
        <v>5</v>
      </c>
      <c r="AN61">
        <v>1</v>
      </c>
      <c r="AO61" t="s">
        <v>62</v>
      </c>
      <c r="AP61" t="s">
        <v>78</v>
      </c>
      <c r="AQ61" t="s">
        <v>79</v>
      </c>
      <c r="AR61">
        <v>0.68</v>
      </c>
      <c r="AS61">
        <v>53.935965000000003</v>
      </c>
      <c r="AT61">
        <v>34.478827000000003</v>
      </c>
      <c r="AU61">
        <v>-94.517482999999999</v>
      </c>
      <c r="AV61" s="11">
        <v>-6.4220000000000005E-5</v>
      </c>
      <c r="AW61" s="11">
        <v>1.322E-5</v>
      </c>
      <c r="AX61" s="11">
        <v>-3.1819999999999997E-5</v>
      </c>
      <c r="AY61" s="11">
        <v>0.568781639263512</v>
      </c>
      <c r="AZ61" s="11">
        <v>-0.97548293529375296</v>
      </c>
      <c r="BA61" s="11">
        <v>4.0060154424305501E-7</v>
      </c>
      <c r="BB61" s="11">
        <v>-4.9717642900000003E-7</v>
      </c>
      <c r="BE61" t="s">
        <v>94</v>
      </c>
      <c r="BF61">
        <v>1</v>
      </c>
      <c r="BG61">
        <v>10112</v>
      </c>
      <c r="BI61">
        <v>2.5989624211086602</v>
      </c>
    </row>
    <row r="62" spans="1:64" ht="17.25" x14ac:dyDescent="0.25">
      <c r="A62">
        <v>10155</v>
      </c>
      <c r="B62">
        <v>10178</v>
      </c>
      <c r="C62">
        <v>13604</v>
      </c>
      <c r="H62">
        <v>2.1814610000000001</v>
      </c>
      <c r="I62">
        <v>-56.847866000000003</v>
      </c>
      <c r="J62">
        <v>164.20359999999999</v>
      </c>
      <c r="K62">
        <v>-22.43</v>
      </c>
      <c r="L62">
        <v>-27.02</v>
      </c>
      <c r="M62">
        <v>0</v>
      </c>
      <c r="N62">
        <v>9.39</v>
      </c>
      <c r="O62">
        <v>3.3130000000000002</v>
      </c>
      <c r="Q62" t="s">
        <v>61</v>
      </c>
      <c r="R62" t="s">
        <v>62</v>
      </c>
      <c r="S62" t="s">
        <v>63</v>
      </c>
      <c r="T62" t="s">
        <v>64</v>
      </c>
      <c r="U62" t="s">
        <v>65</v>
      </c>
      <c r="V62" t="s">
        <v>66</v>
      </c>
      <c r="W62" t="s">
        <v>67</v>
      </c>
      <c r="X62" t="s">
        <v>68</v>
      </c>
      <c r="Y62" t="s">
        <v>68</v>
      </c>
      <c r="Z62" t="s">
        <v>69</v>
      </c>
      <c r="AA62" t="s">
        <v>70</v>
      </c>
      <c r="AB62" t="s">
        <v>63</v>
      </c>
      <c r="AC62" t="s">
        <v>71</v>
      </c>
      <c r="AD62" t="s">
        <v>72</v>
      </c>
      <c r="AE62" t="s">
        <v>73</v>
      </c>
      <c r="AF62" t="s">
        <v>74</v>
      </c>
      <c r="AG62" t="s">
        <v>75</v>
      </c>
      <c r="AH62" t="s">
        <v>76</v>
      </c>
      <c r="AI62" t="s">
        <v>77</v>
      </c>
      <c r="AJ62">
        <v>7.5999999999999998E-2</v>
      </c>
      <c r="AK62" t="s">
        <v>61</v>
      </c>
      <c r="AL62">
        <v>5800</v>
      </c>
      <c r="AM62">
        <v>5</v>
      </c>
      <c r="AN62">
        <v>1</v>
      </c>
      <c r="AO62" t="s">
        <v>62</v>
      </c>
      <c r="AP62" t="s">
        <v>78</v>
      </c>
      <c r="AQ62" t="s">
        <v>79</v>
      </c>
      <c r="AR62">
        <v>0.7</v>
      </c>
      <c r="AS62">
        <v>75.546651999999995</v>
      </c>
      <c r="AT62">
        <v>48.540815000000002</v>
      </c>
      <c r="AU62">
        <v>-137.47477900000001</v>
      </c>
      <c r="AV62" s="11">
        <v>-5.4999999999999999E-6</v>
      </c>
      <c r="AW62" s="11">
        <v>-2.476E-5</v>
      </c>
      <c r="AX62" s="11">
        <v>-1.1759999999999999E-5</v>
      </c>
      <c r="AY62" s="11">
        <v>0.57110511749255</v>
      </c>
      <c r="AZ62" s="11">
        <v>-0.99218243922074001</v>
      </c>
      <c r="BA62" s="11">
        <v>-1.0874370854861099E-7</v>
      </c>
      <c r="BB62" s="11">
        <v>-1.3099665599999999E-7</v>
      </c>
      <c r="BE62" t="s">
        <v>94</v>
      </c>
      <c r="BF62">
        <v>1</v>
      </c>
      <c r="BG62">
        <v>10155</v>
      </c>
      <c r="BI62">
        <v>4.11907784867737</v>
      </c>
    </row>
    <row r="63" spans="1:64" ht="17.25" x14ac:dyDescent="0.25">
      <c r="A63">
        <v>10478</v>
      </c>
      <c r="B63">
        <v>10502</v>
      </c>
      <c r="C63">
        <v>13944</v>
      </c>
      <c r="H63">
        <v>2.256202</v>
      </c>
      <c r="I63">
        <v>-16.071916999999999</v>
      </c>
      <c r="J63">
        <v>150.60239999999999</v>
      </c>
      <c r="K63">
        <v>84.82</v>
      </c>
      <c r="L63">
        <v>-45.73</v>
      </c>
      <c r="M63">
        <v>0</v>
      </c>
      <c r="N63">
        <v>9.17</v>
      </c>
      <c r="O63">
        <v>3.2810000000000001</v>
      </c>
      <c r="Q63" t="s">
        <v>61</v>
      </c>
      <c r="R63" t="s">
        <v>62</v>
      </c>
      <c r="S63" t="s">
        <v>63</v>
      </c>
      <c r="T63" t="s">
        <v>64</v>
      </c>
      <c r="U63" t="s">
        <v>65</v>
      </c>
      <c r="V63" t="s">
        <v>66</v>
      </c>
      <c r="W63" t="s">
        <v>67</v>
      </c>
      <c r="X63" t="s">
        <v>68</v>
      </c>
      <c r="Y63" t="s">
        <v>68</v>
      </c>
      <c r="Z63" t="s">
        <v>69</v>
      </c>
      <c r="AA63" t="s">
        <v>70</v>
      </c>
      <c r="AB63" t="s">
        <v>63</v>
      </c>
      <c r="AC63" t="s">
        <v>71</v>
      </c>
      <c r="AD63" t="s">
        <v>72</v>
      </c>
      <c r="AE63" t="s">
        <v>73</v>
      </c>
      <c r="AF63" t="s">
        <v>74</v>
      </c>
      <c r="AG63" t="s">
        <v>75</v>
      </c>
      <c r="AH63" t="s">
        <v>76</v>
      </c>
      <c r="AI63" t="s">
        <v>77</v>
      </c>
      <c r="AJ63">
        <v>7.5999999999999998E-2</v>
      </c>
      <c r="AK63" t="s">
        <v>61</v>
      </c>
      <c r="AL63">
        <v>5800</v>
      </c>
      <c r="AM63">
        <v>5</v>
      </c>
      <c r="AN63">
        <v>1</v>
      </c>
      <c r="AO63" t="s">
        <v>62</v>
      </c>
      <c r="AP63" t="s">
        <v>78</v>
      </c>
      <c r="AQ63" t="s">
        <v>79</v>
      </c>
      <c r="AR63">
        <v>0.64500000000000002</v>
      </c>
      <c r="AS63">
        <v>120.196331</v>
      </c>
      <c r="AT63">
        <v>80.595231999999996</v>
      </c>
      <c r="AU63">
        <v>-41.693325999999999</v>
      </c>
      <c r="AV63" s="11">
        <v>-4.2160000000000003E-5</v>
      </c>
      <c r="AW63" s="11">
        <v>4.6289999999999999E-5</v>
      </c>
      <c r="AX63" s="11">
        <v>-3.2079999999999998E-5</v>
      </c>
      <c r="AY63" s="11">
        <v>0.59067222916593298</v>
      </c>
      <c r="AZ63" s="11">
        <v>-0.28050786792134003</v>
      </c>
      <c r="BA63" s="11">
        <v>4.1121896384722199E-7</v>
      </c>
      <c r="BB63" s="11">
        <v>-2.21705296E-7</v>
      </c>
      <c r="BE63" t="s">
        <v>80</v>
      </c>
      <c r="BF63">
        <v>1</v>
      </c>
      <c r="BG63">
        <v>10478</v>
      </c>
      <c r="BI63">
        <v>4.2422865492295001</v>
      </c>
    </row>
    <row r="64" spans="1:64" ht="17.25" x14ac:dyDescent="0.25">
      <c r="A64">
        <v>10521</v>
      </c>
      <c r="B64">
        <v>10545</v>
      </c>
      <c r="C64">
        <v>14000</v>
      </c>
      <c r="H64">
        <v>2.263719</v>
      </c>
      <c r="I64">
        <v>-15.89298</v>
      </c>
      <c r="J64">
        <v>64.308700000000002</v>
      </c>
      <c r="K64">
        <v>-68.290000000000006</v>
      </c>
      <c r="L64">
        <v>-115.83</v>
      </c>
      <c r="M64">
        <v>0</v>
      </c>
      <c r="N64">
        <v>8.77</v>
      </c>
      <c r="O64">
        <v>4.7290000000000001</v>
      </c>
      <c r="Q64" t="s">
        <v>61</v>
      </c>
      <c r="R64" t="s">
        <v>62</v>
      </c>
      <c r="S64" t="s">
        <v>63</v>
      </c>
      <c r="T64" t="s">
        <v>64</v>
      </c>
      <c r="U64" t="s">
        <v>65</v>
      </c>
      <c r="V64" t="s">
        <v>66</v>
      </c>
      <c r="W64" t="s">
        <v>67</v>
      </c>
      <c r="X64" t="s">
        <v>68</v>
      </c>
      <c r="Y64" t="s">
        <v>68</v>
      </c>
      <c r="Z64" t="s">
        <v>69</v>
      </c>
      <c r="AA64" t="s">
        <v>70</v>
      </c>
      <c r="AB64" t="s">
        <v>63</v>
      </c>
      <c r="AC64" t="s">
        <v>71</v>
      </c>
      <c r="AD64" t="s">
        <v>72</v>
      </c>
      <c r="AE64" t="s">
        <v>73</v>
      </c>
      <c r="AF64" t="s">
        <v>74</v>
      </c>
      <c r="AG64" t="s">
        <v>75</v>
      </c>
      <c r="AH64" t="s">
        <v>76</v>
      </c>
      <c r="AI64" t="s">
        <v>77</v>
      </c>
      <c r="AJ64">
        <v>7.5999999999999998E-2</v>
      </c>
      <c r="AK64" t="s">
        <v>61</v>
      </c>
      <c r="AL64">
        <v>5800</v>
      </c>
      <c r="AM64">
        <v>5</v>
      </c>
      <c r="AN64">
        <v>1</v>
      </c>
      <c r="AO64" t="s">
        <v>62</v>
      </c>
      <c r="AP64" t="s">
        <v>78</v>
      </c>
      <c r="AQ64" t="s">
        <v>79</v>
      </c>
      <c r="AR64">
        <v>0.59299999999999997</v>
      </c>
      <c r="AS64">
        <v>51.303055999999998</v>
      </c>
      <c r="AT64">
        <v>34.546776000000001</v>
      </c>
      <c r="AU64">
        <v>-17.610384</v>
      </c>
      <c r="AV64" s="11">
        <v>3.6899999999999998E-6</v>
      </c>
      <c r="AW64" s="11">
        <v>-2.3180000000000002E-5</v>
      </c>
      <c r="AX64" s="11">
        <v>-3.4730000000000001E-5</v>
      </c>
      <c r="AY64" s="11">
        <v>0.59264036305645296</v>
      </c>
      <c r="AZ64" s="11">
        <v>-0.277384836647252</v>
      </c>
      <c r="BA64" s="11">
        <v>-3.3107926245138798E-7</v>
      </c>
      <c r="BB64" s="11">
        <v>-5.6155968600000003E-7</v>
      </c>
      <c r="BE64" t="s">
        <v>80</v>
      </c>
      <c r="BF64">
        <v>1</v>
      </c>
      <c r="BG64">
        <v>10521</v>
      </c>
      <c r="BI64">
        <v>1.11789239071174</v>
      </c>
    </row>
    <row r="65" spans="1:61" ht="17.25" x14ac:dyDescent="0.25">
      <c r="A65">
        <v>10522</v>
      </c>
      <c r="B65">
        <v>10546</v>
      </c>
      <c r="C65">
        <v>14133</v>
      </c>
      <c r="H65">
        <v>2.2641279999999999</v>
      </c>
      <c r="I65">
        <v>-44.737602000000003</v>
      </c>
      <c r="J65">
        <v>221.7295</v>
      </c>
      <c r="K65">
        <v>5.35</v>
      </c>
      <c r="L65">
        <v>5.67</v>
      </c>
      <c r="M65">
        <v>0</v>
      </c>
      <c r="N65">
        <v>9.15</v>
      </c>
      <c r="O65">
        <v>2.4209999999999998</v>
      </c>
      <c r="Q65" t="s">
        <v>61</v>
      </c>
      <c r="R65" t="s">
        <v>62</v>
      </c>
      <c r="S65" t="s">
        <v>63</v>
      </c>
      <c r="T65" t="s">
        <v>64</v>
      </c>
      <c r="U65" t="s">
        <v>65</v>
      </c>
      <c r="V65" t="s">
        <v>66</v>
      </c>
      <c r="W65" t="s">
        <v>67</v>
      </c>
      <c r="X65" t="s">
        <v>68</v>
      </c>
      <c r="Y65" t="s">
        <v>68</v>
      </c>
      <c r="Z65" t="s">
        <v>69</v>
      </c>
      <c r="AA65" t="s">
        <v>70</v>
      </c>
      <c r="AB65" t="s">
        <v>63</v>
      </c>
      <c r="AC65" t="s">
        <v>71</v>
      </c>
      <c r="AD65" t="s">
        <v>72</v>
      </c>
      <c r="AE65" t="s">
        <v>73</v>
      </c>
      <c r="AF65" t="s">
        <v>74</v>
      </c>
      <c r="AG65" t="s">
        <v>75</v>
      </c>
      <c r="AH65" t="s">
        <v>76</v>
      </c>
      <c r="AI65" t="s">
        <v>77</v>
      </c>
      <c r="AJ65">
        <v>7.5999999999999998E-2</v>
      </c>
      <c r="AK65" t="s">
        <v>61</v>
      </c>
      <c r="AL65">
        <v>5800</v>
      </c>
      <c r="AM65">
        <v>5</v>
      </c>
      <c r="AN65">
        <v>1</v>
      </c>
      <c r="AO65" t="s">
        <v>62</v>
      </c>
      <c r="AP65" t="s">
        <v>78</v>
      </c>
      <c r="AQ65" t="s">
        <v>79</v>
      </c>
      <c r="AR65">
        <v>0.60799999999999998</v>
      </c>
      <c r="AS65">
        <v>130.63425899999999</v>
      </c>
      <c r="AT65">
        <v>87.987668999999997</v>
      </c>
      <c r="AU65">
        <v>-156.066754</v>
      </c>
      <c r="AV65" s="11">
        <v>3.4999999999999998E-7</v>
      </c>
      <c r="AW65" s="11">
        <v>7.17E-6</v>
      </c>
      <c r="AX65" s="11">
        <v>4.33E-6</v>
      </c>
      <c r="AY65" s="11">
        <v>0.59274731195340402</v>
      </c>
      <c r="AZ65" s="11">
        <v>-0.78081844647181797</v>
      </c>
      <c r="BA65" s="11">
        <v>2.59375319097222E-8</v>
      </c>
      <c r="BB65" s="11">
        <v>2.7488935000000001E-8</v>
      </c>
      <c r="BE65" t="s">
        <v>88</v>
      </c>
      <c r="BF65">
        <v>1</v>
      </c>
      <c r="BG65">
        <v>10522</v>
      </c>
      <c r="BI65">
        <v>9.3669887795211597</v>
      </c>
    </row>
    <row r="66" spans="1:61" ht="17.25" x14ac:dyDescent="0.25">
      <c r="A66">
        <v>10653</v>
      </c>
      <c r="B66">
        <v>10677</v>
      </c>
      <c r="C66">
        <v>13864</v>
      </c>
      <c r="H66">
        <v>2.2897289999999999</v>
      </c>
      <c r="I66">
        <v>61.351588999999997</v>
      </c>
      <c r="J66">
        <v>59.136600000000001</v>
      </c>
      <c r="K66">
        <v>44.6</v>
      </c>
      <c r="L66">
        <v>-85.24</v>
      </c>
      <c r="M66">
        <v>-12</v>
      </c>
      <c r="N66">
        <v>8.2200000000000006</v>
      </c>
      <c r="O66">
        <v>4.3609999999999998</v>
      </c>
      <c r="Q66" t="s">
        <v>61</v>
      </c>
      <c r="R66" t="s">
        <v>62</v>
      </c>
      <c r="S66" t="s">
        <v>63</v>
      </c>
      <c r="T66" t="s">
        <v>64</v>
      </c>
      <c r="U66" t="s">
        <v>65</v>
      </c>
      <c r="V66" t="s">
        <v>66</v>
      </c>
      <c r="W66" t="s">
        <v>67</v>
      </c>
      <c r="X66" t="s">
        <v>68</v>
      </c>
      <c r="Y66" t="s">
        <v>68</v>
      </c>
      <c r="Z66" t="s">
        <v>69</v>
      </c>
      <c r="AA66" t="s">
        <v>70</v>
      </c>
      <c r="AB66" t="s">
        <v>63</v>
      </c>
      <c r="AC66" t="s">
        <v>71</v>
      </c>
      <c r="AD66" t="s">
        <v>72</v>
      </c>
      <c r="AE66" t="s">
        <v>73</v>
      </c>
      <c r="AF66" t="s">
        <v>74</v>
      </c>
      <c r="AG66" t="s">
        <v>75</v>
      </c>
      <c r="AH66" t="s">
        <v>76</v>
      </c>
      <c r="AI66" t="s">
        <v>77</v>
      </c>
      <c r="AJ66">
        <v>7.5999999999999998E-2</v>
      </c>
      <c r="AK66" t="s">
        <v>61</v>
      </c>
      <c r="AL66">
        <v>5800</v>
      </c>
      <c r="AM66">
        <v>5</v>
      </c>
      <c r="AN66">
        <v>1</v>
      </c>
      <c r="AO66" t="s">
        <v>62</v>
      </c>
      <c r="AP66" t="s">
        <v>78</v>
      </c>
      <c r="AQ66" t="s">
        <v>79</v>
      </c>
      <c r="AR66">
        <v>0.628</v>
      </c>
      <c r="AS66">
        <v>23.408704</v>
      </c>
      <c r="AT66">
        <v>15.99592</v>
      </c>
      <c r="AU66">
        <v>51.896895999999998</v>
      </c>
      <c r="AV66" s="11">
        <v>5.6300000000000003E-6</v>
      </c>
      <c r="AW66" s="11">
        <v>1.9340000000000001E-5</v>
      </c>
      <c r="AX66" s="11">
        <v>-2.249E-5</v>
      </c>
      <c r="AY66" s="11">
        <v>0.59944963798538797</v>
      </c>
      <c r="AZ66" s="11">
        <v>1.07078722301716</v>
      </c>
      <c r="BA66" s="11">
        <v>2.16226901527777E-7</v>
      </c>
      <c r="BB66" s="11">
        <v>-4.1325518100000002E-7</v>
      </c>
      <c r="BE66" t="s">
        <v>102</v>
      </c>
      <c r="BF66">
        <v>1</v>
      </c>
      <c r="BG66">
        <v>10653</v>
      </c>
      <c r="BI66">
        <v>1.5689171126078501</v>
      </c>
    </row>
    <row r="67" spans="1:61" ht="17.25" x14ac:dyDescent="0.25">
      <c r="A67">
        <v>10654</v>
      </c>
      <c r="B67">
        <v>10679</v>
      </c>
      <c r="H67">
        <v>2.2902049999999998</v>
      </c>
      <c r="I67">
        <v>28.741788</v>
      </c>
      <c r="J67">
        <v>27.337299999999999</v>
      </c>
      <c r="K67">
        <v>98.15</v>
      </c>
      <c r="L67">
        <v>-67.41</v>
      </c>
      <c r="M67">
        <v>0</v>
      </c>
      <c r="N67">
        <v>7.75</v>
      </c>
      <c r="O67">
        <v>5.5659999999999998</v>
      </c>
      <c r="Q67" t="s">
        <v>61</v>
      </c>
      <c r="R67" t="s">
        <v>62</v>
      </c>
      <c r="S67" t="s">
        <v>63</v>
      </c>
      <c r="T67" t="s">
        <v>64</v>
      </c>
      <c r="U67" t="s">
        <v>65</v>
      </c>
      <c r="V67" t="s">
        <v>66</v>
      </c>
      <c r="W67" t="s">
        <v>67</v>
      </c>
      <c r="X67" t="s">
        <v>68</v>
      </c>
      <c r="Y67" t="s">
        <v>68</v>
      </c>
      <c r="Z67" t="s">
        <v>69</v>
      </c>
      <c r="AA67" t="s">
        <v>70</v>
      </c>
      <c r="AB67" t="s">
        <v>63</v>
      </c>
      <c r="AC67" t="s">
        <v>71</v>
      </c>
      <c r="AD67" t="s">
        <v>72</v>
      </c>
      <c r="AE67" t="s">
        <v>73</v>
      </c>
      <c r="AF67" t="s">
        <v>74</v>
      </c>
      <c r="AG67" t="s">
        <v>75</v>
      </c>
      <c r="AH67" t="s">
        <v>76</v>
      </c>
      <c r="AI67" t="s">
        <v>77</v>
      </c>
      <c r="AJ67">
        <v>7.5999999999999998E-2</v>
      </c>
      <c r="AK67" t="s">
        <v>61</v>
      </c>
      <c r="AL67">
        <v>5800</v>
      </c>
      <c r="AM67">
        <v>5</v>
      </c>
      <c r="AN67">
        <v>1</v>
      </c>
      <c r="AO67" t="s">
        <v>62</v>
      </c>
      <c r="AP67" t="s">
        <v>78</v>
      </c>
      <c r="AQ67" t="s">
        <v>79</v>
      </c>
      <c r="AR67">
        <v>0.622</v>
      </c>
      <c r="AS67">
        <v>19.788409999999999</v>
      </c>
      <c r="AT67">
        <v>13.52563</v>
      </c>
      <c r="AU67">
        <v>13.145498999999999</v>
      </c>
      <c r="AV67" s="11">
        <v>-3.7900000000000001E-6</v>
      </c>
      <c r="AW67" s="11">
        <v>1.3159999999999999E-5</v>
      </c>
      <c r="AX67" s="11">
        <v>-7.8299999999999996E-6</v>
      </c>
      <c r="AY67" s="11">
        <v>0.59957421464048999</v>
      </c>
      <c r="AZ67" s="11">
        <v>0.50163883538710696</v>
      </c>
      <c r="BA67" s="11">
        <v>4.7584462746527701E-7</v>
      </c>
      <c r="BB67" s="11">
        <v>-3.2681290199999999E-7</v>
      </c>
      <c r="BE67" t="s">
        <v>97</v>
      </c>
      <c r="BF67">
        <v>1</v>
      </c>
      <c r="BG67">
        <v>10654</v>
      </c>
      <c r="BI67">
        <v>0.51713031791696196</v>
      </c>
    </row>
    <row r="68" spans="1:61" ht="17.25" x14ac:dyDescent="0.25">
      <c r="A68">
        <v>10668</v>
      </c>
      <c r="B68">
        <v>10694</v>
      </c>
      <c r="C68">
        <v>14398</v>
      </c>
      <c r="H68">
        <v>2.2945519999999999</v>
      </c>
      <c r="I68">
        <v>-56.251469</v>
      </c>
      <c r="J68">
        <v>58.548000000000002</v>
      </c>
      <c r="K68">
        <v>27.6</v>
      </c>
      <c r="L68">
        <v>-131.94</v>
      </c>
      <c r="M68">
        <v>0</v>
      </c>
      <c r="N68">
        <v>8.1</v>
      </c>
      <c r="O68">
        <v>4.2619999999999996</v>
      </c>
      <c r="Q68" t="s">
        <v>61</v>
      </c>
      <c r="R68" t="s">
        <v>62</v>
      </c>
      <c r="S68" t="s">
        <v>63</v>
      </c>
      <c r="T68" t="s">
        <v>64</v>
      </c>
      <c r="U68" t="s">
        <v>65</v>
      </c>
      <c r="V68" t="s">
        <v>66</v>
      </c>
      <c r="W68" t="s">
        <v>67</v>
      </c>
      <c r="X68" t="s">
        <v>68</v>
      </c>
      <c r="Y68" t="s">
        <v>68</v>
      </c>
      <c r="Z68" t="s">
        <v>69</v>
      </c>
      <c r="AA68" t="s">
        <v>70</v>
      </c>
      <c r="AB68" t="s">
        <v>63</v>
      </c>
      <c r="AC68" t="s">
        <v>71</v>
      </c>
      <c r="AD68" t="s">
        <v>72</v>
      </c>
      <c r="AE68" t="s">
        <v>73</v>
      </c>
      <c r="AF68" t="s">
        <v>74</v>
      </c>
      <c r="AG68" t="s">
        <v>75</v>
      </c>
      <c r="AH68" t="s">
        <v>76</v>
      </c>
      <c r="AI68" t="s">
        <v>77</v>
      </c>
      <c r="AJ68">
        <v>7.5999999999999998E-2</v>
      </c>
      <c r="AK68" t="s">
        <v>61</v>
      </c>
      <c r="AL68">
        <v>5800</v>
      </c>
      <c r="AM68">
        <v>5</v>
      </c>
      <c r="AN68">
        <v>1</v>
      </c>
      <c r="AO68" t="s">
        <v>62</v>
      </c>
      <c r="AP68" t="s">
        <v>78</v>
      </c>
      <c r="AQ68" t="s">
        <v>79</v>
      </c>
      <c r="AR68">
        <v>0.64600000000000002</v>
      </c>
      <c r="AS68">
        <v>26.831989</v>
      </c>
      <c r="AT68">
        <v>18.384861999999998</v>
      </c>
      <c r="AU68">
        <v>-48.681716999999999</v>
      </c>
      <c r="AV68" s="11">
        <v>-3.0110000000000001E-5</v>
      </c>
      <c r="AW68" s="11">
        <v>-1.114E-5</v>
      </c>
      <c r="AX68" s="11">
        <v>-2.0800000000000001E-5</v>
      </c>
      <c r="AY68" s="11">
        <v>0.60071234182503797</v>
      </c>
      <c r="AZ68" s="11">
        <v>-0.98177334405273697</v>
      </c>
      <c r="BA68" s="11">
        <v>1.3380857583333301E-7</v>
      </c>
      <c r="BB68" s="11">
        <v>-6.3966317000000001E-7</v>
      </c>
      <c r="BE68" t="s">
        <v>103</v>
      </c>
      <c r="BF68">
        <v>1</v>
      </c>
      <c r="BG68">
        <v>10668</v>
      </c>
      <c r="BI68">
        <v>1.71869969539773</v>
      </c>
    </row>
    <row r="69" spans="1:61" ht="17.25" x14ac:dyDescent="0.25">
      <c r="A69">
        <v>10713</v>
      </c>
      <c r="B69">
        <v>10739</v>
      </c>
      <c r="C69">
        <v>14474</v>
      </c>
      <c r="H69">
        <v>2.3035739999999998</v>
      </c>
      <c r="I69">
        <v>-57.819353999999997</v>
      </c>
      <c r="J69">
        <v>122.8501</v>
      </c>
      <c r="K69">
        <v>29.47</v>
      </c>
      <c r="L69">
        <v>36.39</v>
      </c>
      <c r="M69">
        <v>0</v>
      </c>
      <c r="N69">
        <v>8.82</v>
      </c>
      <c r="O69">
        <v>3.3730000000000002</v>
      </c>
      <c r="Q69" t="s">
        <v>61</v>
      </c>
      <c r="R69" t="s">
        <v>62</v>
      </c>
      <c r="S69" t="s">
        <v>63</v>
      </c>
      <c r="T69" t="s">
        <v>64</v>
      </c>
      <c r="U69" t="s">
        <v>65</v>
      </c>
      <c r="V69" t="s">
        <v>66</v>
      </c>
      <c r="W69" t="s">
        <v>67</v>
      </c>
      <c r="X69" t="s">
        <v>68</v>
      </c>
      <c r="Y69" t="s">
        <v>68</v>
      </c>
      <c r="Z69" t="s">
        <v>69</v>
      </c>
      <c r="AA69" t="s">
        <v>70</v>
      </c>
      <c r="AB69" t="s">
        <v>63</v>
      </c>
      <c r="AC69" t="s">
        <v>71</v>
      </c>
      <c r="AD69" t="s">
        <v>72</v>
      </c>
      <c r="AE69" t="s">
        <v>73</v>
      </c>
      <c r="AF69" t="s">
        <v>74</v>
      </c>
      <c r="AG69" t="s">
        <v>75</v>
      </c>
      <c r="AH69" t="s">
        <v>76</v>
      </c>
      <c r="AI69" t="s">
        <v>77</v>
      </c>
      <c r="AJ69">
        <v>7.5999999999999998E-2</v>
      </c>
      <c r="AK69" t="s">
        <v>61</v>
      </c>
      <c r="AL69">
        <v>5800</v>
      </c>
      <c r="AM69">
        <v>5</v>
      </c>
      <c r="AN69">
        <v>1</v>
      </c>
      <c r="AO69" t="s">
        <v>62</v>
      </c>
      <c r="AP69" t="s">
        <v>78</v>
      </c>
      <c r="AQ69" t="s">
        <v>79</v>
      </c>
      <c r="AR69">
        <v>0.64200000000000002</v>
      </c>
      <c r="AS69">
        <v>53.886834999999998</v>
      </c>
      <c r="AT69">
        <v>37.109768000000003</v>
      </c>
      <c r="AU69">
        <v>-103.97702200000001</v>
      </c>
      <c r="AV69" s="11">
        <v>5.1499999999999998E-6</v>
      </c>
      <c r="AW69" s="11">
        <v>2.4859999999999999E-5</v>
      </c>
      <c r="AX69" s="11">
        <v>1.154E-5</v>
      </c>
      <c r="AY69" s="11">
        <v>0.60307426615267701</v>
      </c>
      <c r="AZ69" s="11">
        <v>-1.0091381012926399</v>
      </c>
      <c r="BA69" s="11">
        <v>1.42874591659722E-7</v>
      </c>
      <c r="BB69" s="11">
        <v>1.7642369800000001E-7</v>
      </c>
      <c r="BE69" t="s">
        <v>103</v>
      </c>
      <c r="BF69">
        <v>1</v>
      </c>
      <c r="BG69">
        <v>10713</v>
      </c>
      <c r="BI69">
        <v>3.8976245309771902</v>
      </c>
    </row>
    <row r="70" spans="1:61" ht="17.25" x14ac:dyDescent="0.25">
      <c r="A70">
        <v>11046</v>
      </c>
      <c r="B70">
        <v>11072</v>
      </c>
      <c r="C70">
        <v>14802</v>
      </c>
      <c r="D70">
        <v>695</v>
      </c>
      <c r="E70" t="s">
        <v>104</v>
      </c>
      <c r="F70" t="s">
        <v>105</v>
      </c>
      <c r="H70">
        <v>2.3757039999999998</v>
      </c>
      <c r="I70">
        <v>-23.816326</v>
      </c>
      <c r="J70">
        <v>21.9635</v>
      </c>
      <c r="K70">
        <v>197.34</v>
      </c>
      <c r="L70">
        <v>-4.3899999999999997</v>
      </c>
      <c r="M70">
        <v>18.399999999999999</v>
      </c>
      <c r="N70">
        <v>5.19</v>
      </c>
      <c r="O70">
        <v>3.4809999999999999</v>
      </c>
      <c r="Q70" t="s">
        <v>61</v>
      </c>
      <c r="R70" t="s">
        <v>62</v>
      </c>
      <c r="S70" t="s">
        <v>63</v>
      </c>
      <c r="T70" t="s">
        <v>64</v>
      </c>
      <c r="U70" t="s">
        <v>65</v>
      </c>
      <c r="V70" t="s">
        <v>66</v>
      </c>
      <c r="W70" t="s">
        <v>67</v>
      </c>
      <c r="X70" t="s">
        <v>68</v>
      </c>
      <c r="Y70" t="s">
        <v>68</v>
      </c>
      <c r="Z70" t="s">
        <v>69</v>
      </c>
      <c r="AA70" t="s">
        <v>70</v>
      </c>
      <c r="AB70" t="s">
        <v>63</v>
      </c>
      <c r="AC70" t="s">
        <v>71</v>
      </c>
      <c r="AD70" t="s">
        <v>72</v>
      </c>
      <c r="AE70" t="s">
        <v>73</v>
      </c>
      <c r="AF70" t="s">
        <v>74</v>
      </c>
      <c r="AG70" t="s">
        <v>75</v>
      </c>
      <c r="AH70" t="s">
        <v>76</v>
      </c>
      <c r="AI70" t="s">
        <v>77</v>
      </c>
      <c r="AJ70">
        <v>7.5999999999999998E-2</v>
      </c>
      <c r="AK70" t="s">
        <v>61</v>
      </c>
      <c r="AL70">
        <v>5800</v>
      </c>
      <c r="AM70">
        <v>5</v>
      </c>
      <c r="AN70">
        <v>1</v>
      </c>
      <c r="AO70" t="s">
        <v>62</v>
      </c>
      <c r="AP70" t="s">
        <v>78</v>
      </c>
      <c r="AQ70" t="s">
        <v>79</v>
      </c>
      <c r="AR70">
        <v>0.60799999999999998</v>
      </c>
      <c r="AS70">
        <v>16.330638</v>
      </c>
      <c r="AT70">
        <v>11.706947</v>
      </c>
      <c r="AU70">
        <v>-8.869059</v>
      </c>
      <c r="AV70" s="11">
        <v>1.5999999999999999E-6</v>
      </c>
      <c r="AW70" s="11">
        <v>2.6999999999999999E-5</v>
      </c>
      <c r="AX70" s="11">
        <v>-8.0299999999999994E-6</v>
      </c>
      <c r="AY70" s="11">
        <v>0.62195797139902498</v>
      </c>
      <c r="AZ70" s="11">
        <v>-0.41567330522904999</v>
      </c>
      <c r="BA70" s="11">
        <v>9.5673131720833292E-7</v>
      </c>
      <c r="BB70" s="11">
        <v>-2.1283319999999999E-8</v>
      </c>
      <c r="BC70" t="s">
        <v>106</v>
      </c>
      <c r="BE70" t="s">
        <v>98</v>
      </c>
      <c r="BF70">
        <v>1</v>
      </c>
      <c r="BG70">
        <v>11046</v>
      </c>
      <c r="BI70">
        <v>3.5285802582852601</v>
      </c>
    </row>
    <row r="71" spans="1:61" ht="17.25" x14ac:dyDescent="0.25">
      <c r="A71">
        <v>11310</v>
      </c>
      <c r="B71">
        <v>11337</v>
      </c>
      <c r="C71">
        <v>15279</v>
      </c>
      <c r="H71">
        <v>2.4311370000000001</v>
      </c>
      <c r="I71">
        <v>-52.964489</v>
      </c>
      <c r="J71">
        <v>47.938600000000001</v>
      </c>
      <c r="K71">
        <v>-40.42</v>
      </c>
      <c r="L71">
        <v>-34.19</v>
      </c>
      <c r="M71">
        <v>0</v>
      </c>
      <c r="N71">
        <v>8.36</v>
      </c>
      <c r="O71">
        <v>4.9569999999999999</v>
      </c>
      <c r="Q71" t="s">
        <v>61</v>
      </c>
      <c r="R71" t="s">
        <v>62</v>
      </c>
      <c r="S71" t="s">
        <v>63</v>
      </c>
      <c r="T71" t="s">
        <v>64</v>
      </c>
      <c r="U71" t="s">
        <v>65</v>
      </c>
      <c r="V71" t="s">
        <v>66</v>
      </c>
      <c r="W71" t="s">
        <v>67</v>
      </c>
      <c r="X71" t="s">
        <v>68</v>
      </c>
      <c r="Y71" t="s">
        <v>68</v>
      </c>
      <c r="Z71" t="s">
        <v>69</v>
      </c>
      <c r="AA71" t="s">
        <v>70</v>
      </c>
      <c r="AB71" t="s">
        <v>63</v>
      </c>
      <c r="AC71" t="s">
        <v>71</v>
      </c>
      <c r="AD71" t="s">
        <v>72</v>
      </c>
      <c r="AE71" t="s">
        <v>73</v>
      </c>
      <c r="AF71" t="s">
        <v>74</v>
      </c>
      <c r="AG71" t="s">
        <v>75</v>
      </c>
      <c r="AH71" t="s">
        <v>76</v>
      </c>
      <c r="AI71" t="s">
        <v>77</v>
      </c>
      <c r="AJ71">
        <v>7.5999999999999998E-2</v>
      </c>
      <c r="AK71" t="s">
        <v>61</v>
      </c>
      <c r="AL71">
        <v>5800</v>
      </c>
      <c r="AM71">
        <v>5</v>
      </c>
      <c r="AN71">
        <v>1</v>
      </c>
      <c r="AO71" t="s">
        <v>62</v>
      </c>
      <c r="AP71" t="s">
        <v>78</v>
      </c>
      <c r="AQ71" t="s">
        <v>79</v>
      </c>
      <c r="AR71">
        <v>0.63600000000000001</v>
      </c>
      <c r="AS71">
        <v>23.220365999999999</v>
      </c>
      <c r="AT71">
        <v>17.161477000000001</v>
      </c>
      <c r="AU71">
        <v>-38.267580000000002</v>
      </c>
      <c r="AV71" s="11">
        <v>4.7999999999999996E-7</v>
      </c>
      <c r="AW71" s="11">
        <v>-1.132E-5</v>
      </c>
      <c r="AX71" s="11">
        <v>-4.7899999999999999E-6</v>
      </c>
      <c r="AY71" s="11">
        <v>0.63647030033521501</v>
      </c>
      <c r="AZ71" s="11">
        <v>-0.92440471238072297</v>
      </c>
      <c r="BA71" s="11">
        <v>-1.95961689680555E-7</v>
      </c>
      <c r="BB71" s="11">
        <v>-1.65757797E-7</v>
      </c>
      <c r="BE71" t="s">
        <v>94</v>
      </c>
      <c r="BF71">
        <v>1</v>
      </c>
      <c r="BG71">
        <v>11310</v>
      </c>
      <c r="BI71">
        <v>0.90614980223199704</v>
      </c>
    </row>
    <row r="72" spans="1:61" ht="17.25" x14ac:dyDescent="0.25">
      <c r="A72">
        <v>11628</v>
      </c>
      <c r="B72">
        <v>11655</v>
      </c>
      <c r="C72">
        <v>15627</v>
      </c>
      <c r="H72">
        <v>2.5054530000000002</v>
      </c>
      <c r="I72">
        <v>-16.237853000000001</v>
      </c>
      <c r="J72">
        <v>94.518000000000001</v>
      </c>
      <c r="K72">
        <v>1.1000000000000001</v>
      </c>
      <c r="L72">
        <v>-3.83</v>
      </c>
      <c r="M72">
        <v>0</v>
      </c>
      <c r="N72">
        <v>9.6</v>
      </c>
      <c r="O72">
        <v>4.7220000000000004</v>
      </c>
      <c r="Q72" t="s">
        <v>61</v>
      </c>
      <c r="R72" t="s">
        <v>62</v>
      </c>
      <c r="S72" t="s">
        <v>63</v>
      </c>
      <c r="T72" t="s">
        <v>64</v>
      </c>
      <c r="U72" t="s">
        <v>65</v>
      </c>
      <c r="V72" t="s">
        <v>66</v>
      </c>
      <c r="W72" t="s">
        <v>67</v>
      </c>
      <c r="X72" t="s">
        <v>68</v>
      </c>
      <c r="Y72" t="s">
        <v>68</v>
      </c>
      <c r="Z72" t="s">
        <v>69</v>
      </c>
      <c r="AA72" t="s">
        <v>70</v>
      </c>
      <c r="AB72" t="s">
        <v>63</v>
      </c>
      <c r="AC72" t="s">
        <v>71</v>
      </c>
      <c r="AD72" t="s">
        <v>72</v>
      </c>
      <c r="AE72" t="s">
        <v>73</v>
      </c>
      <c r="AF72" t="s">
        <v>74</v>
      </c>
      <c r="AG72" t="s">
        <v>75</v>
      </c>
      <c r="AH72" t="s">
        <v>76</v>
      </c>
      <c r="AI72" t="s">
        <v>77</v>
      </c>
      <c r="AJ72">
        <v>7.5999999999999998E-2</v>
      </c>
      <c r="AK72" t="s">
        <v>61</v>
      </c>
      <c r="AL72">
        <v>5800</v>
      </c>
      <c r="AM72">
        <v>5</v>
      </c>
      <c r="AN72">
        <v>1</v>
      </c>
      <c r="AO72" t="s">
        <v>62</v>
      </c>
      <c r="AP72" t="s">
        <v>78</v>
      </c>
      <c r="AQ72" t="s">
        <v>79</v>
      </c>
      <c r="AR72">
        <v>0.60199999999999998</v>
      </c>
      <c r="AS72">
        <v>71.915969000000004</v>
      </c>
      <c r="AT72">
        <v>55.346361999999999</v>
      </c>
      <c r="AU72">
        <v>-26.429641</v>
      </c>
      <c r="AV72" s="11">
        <v>-6.9999999999999997E-7</v>
      </c>
      <c r="AW72" s="11">
        <v>9.9999999999999995E-8</v>
      </c>
      <c r="AX72" s="11">
        <v>-1.68E-6</v>
      </c>
      <c r="AY72" s="11">
        <v>0.65592608366331595</v>
      </c>
      <c r="AZ72" s="11">
        <v>-0.28340400447317599</v>
      </c>
      <c r="BA72" s="11">
        <v>5.3329504861111102E-9</v>
      </c>
      <c r="BB72" s="11">
        <v>-1.8568363000000001E-8</v>
      </c>
      <c r="BE72" t="s">
        <v>80</v>
      </c>
      <c r="BF72">
        <v>1</v>
      </c>
      <c r="BG72">
        <v>11628</v>
      </c>
      <c r="BI72">
        <v>1.12512299296576</v>
      </c>
    </row>
    <row r="73" spans="1:61" ht="17.25" x14ac:dyDescent="0.25">
      <c r="A73">
        <v>11665</v>
      </c>
      <c r="B73">
        <v>11693</v>
      </c>
      <c r="C73">
        <v>15879</v>
      </c>
      <c r="H73">
        <v>2.5136949999999998</v>
      </c>
      <c r="I73">
        <v>-59.897312999999997</v>
      </c>
      <c r="J73">
        <v>71.530799999999999</v>
      </c>
      <c r="K73">
        <v>201.25</v>
      </c>
      <c r="L73">
        <v>20.38</v>
      </c>
      <c r="M73">
        <v>0</v>
      </c>
      <c r="N73">
        <v>8.4700000000000006</v>
      </c>
      <c r="O73">
        <v>4.1980000000000004</v>
      </c>
      <c r="Q73" t="s">
        <v>61</v>
      </c>
      <c r="R73" t="s">
        <v>62</v>
      </c>
      <c r="S73" t="s">
        <v>63</v>
      </c>
      <c r="T73" t="s">
        <v>64</v>
      </c>
      <c r="U73" t="s">
        <v>65</v>
      </c>
      <c r="V73" t="s">
        <v>66</v>
      </c>
      <c r="W73" t="s">
        <v>67</v>
      </c>
      <c r="X73" t="s">
        <v>68</v>
      </c>
      <c r="Y73" t="s">
        <v>68</v>
      </c>
      <c r="Z73" t="s">
        <v>69</v>
      </c>
      <c r="AA73" t="s">
        <v>70</v>
      </c>
      <c r="AB73" t="s">
        <v>63</v>
      </c>
      <c r="AC73" t="s">
        <v>71</v>
      </c>
      <c r="AD73" t="s">
        <v>72</v>
      </c>
      <c r="AE73" t="s">
        <v>73</v>
      </c>
      <c r="AF73" t="s">
        <v>74</v>
      </c>
      <c r="AG73" t="s">
        <v>75</v>
      </c>
      <c r="AH73" t="s">
        <v>76</v>
      </c>
      <c r="AI73" t="s">
        <v>77</v>
      </c>
      <c r="AJ73">
        <v>7.5999999999999998E-2</v>
      </c>
      <c r="AK73" t="s">
        <v>61</v>
      </c>
      <c r="AL73">
        <v>5800</v>
      </c>
      <c r="AM73">
        <v>5</v>
      </c>
      <c r="AN73">
        <v>1</v>
      </c>
      <c r="AO73" t="s">
        <v>62</v>
      </c>
      <c r="AP73" t="s">
        <v>78</v>
      </c>
      <c r="AQ73" t="s">
        <v>79</v>
      </c>
      <c r="AR73">
        <v>0.58399999999999996</v>
      </c>
      <c r="AS73">
        <v>28.383962</v>
      </c>
      <c r="AT73">
        <v>21.942295999999999</v>
      </c>
      <c r="AU73">
        <v>-61.883291</v>
      </c>
      <c r="AV73" s="11">
        <v>-3.7839999999999997E-5</v>
      </c>
      <c r="AW73" s="11">
        <v>5.8950000000000003E-5</v>
      </c>
      <c r="AX73" s="11">
        <v>3.54E-6</v>
      </c>
      <c r="AY73" s="11">
        <v>0.65808379526590599</v>
      </c>
      <c r="AZ73" s="11">
        <v>-1.045405330456</v>
      </c>
      <c r="BA73" s="11">
        <v>9.7568753211805492E-7</v>
      </c>
      <c r="BB73" s="11">
        <v>9.8805027999999999E-8</v>
      </c>
      <c r="BE73" t="s">
        <v>103</v>
      </c>
      <c r="BF73">
        <v>1</v>
      </c>
      <c r="BG73">
        <v>11665</v>
      </c>
      <c r="BI73">
        <v>1.8230559606810599</v>
      </c>
    </row>
    <row r="74" spans="1:61" ht="17.25" x14ac:dyDescent="0.25">
      <c r="A74">
        <v>11719</v>
      </c>
      <c r="B74">
        <v>11747</v>
      </c>
      <c r="C74">
        <v>15760</v>
      </c>
      <c r="H74">
        <v>2.5264220000000002</v>
      </c>
      <c r="I74">
        <v>-15.713127999999999</v>
      </c>
      <c r="J74">
        <v>148.58840000000001</v>
      </c>
      <c r="K74">
        <v>-10.42</v>
      </c>
      <c r="L74">
        <v>21.91</v>
      </c>
      <c r="M74">
        <v>0</v>
      </c>
      <c r="N74">
        <v>9.56</v>
      </c>
      <c r="O74">
        <v>3.7</v>
      </c>
      <c r="Q74" t="s">
        <v>61</v>
      </c>
      <c r="R74" t="s">
        <v>62</v>
      </c>
      <c r="S74" t="s">
        <v>63</v>
      </c>
      <c r="T74" t="s">
        <v>64</v>
      </c>
      <c r="U74" t="s">
        <v>65</v>
      </c>
      <c r="V74" t="s">
        <v>66</v>
      </c>
      <c r="W74" t="s">
        <v>67</v>
      </c>
      <c r="X74" t="s">
        <v>68</v>
      </c>
      <c r="Y74" t="s">
        <v>68</v>
      </c>
      <c r="Z74" t="s">
        <v>69</v>
      </c>
      <c r="AA74" t="s">
        <v>70</v>
      </c>
      <c r="AB74" t="s">
        <v>63</v>
      </c>
      <c r="AC74" t="s">
        <v>71</v>
      </c>
      <c r="AD74" t="s">
        <v>72</v>
      </c>
      <c r="AE74" t="s">
        <v>73</v>
      </c>
      <c r="AF74" t="s">
        <v>74</v>
      </c>
      <c r="AG74" t="s">
        <v>75</v>
      </c>
      <c r="AH74" t="s">
        <v>76</v>
      </c>
      <c r="AI74" t="s">
        <v>77</v>
      </c>
      <c r="AJ74">
        <v>7.5999999999999998E-2</v>
      </c>
      <c r="AK74" t="s">
        <v>61</v>
      </c>
      <c r="AL74">
        <v>5800</v>
      </c>
      <c r="AM74">
        <v>5</v>
      </c>
      <c r="AN74">
        <v>1</v>
      </c>
      <c r="AO74" t="s">
        <v>62</v>
      </c>
      <c r="AP74" t="s">
        <v>78</v>
      </c>
      <c r="AQ74" t="s">
        <v>79</v>
      </c>
      <c r="AR74">
        <v>0.629</v>
      </c>
      <c r="AS74">
        <v>112.87276</v>
      </c>
      <c r="AT74">
        <v>87.857416999999998</v>
      </c>
      <c r="AU74">
        <v>-40.240861000000002</v>
      </c>
      <c r="AV74" s="11">
        <v>7.9799999999999998E-6</v>
      </c>
      <c r="AW74" s="11">
        <v>-3.3000000000000002E-6</v>
      </c>
      <c r="AX74" s="11">
        <v>1.519E-5</v>
      </c>
      <c r="AY74" s="11">
        <v>0.66141564797112595</v>
      </c>
      <c r="AZ74" s="11">
        <v>-0.27424581855157598</v>
      </c>
      <c r="BA74" s="11">
        <v>-5.0517585513888801E-8</v>
      </c>
      <c r="BB74" s="11">
        <v>1.06222677E-7</v>
      </c>
      <c r="BE74" t="s">
        <v>80</v>
      </c>
      <c r="BF74">
        <v>1</v>
      </c>
      <c r="BG74">
        <v>11719</v>
      </c>
      <c r="BI74">
        <v>2.8840315031266002</v>
      </c>
    </row>
    <row r="75" spans="1:61" ht="17.25" x14ac:dyDescent="0.25">
      <c r="A75">
        <v>11837</v>
      </c>
      <c r="B75">
        <v>11866</v>
      </c>
      <c r="C75">
        <v>16382</v>
      </c>
      <c r="H75">
        <v>2.5517470000000002</v>
      </c>
      <c r="I75">
        <v>-72.443897000000007</v>
      </c>
      <c r="J75">
        <v>51.177100000000003</v>
      </c>
      <c r="K75">
        <v>-85.78</v>
      </c>
      <c r="L75">
        <v>47.96</v>
      </c>
      <c r="M75">
        <v>0</v>
      </c>
      <c r="N75">
        <v>7.87</v>
      </c>
      <c r="O75">
        <v>4.3250000000000002</v>
      </c>
      <c r="Q75" t="s">
        <v>61</v>
      </c>
      <c r="R75" t="s">
        <v>62</v>
      </c>
      <c r="S75" t="s">
        <v>63</v>
      </c>
      <c r="T75" t="s">
        <v>64</v>
      </c>
      <c r="U75" t="s">
        <v>65</v>
      </c>
      <c r="V75" t="s">
        <v>66</v>
      </c>
      <c r="W75" t="s">
        <v>67</v>
      </c>
      <c r="X75" t="s">
        <v>68</v>
      </c>
      <c r="Y75" t="s">
        <v>68</v>
      </c>
      <c r="Z75" t="s">
        <v>69</v>
      </c>
      <c r="AA75" t="s">
        <v>70</v>
      </c>
      <c r="AB75" t="s">
        <v>63</v>
      </c>
      <c r="AC75" t="s">
        <v>71</v>
      </c>
      <c r="AD75" t="s">
        <v>72</v>
      </c>
      <c r="AE75" t="s">
        <v>73</v>
      </c>
      <c r="AF75" t="s">
        <v>74</v>
      </c>
      <c r="AG75" t="s">
        <v>75</v>
      </c>
      <c r="AH75" t="s">
        <v>76</v>
      </c>
      <c r="AI75" t="s">
        <v>77</v>
      </c>
      <c r="AJ75">
        <v>7.5999999999999998E-2</v>
      </c>
      <c r="AK75" t="s">
        <v>61</v>
      </c>
      <c r="AL75">
        <v>5800</v>
      </c>
      <c r="AM75">
        <v>5</v>
      </c>
      <c r="AN75">
        <v>1</v>
      </c>
      <c r="AO75" t="s">
        <v>62</v>
      </c>
      <c r="AP75" t="s">
        <v>78</v>
      </c>
      <c r="AQ75" t="s">
        <v>79</v>
      </c>
      <c r="AR75">
        <v>0.61599999999999999</v>
      </c>
      <c r="AS75">
        <v>12.118674</v>
      </c>
      <c r="AT75">
        <v>9.5624160000000007</v>
      </c>
      <c r="AU75">
        <v>-48.793376000000002</v>
      </c>
      <c r="AV75" s="11">
        <v>2.209E-5</v>
      </c>
      <c r="AW75" s="11">
        <v>-9.6800000000000005E-6</v>
      </c>
      <c r="AX75" s="11">
        <v>3.5899999999999999E-6</v>
      </c>
      <c r="AY75" s="11">
        <v>0.66804575710971703</v>
      </c>
      <c r="AZ75" s="11">
        <v>-1.2643845194793899</v>
      </c>
      <c r="BA75" s="11">
        <v>-4.1587317518055498E-7</v>
      </c>
      <c r="BB75" s="11">
        <v>2.3251664100000001E-7</v>
      </c>
      <c r="BE75" t="s">
        <v>93</v>
      </c>
      <c r="BF75">
        <v>1</v>
      </c>
      <c r="BG75">
        <v>11837</v>
      </c>
      <c r="BI75">
        <v>1.62181009735892</v>
      </c>
    </row>
    <row r="76" spans="1:61" ht="17.25" x14ac:dyDescent="0.25">
      <c r="A76">
        <v>11884</v>
      </c>
      <c r="B76">
        <v>11913</v>
      </c>
      <c r="C76">
        <v>16171</v>
      </c>
      <c r="H76">
        <v>2.5623580000000001</v>
      </c>
      <c r="I76">
        <v>-54.933343000000001</v>
      </c>
      <c r="J76">
        <v>92.936800000000005</v>
      </c>
      <c r="K76">
        <v>156.83000000000001</v>
      </c>
      <c r="L76">
        <v>72.3</v>
      </c>
      <c r="M76">
        <v>0</v>
      </c>
      <c r="N76">
        <v>9.1199999999999992</v>
      </c>
      <c r="O76">
        <v>4.2789999999999999</v>
      </c>
      <c r="Q76" t="s">
        <v>61</v>
      </c>
      <c r="R76" t="s">
        <v>62</v>
      </c>
      <c r="S76" t="s">
        <v>63</v>
      </c>
      <c r="T76" t="s">
        <v>64</v>
      </c>
      <c r="U76" t="s">
        <v>65</v>
      </c>
      <c r="V76" t="s">
        <v>66</v>
      </c>
      <c r="W76" t="s">
        <v>67</v>
      </c>
      <c r="X76" t="s">
        <v>68</v>
      </c>
      <c r="Y76" t="s">
        <v>68</v>
      </c>
      <c r="Z76" t="s">
        <v>69</v>
      </c>
      <c r="AA76" t="s">
        <v>70</v>
      </c>
      <c r="AB76" t="s">
        <v>63</v>
      </c>
      <c r="AC76" t="s">
        <v>71</v>
      </c>
      <c r="AD76" t="s">
        <v>72</v>
      </c>
      <c r="AE76" t="s">
        <v>73</v>
      </c>
      <c r="AF76" t="s">
        <v>74</v>
      </c>
      <c r="AG76" t="s">
        <v>75</v>
      </c>
      <c r="AH76" t="s">
        <v>76</v>
      </c>
      <c r="AI76" t="s">
        <v>77</v>
      </c>
      <c r="AJ76">
        <v>7.5999999999999998E-2</v>
      </c>
      <c r="AK76" t="s">
        <v>61</v>
      </c>
      <c r="AL76">
        <v>5800</v>
      </c>
      <c r="AM76">
        <v>5</v>
      </c>
      <c r="AN76">
        <v>1</v>
      </c>
      <c r="AO76" t="s">
        <v>62</v>
      </c>
      <c r="AP76" t="s">
        <v>78</v>
      </c>
      <c r="AQ76" t="s">
        <v>79</v>
      </c>
      <c r="AR76">
        <v>0.61699999999999999</v>
      </c>
      <c r="AS76">
        <v>41.824581999999999</v>
      </c>
      <c r="AT76">
        <v>33.192148000000003</v>
      </c>
      <c r="AU76">
        <v>-76.067301999999998</v>
      </c>
      <c r="AV76" s="11">
        <v>-2.304E-5</v>
      </c>
      <c r="AW76" s="11">
        <v>7.1920000000000003E-5</v>
      </c>
      <c r="AX76" s="11">
        <v>1.8709999999999999E-5</v>
      </c>
      <c r="AY76" s="11">
        <v>0.670823717916333</v>
      </c>
      <c r="AZ76" s="11">
        <v>-0.95876769694745301</v>
      </c>
      <c r="BA76" s="11">
        <v>7.6033329521527704E-7</v>
      </c>
      <c r="BB76" s="11">
        <v>3.5052029099999999E-7</v>
      </c>
      <c r="BE76" t="s">
        <v>103</v>
      </c>
      <c r="BF76">
        <v>1</v>
      </c>
      <c r="BG76">
        <v>11884</v>
      </c>
      <c r="BI76">
        <v>1.691998602503</v>
      </c>
    </row>
    <row r="77" spans="1:61" ht="17.25" x14ac:dyDescent="0.25">
      <c r="A77">
        <v>11959</v>
      </c>
      <c r="B77">
        <v>11990</v>
      </c>
      <c r="C77">
        <v>16167</v>
      </c>
      <c r="H77">
        <v>2.5770119999999999</v>
      </c>
      <c r="I77">
        <v>-38.827187000000002</v>
      </c>
      <c r="J77">
        <v>140.8451</v>
      </c>
      <c r="K77">
        <v>-15.51</v>
      </c>
      <c r="L77">
        <v>-42.63</v>
      </c>
      <c r="M77">
        <v>0</v>
      </c>
      <c r="N77">
        <v>9.64</v>
      </c>
      <c r="O77">
        <v>3.8959999999999999</v>
      </c>
      <c r="Q77" t="s">
        <v>61</v>
      </c>
      <c r="R77" t="s">
        <v>62</v>
      </c>
      <c r="S77" t="s">
        <v>63</v>
      </c>
      <c r="T77" t="s">
        <v>64</v>
      </c>
      <c r="U77" t="s">
        <v>65</v>
      </c>
      <c r="V77" t="s">
        <v>66</v>
      </c>
      <c r="W77" t="s">
        <v>67</v>
      </c>
      <c r="X77" t="s">
        <v>68</v>
      </c>
      <c r="Y77" t="s">
        <v>68</v>
      </c>
      <c r="Z77" t="s">
        <v>69</v>
      </c>
      <c r="AA77" t="s">
        <v>70</v>
      </c>
      <c r="AB77" t="s">
        <v>63</v>
      </c>
      <c r="AC77" t="s">
        <v>71</v>
      </c>
      <c r="AD77" t="s">
        <v>72</v>
      </c>
      <c r="AE77" t="s">
        <v>73</v>
      </c>
      <c r="AF77" t="s">
        <v>74</v>
      </c>
      <c r="AG77" t="s">
        <v>75</v>
      </c>
      <c r="AH77" t="s">
        <v>76</v>
      </c>
      <c r="AI77" t="s">
        <v>77</v>
      </c>
      <c r="AJ77">
        <v>7.5999999999999998E-2</v>
      </c>
      <c r="AK77" t="s">
        <v>61</v>
      </c>
      <c r="AL77">
        <v>5800</v>
      </c>
      <c r="AM77">
        <v>5</v>
      </c>
      <c r="AN77">
        <v>1</v>
      </c>
      <c r="AO77" t="s">
        <v>62</v>
      </c>
      <c r="AP77" t="s">
        <v>78</v>
      </c>
      <c r="AQ77" t="s">
        <v>79</v>
      </c>
      <c r="AR77">
        <v>0.59499999999999997</v>
      </c>
      <c r="AS77">
        <v>85.685642000000001</v>
      </c>
      <c r="AT77">
        <v>68.537119000000004</v>
      </c>
      <c r="AU77">
        <v>-88.306151</v>
      </c>
      <c r="AV77" s="11">
        <v>-7.6399999999999997E-6</v>
      </c>
      <c r="AW77" s="11">
        <v>-1.967E-5</v>
      </c>
      <c r="AX77" s="11">
        <v>-2.268E-5</v>
      </c>
      <c r="AY77" s="11">
        <v>0.67466003404723296</v>
      </c>
      <c r="AZ77" s="11">
        <v>-0.67766225841562999</v>
      </c>
      <c r="BA77" s="11">
        <v>-7.5194601854166594E-8</v>
      </c>
      <c r="BB77" s="11">
        <v>-2.0667607199999999E-7</v>
      </c>
      <c r="BE77" t="s">
        <v>98</v>
      </c>
      <c r="BF77">
        <v>1</v>
      </c>
      <c r="BG77">
        <v>11959</v>
      </c>
      <c r="BI77">
        <v>2.4076868456124401</v>
      </c>
    </row>
    <row r="78" spans="1:61" ht="17.25" x14ac:dyDescent="0.25">
      <c r="A78">
        <v>11987</v>
      </c>
      <c r="B78">
        <v>12018</v>
      </c>
      <c r="C78">
        <v>17216</v>
      </c>
      <c r="H78">
        <v>2.5838079999999999</v>
      </c>
      <c r="I78">
        <v>-82.236036999999996</v>
      </c>
      <c r="J78">
        <v>69.013099999999994</v>
      </c>
      <c r="K78">
        <v>27.33</v>
      </c>
      <c r="L78">
        <v>-123.58</v>
      </c>
      <c r="M78">
        <v>0</v>
      </c>
      <c r="N78">
        <v>7.44</v>
      </c>
      <c r="O78">
        <v>3.2450000000000001</v>
      </c>
      <c r="Q78" t="s">
        <v>61</v>
      </c>
      <c r="R78" t="s">
        <v>62</v>
      </c>
      <c r="S78" t="s">
        <v>63</v>
      </c>
      <c r="T78" t="s">
        <v>64</v>
      </c>
      <c r="U78" t="s">
        <v>65</v>
      </c>
      <c r="V78" t="s">
        <v>66</v>
      </c>
      <c r="W78" t="s">
        <v>67</v>
      </c>
      <c r="X78" t="s">
        <v>68</v>
      </c>
      <c r="Y78" t="s">
        <v>68</v>
      </c>
      <c r="Z78" t="s">
        <v>69</v>
      </c>
      <c r="AA78" t="s">
        <v>70</v>
      </c>
      <c r="AB78" t="s">
        <v>63</v>
      </c>
      <c r="AC78" t="s">
        <v>71</v>
      </c>
      <c r="AD78" t="s">
        <v>72</v>
      </c>
      <c r="AE78" t="s">
        <v>73</v>
      </c>
      <c r="AF78" t="s">
        <v>74</v>
      </c>
      <c r="AG78" t="s">
        <v>75</v>
      </c>
      <c r="AH78" t="s">
        <v>76</v>
      </c>
      <c r="AI78" t="s">
        <v>77</v>
      </c>
      <c r="AJ78">
        <v>7.5999999999999998E-2</v>
      </c>
      <c r="AK78" t="s">
        <v>61</v>
      </c>
      <c r="AL78">
        <v>5800</v>
      </c>
      <c r="AM78">
        <v>5</v>
      </c>
      <c r="AN78">
        <v>1</v>
      </c>
      <c r="AO78" t="s">
        <v>62</v>
      </c>
      <c r="AP78" t="s">
        <v>78</v>
      </c>
      <c r="AQ78" t="s">
        <v>79</v>
      </c>
      <c r="AR78">
        <v>0.68400000000000005</v>
      </c>
      <c r="AS78">
        <v>7.2702070000000001</v>
      </c>
      <c r="AT78">
        <v>5.8365340000000003</v>
      </c>
      <c r="AU78">
        <v>-68.380457000000007</v>
      </c>
      <c r="AV78" s="11">
        <v>-3.7669999999999997E-5</v>
      </c>
      <c r="AW78" s="11">
        <v>-1.8519999999999999E-5</v>
      </c>
      <c r="AX78" s="11">
        <v>-5.5899999999999998E-6</v>
      </c>
      <c r="AY78" s="11">
        <v>0.676439463371315</v>
      </c>
      <c r="AZ78" s="11">
        <v>-1.4352896034115199</v>
      </c>
      <c r="BA78" s="11">
        <v>1.3249957889583301E-7</v>
      </c>
      <c r="BB78" s="11">
        <v>-5.99132746E-7</v>
      </c>
      <c r="BE78" t="s">
        <v>90</v>
      </c>
      <c r="BF78">
        <v>1</v>
      </c>
      <c r="BG78">
        <v>11987</v>
      </c>
      <c r="BI78">
        <v>4.3853069777498499</v>
      </c>
    </row>
    <row r="79" spans="1:61" ht="17.25" x14ac:dyDescent="0.25">
      <c r="A79">
        <v>12135</v>
      </c>
      <c r="B79">
        <v>12167</v>
      </c>
      <c r="C79">
        <v>16358</v>
      </c>
      <c r="H79">
        <v>2.6132629999999999</v>
      </c>
      <c r="I79">
        <v>-25.023768</v>
      </c>
      <c r="J79">
        <v>60.024000000000001</v>
      </c>
      <c r="K79">
        <v>-73.8</v>
      </c>
      <c r="L79">
        <v>-71.3</v>
      </c>
      <c r="M79">
        <v>0</v>
      </c>
      <c r="N79">
        <v>7.7</v>
      </c>
      <c r="O79">
        <v>3.8079999999999998</v>
      </c>
      <c r="Q79" t="s">
        <v>61</v>
      </c>
      <c r="R79" t="s">
        <v>62</v>
      </c>
      <c r="S79" t="s">
        <v>63</v>
      </c>
      <c r="T79" t="s">
        <v>64</v>
      </c>
      <c r="U79" t="s">
        <v>65</v>
      </c>
      <c r="V79" t="s">
        <v>66</v>
      </c>
      <c r="W79" t="s">
        <v>67</v>
      </c>
      <c r="X79" t="s">
        <v>68</v>
      </c>
      <c r="Y79" t="s">
        <v>68</v>
      </c>
      <c r="Z79" t="s">
        <v>69</v>
      </c>
      <c r="AA79" t="s">
        <v>70</v>
      </c>
      <c r="AB79" t="s">
        <v>63</v>
      </c>
      <c r="AC79" t="s">
        <v>71</v>
      </c>
      <c r="AD79" t="s">
        <v>72</v>
      </c>
      <c r="AE79" t="s">
        <v>73</v>
      </c>
      <c r="AF79" t="s">
        <v>74</v>
      </c>
      <c r="AG79" t="s">
        <v>75</v>
      </c>
      <c r="AH79" t="s">
        <v>76</v>
      </c>
      <c r="AI79" t="s">
        <v>77</v>
      </c>
      <c r="AJ79">
        <v>7.5999999999999998E-2</v>
      </c>
      <c r="AK79" t="s">
        <v>61</v>
      </c>
      <c r="AL79">
        <v>5800</v>
      </c>
      <c r="AM79">
        <v>5</v>
      </c>
      <c r="AN79">
        <v>1</v>
      </c>
      <c r="AO79" t="s">
        <v>62</v>
      </c>
      <c r="AP79" t="s">
        <v>78</v>
      </c>
      <c r="AQ79" t="s">
        <v>79</v>
      </c>
      <c r="AR79">
        <v>0.59799999999999998</v>
      </c>
      <c r="AS79">
        <v>42.149639000000001</v>
      </c>
      <c r="AT79">
        <v>34.375084000000001</v>
      </c>
      <c r="AU79">
        <v>-25.389803000000001</v>
      </c>
      <c r="AV79" s="11">
        <v>6.7700000000000004E-6</v>
      </c>
      <c r="AW79" s="11">
        <v>-2.2189999999999999E-5</v>
      </c>
      <c r="AX79" s="11">
        <v>-1.88E-5</v>
      </c>
      <c r="AY79" s="11">
        <v>0.68415054031565703</v>
      </c>
      <c r="AZ79" s="11">
        <v>-0.43674714463134701</v>
      </c>
      <c r="BA79" s="11">
        <v>-3.57792496249999E-7</v>
      </c>
      <c r="BB79" s="11">
        <v>-3.4567215399999998E-7</v>
      </c>
      <c r="BE79" t="s">
        <v>98</v>
      </c>
      <c r="BF79">
        <v>1</v>
      </c>
      <c r="BG79">
        <v>12135</v>
      </c>
      <c r="BI79">
        <v>2.61095868658593</v>
      </c>
    </row>
    <row r="80" spans="1:61" ht="17.25" x14ac:dyDescent="0.25">
      <c r="A80">
        <v>12794</v>
      </c>
      <c r="B80">
        <v>12827</v>
      </c>
      <c r="C80">
        <v>17567</v>
      </c>
      <c r="H80">
        <v>2.748605</v>
      </c>
      <c r="I80">
        <v>-70.810618000000005</v>
      </c>
      <c r="J80">
        <v>105.2632</v>
      </c>
      <c r="K80">
        <v>157.80000000000001</v>
      </c>
      <c r="L80">
        <v>113.74</v>
      </c>
      <c r="M80">
        <v>0</v>
      </c>
      <c r="N80">
        <v>9.59</v>
      </c>
      <c r="O80">
        <v>4.4790000000000001</v>
      </c>
      <c r="Q80" t="s">
        <v>61</v>
      </c>
      <c r="R80" t="s">
        <v>62</v>
      </c>
      <c r="S80" t="s">
        <v>63</v>
      </c>
      <c r="T80" t="s">
        <v>64</v>
      </c>
      <c r="U80" t="s">
        <v>65</v>
      </c>
      <c r="V80" t="s">
        <v>66</v>
      </c>
      <c r="W80" t="s">
        <v>67</v>
      </c>
      <c r="X80" t="s">
        <v>68</v>
      </c>
      <c r="Y80" t="s">
        <v>68</v>
      </c>
      <c r="Z80" t="s">
        <v>69</v>
      </c>
      <c r="AA80" t="s">
        <v>70</v>
      </c>
      <c r="AB80" t="s">
        <v>63</v>
      </c>
      <c r="AC80" t="s">
        <v>71</v>
      </c>
      <c r="AD80" t="s">
        <v>72</v>
      </c>
      <c r="AE80" t="s">
        <v>73</v>
      </c>
      <c r="AF80" t="s">
        <v>74</v>
      </c>
      <c r="AG80" t="s">
        <v>75</v>
      </c>
      <c r="AH80" t="s">
        <v>76</v>
      </c>
      <c r="AI80" t="s">
        <v>77</v>
      </c>
      <c r="AJ80">
        <v>7.5999999999999998E-2</v>
      </c>
      <c r="AK80" t="s">
        <v>61</v>
      </c>
      <c r="AL80">
        <v>5800</v>
      </c>
      <c r="AM80">
        <v>5</v>
      </c>
      <c r="AN80">
        <v>1</v>
      </c>
      <c r="AO80" t="s">
        <v>62</v>
      </c>
      <c r="AP80" t="s">
        <v>78</v>
      </c>
      <c r="AQ80" t="s">
        <v>79</v>
      </c>
      <c r="AR80">
        <v>0.64</v>
      </c>
      <c r="AS80">
        <v>26.021024000000001</v>
      </c>
      <c r="AT80">
        <v>22.803646000000001</v>
      </c>
      <c r="AU80">
        <v>-99.414491999999996</v>
      </c>
      <c r="AV80" s="11">
        <v>-1.184E-5</v>
      </c>
      <c r="AW80" s="11">
        <v>9.6689999999999998E-5</v>
      </c>
      <c r="AX80" s="11">
        <v>1.908E-5</v>
      </c>
      <c r="AY80" s="11">
        <v>0.71958306306489395</v>
      </c>
      <c r="AZ80" s="11">
        <v>-1.23587843201305</v>
      </c>
      <c r="BA80" s="11">
        <v>7.6503598791666602E-7</v>
      </c>
      <c r="BB80" s="11">
        <v>5.5142708E-7</v>
      </c>
      <c r="BE80" t="s">
        <v>93</v>
      </c>
      <c r="BF80">
        <v>1</v>
      </c>
      <c r="BG80">
        <v>12794</v>
      </c>
      <c r="BI80">
        <v>1.4073431383183399</v>
      </c>
    </row>
    <row r="81" spans="1:64" ht="17.25" x14ac:dyDescent="0.25">
      <c r="A81">
        <v>12833</v>
      </c>
      <c r="B81">
        <v>12867</v>
      </c>
      <c r="C81">
        <v>17426</v>
      </c>
      <c r="H81">
        <v>2.756834</v>
      </c>
      <c r="I81">
        <v>-57.725565000000003</v>
      </c>
      <c r="J81">
        <v>82.236800000000002</v>
      </c>
      <c r="K81">
        <v>-46.4</v>
      </c>
      <c r="L81">
        <v>-38.11</v>
      </c>
      <c r="M81">
        <v>0</v>
      </c>
      <c r="N81">
        <v>8.85</v>
      </c>
      <c r="O81">
        <v>4.2750000000000004</v>
      </c>
      <c r="Q81" t="s">
        <v>61</v>
      </c>
      <c r="R81" t="s">
        <v>62</v>
      </c>
      <c r="S81" t="s">
        <v>63</v>
      </c>
      <c r="T81" t="s">
        <v>64</v>
      </c>
      <c r="U81" t="s">
        <v>65</v>
      </c>
      <c r="V81" t="s">
        <v>66</v>
      </c>
      <c r="W81" t="s">
        <v>67</v>
      </c>
      <c r="X81" t="s">
        <v>68</v>
      </c>
      <c r="Y81" t="s">
        <v>68</v>
      </c>
      <c r="Z81" t="s">
        <v>69</v>
      </c>
      <c r="AA81" t="s">
        <v>70</v>
      </c>
      <c r="AB81" t="s">
        <v>63</v>
      </c>
      <c r="AC81" t="s">
        <v>71</v>
      </c>
      <c r="AD81" t="s">
        <v>72</v>
      </c>
      <c r="AE81" t="s">
        <v>73</v>
      </c>
      <c r="AF81" t="s">
        <v>74</v>
      </c>
      <c r="AG81" t="s">
        <v>75</v>
      </c>
      <c r="AH81" t="s">
        <v>76</v>
      </c>
      <c r="AI81" t="s">
        <v>77</v>
      </c>
      <c r="AJ81">
        <v>7.5999999999999998E-2</v>
      </c>
      <c r="AK81" t="s">
        <v>61</v>
      </c>
      <c r="AL81">
        <v>5800</v>
      </c>
      <c r="AM81">
        <v>5</v>
      </c>
      <c r="AN81">
        <v>1</v>
      </c>
      <c r="AO81" t="s">
        <v>62</v>
      </c>
      <c r="AP81" t="s">
        <v>78</v>
      </c>
      <c r="AQ81" t="s">
        <v>79</v>
      </c>
      <c r="AR81">
        <v>0.61099999999999999</v>
      </c>
      <c r="AS81">
        <v>32.963293999999998</v>
      </c>
      <c r="AT81">
        <v>29.012423999999999</v>
      </c>
      <c r="AU81">
        <v>-69.531228999999996</v>
      </c>
      <c r="AV81" s="11">
        <v>2.5799999999999999E-6</v>
      </c>
      <c r="AW81" s="11">
        <v>-2.2370000000000001E-5</v>
      </c>
      <c r="AX81" s="11">
        <v>-8.1100000000000003E-6</v>
      </c>
      <c r="AY81" s="11">
        <v>0.72173737165645602</v>
      </c>
      <c r="AZ81" s="11">
        <v>-1.00750117567181</v>
      </c>
      <c r="BA81" s="11">
        <v>-2.2495354777777701E-7</v>
      </c>
      <c r="BB81" s="11">
        <v>-1.8476249300000001E-7</v>
      </c>
      <c r="BE81" t="s">
        <v>103</v>
      </c>
      <c r="BF81">
        <v>1</v>
      </c>
      <c r="BG81">
        <v>12833</v>
      </c>
      <c r="BI81">
        <v>1.6982436524617399</v>
      </c>
    </row>
    <row r="82" spans="1:64" ht="17.25" x14ac:dyDescent="0.25">
      <c r="A82">
        <v>12992</v>
      </c>
      <c r="B82">
        <v>13025</v>
      </c>
      <c r="C82">
        <v>17449</v>
      </c>
      <c r="H82">
        <v>2.7904529999999999</v>
      </c>
      <c r="I82">
        <v>-17.556519000000002</v>
      </c>
      <c r="J82">
        <v>69.3001</v>
      </c>
      <c r="K82">
        <v>-23.86</v>
      </c>
      <c r="L82">
        <v>-95.22</v>
      </c>
      <c r="M82">
        <v>0</v>
      </c>
      <c r="N82">
        <v>9.48</v>
      </c>
      <c r="O82">
        <v>5.2759999999999998</v>
      </c>
      <c r="Q82" t="s">
        <v>61</v>
      </c>
      <c r="R82" t="s">
        <v>62</v>
      </c>
      <c r="S82" t="s">
        <v>63</v>
      </c>
      <c r="T82" t="s">
        <v>64</v>
      </c>
      <c r="U82" t="s">
        <v>65</v>
      </c>
      <c r="V82" t="s">
        <v>66</v>
      </c>
      <c r="W82" t="s">
        <v>67</v>
      </c>
      <c r="X82" t="s">
        <v>68</v>
      </c>
      <c r="Y82" t="s">
        <v>68</v>
      </c>
      <c r="Z82" t="s">
        <v>69</v>
      </c>
      <c r="AA82" t="s">
        <v>70</v>
      </c>
      <c r="AB82" t="s">
        <v>63</v>
      </c>
      <c r="AC82" t="s">
        <v>71</v>
      </c>
      <c r="AD82" t="s">
        <v>72</v>
      </c>
      <c r="AE82" t="s">
        <v>73</v>
      </c>
      <c r="AF82" t="s">
        <v>74</v>
      </c>
      <c r="AG82" t="s">
        <v>75</v>
      </c>
      <c r="AH82" t="s">
        <v>76</v>
      </c>
      <c r="AI82" t="s">
        <v>77</v>
      </c>
      <c r="AJ82">
        <v>7.5999999999999998E-2</v>
      </c>
      <c r="AK82" t="s">
        <v>61</v>
      </c>
      <c r="AL82">
        <v>5800</v>
      </c>
      <c r="AM82">
        <v>5</v>
      </c>
      <c r="AN82">
        <v>1</v>
      </c>
      <c r="AO82" t="s">
        <v>62</v>
      </c>
      <c r="AP82" t="s">
        <v>78</v>
      </c>
      <c r="AQ82" t="s">
        <v>79</v>
      </c>
      <c r="AR82">
        <v>0.63900000000000001</v>
      </c>
      <c r="AS82">
        <v>49.211485000000003</v>
      </c>
      <c r="AT82">
        <v>44.087992</v>
      </c>
      <c r="AU82">
        <v>-20.904128</v>
      </c>
      <c r="AV82" s="11">
        <v>-1.84E-6</v>
      </c>
      <c r="AW82" s="11">
        <v>-1.241E-5</v>
      </c>
      <c r="AX82" s="11">
        <v>-3.0499999999999999E-5</v>
      </c>
      <c r="AY82" s="11">
        <v>0.73053883483023796</v>
      </c>
      <c r="AZ82" s="11">
        <v>-0.30641905534637698</v>
      </c>
      <c r="BA82" s="11">
        <v>-1.15676544180555E-7</v>
      </c>
      <c r="BB82" s="11">
        <v>-4.6163958599999998E-7</v>
      </c>
      <c r="BE82" t="s">
        <v>94</v>
      </c>
      <c r="BF82">
        <v>1</v>
      </c>
      <c r="BG82">
        <v>12992</v>
      </c>
      <c r="BI82">
        <v>0.67546056663349996</v>
      </c>
    </row>
    <row r="83" spans="1:64" ht="17.25" x14ac:dyDescent="0.25">
      <c r="A83">
        <v>12997</v>
      </c>
      <c r="B83">
        <v>13030</v>
      </c>
      <c r="C83">
        <v>17448</v>
      </c>
      <c r="H83">
        <v>2.7911260000000002</v>
      </c>
      <c r="I83">
        <v>-17.369351999999999</v>
      </c>
      <c r="J83">
        <v>164.74459999999999</v>
      </c>
      <c r="K83">
        <v>13.38</v>
      </c>
      <c r="L83">
        <v>16.850000000000001</v>
      </c>
      <c r="M83">
        <v>0</v>
      </c>
      <c r="N83">
        <v>9.7100000000000009</v>
      </c>
      <c r="O83">
        <v>3.6259999999999999</v>
      </c>
      <c r="Q83" t="s">
        <v>61</v>
      </c>
      <c r="R83" t="s">
        <v>62</v>
      </c>
      <c r="S83" t="s">
        <v>63</v>
      </c>
      <c r="T83" t="s">
        <v>64</v>
      </c>
      <c r="U83" t="s">
        <v>65</v>
      </c>
      <c r="V83" t="s">
        <v>66</v>
      </c>
      <c r="W83" t="s">
        <v>67</v>
      </c>
      <c r="X83" t="s">
        <v>68</v>
      </c>
      <c r="Y83" t="s">
        <v>68</v>
      </c>
      <c r="Z83" t="s">
        <v>69</v>
      </c>
      <c r="AA83" t="s">
        <v>70</v>
      </c>
      <c r="AB83" t="s">
        <v>63</v>
      </c>
      <c r="AC83" t="s">
        <v>71</v>
      </c>
      <c r="AD83" t="s">
        <v>72</v>
      </c>
      <c r="AE83" t="s">
        <v>73</v>
      </c>
      <c r="AF83" t="s">
        <v>74</v>
      </c>
      <c r="AG83" t="s">
        <v>75</v>
      </c>
      <c r="AH83" t="s">
        <v>76</v>
      </c>
      <c r="AI83" t="s">
        <v>77</v>
      </c>
      <c r="AJ83">
        <v>7.5999999999999998E-2</v>
      </c>
      <c r="AK83" t="s">
        <v>61</v>
      </c>
      <c r="AL83">
        <v>5800</v>
      </c>
      <c r="AM83">
        <v>5</v>
      </c>
      <c r="AN83">
        <v>1</v>
      </c>
      <c r="AO83" t="s">
        <v>62</v>
      </c>
      <c r="AP83" t="s">
        <v>78</v>
      </c>
      <c r="AQ83" t="s">
        <v>79</v>
      </c>
      <c r="AR83">
        <v>0.57599999999999996</v>
      </c>
      <c r="AS83">
        <v>117.09045399999999</v>
      </c>
      <c r="AT83">
        <v>104.937185</v>
      </c>
      <c r="AU83">
        <v>-49.181258</v>
      </c>
      <c r="AV83" s="11">
        <v>-4.1400000000000002E-6</v>
      </c>
      <c r="AW83" s="11">
        <v>1.064E-5</v>
      </c>
      <c r="AX83" s="11">
        <v>1.2840000000000001E-5</v>
      </c>
      <c r="AY83" s="11">
        <v>0.73071506859561597</v>
      </c>
      <c r="AZ83" s="11">
        <v>-0.303152381202831</v>
      </c>
      <c r="BA83" s="11">
        <v>6.4868070458333298E-8</v>
      </c>
      <c r="BB83" s="11">
        <v>8.1691104999999997E-8</v>
      </c>
      <c r="BE83" t="s">
        <v>94</v>
      </c>
      <c r="BF83">
        <v>1</v>
      </c>
      <c r="BG83">
        <v>12997</v>
      </c>
      <c r="BI83">
        <v>3.0874504755874401</v>
      </c>
    </row>
    <row r="84" spans="1:64" ht="17.25" x14ac:dyDescent="0.25">
      <c r="A84">
        <v>13205</v>
      </c>
      <c r="B84">
        <v>13239</v>
      </c>
      <c r="C84">
        <v>17831</v>
      </c>
      <c r="H84">
        <v>2.8402400000000001</v>
      </c>
      <c r="I84">
        <v>-42.228017000000001</v>
      </c>
      <c r="J84">
        <v>137.36259999999999</v>
      </c>
      <c r="K84">
        <v>-2.58</v>
      </c>
      <c r="L84">
        <v>-43.3</v>
      </c>
      <c r="M84">
        <v>0</v>
      </c>
      <c r="N84">
        <v>8.5</v>
      </c>
      <c r="O84">
        <v>2.8109999999999999</v>
      </c>
      <c r="Q84" t="s">
        <v>61</v>
      </c>
      <c r="R84" t="s">
        <v>62</v>
      </c>
      <c r="S84" t="s">
        <v>63</v>
      </c>
      <c r="T84" t="s">
        <v>64</v>
      </c>
      <c r="U84" t="s">
        <v>65</v>
      </c>
      <c r="V84" t="s">
        <v>66</v>
      </c>
      <c r="W84" t="s">
        <v>67</v>
      </c>
      <c r="X84" t="s">
        <v>68</v>
      </c>
      <c r="Y84" t="s">
        <v>68</v>
      </c>
      <c r="Z84" t="s">
        <v>69</v>
      </c>
      <c r="AA84" t="s">
        <v>70</v>
      </c>
      <c r="AB84" t="s">
        <v>63</v>
      </c>
      <c r="AC84" t="s">
        <v>71</v>
      </c>
      <c r="AD84" t="s">
        <v>72</v>
      </c>
      <c r="AE84" t="s">
        <v>73</v>
      </c>
      <c r="AF84" t="s">
        <v>74</v>
      </c>
      <c r="AG84" t="s">
        <v>75</v>
      </c>
      <c r="AH84" t="s">
        <v>76</v>
      </c>
      <c r="AI84" t="s">
        <v>77</v>
      </c>
      <c r="AJ84">
        <v>7.5999999999999998E-2</v>
      </c>
      <c r="AK84" t="s">
        <v>61</v>
      </c>
      <c r="AL84">
        <v>5800</v>
      </c>
      <c r="AM84">
        <v>5</v>
      </c>
      <c r="AN84">
        <v>1</v>
      </c>
      <c r="AO84" t="s">
        <v>62</v>
      </c>
      <c r="AP84" t="s">
        <v>78</v>
      </c>
      <c r="AQ84" t="s">
        <v>79</v>
      </c>
      <c r="AR84">
        <v>0.63700000000000001</v>
      </c>
      <c r="AS84">
        <v>74.866839999999996</v>
      </c>
      <c r="AT84">
        <v>68.852275000000006</v>
      </c>
      <c r="AU84">
        <v>-92.319035999999997</v>
      </c>
      <c r="AV84" s="11">
        <v>-1.31E-5</v>
      </c>
      <c r="AW84" s="11">
        <v>-1.438E-5</v>
      </c>
      <c r="AX84" s="11">
        <v>-2.1350000000000001E-5</v>
      </c>
      <c r="AY84" s="11">
        <v>0.74357316255331096</v>
      </c>
      <c r="AZ84" s="11">
        <v>-0.73701794183782599</v>
      </c>
      <c r="BA84" s="11">
        <v>-1.25081929583333E-8</v>
      </c>
      <c r="BB84" s="11">
        <v>-2.09924323E-7</v>
      </c>
      <c r="BE84" t="s">
        <v>94</v>
      </c>
      <c r="BF84">
        <v>1</v>
      </c>
      <c r="BG84">
        <v>13205</v>
      </c>
      <c r="BI84">
        <v>6.54033509448894</v>
      </c>
    </row>
    <row r="85" spans="1:64" ht="17.25" x14ac:dyDescent="0.25">
      <c r="A85">
        <v>13236</v>
      </c>
      <c r="B85">
        <v>13270</v>
      </c>
      <c r="C85">
        <v>17900</v>
      </c>
      <c r="H85">
        <v>2.845294</v>
      </c>
      <c r="I85">
        <v>-48.873679000000003</v>
      </c>
      <c r="J85">
        <v>64.683099999999996</v>
      </c>
      <c r="K85">
        <v>15.93</v>
      </c>
      <c r="L85">
        <v>-58.24</v>
      </c>
      <c r="M85">
        <v>0</v>
      </c>
      <c r="N85">
        <v>8.17</v>
      </c>
      <c r="O85">
        <v>4.1159999999999997</v>
      </c>
      <c r="Q85" t="s">
        <v>61</v>
      </c>
      <c r="R85" t="s">
        <v>62</v>
      </c>
      <c r="S85" t="s">
        <v>63</v>
      </c>
      <c r="T85" t="s">
        <v>64</v>
      </c>
      <c r="U85" t="s">
        <v>65</v>
      </c>
      <c r="V85" t="s">
        <v>66</v>
      </c>
      <c r="W85" t="s">
        <v>67</v>
      </c>
      <c r="X85" t="s">
        <v>68</v>
      </c>
      <c r="Y85" t="s">
        <v>68</v>
      </c>
      <c r="Z85" t="s">
        <v>69</v>
      </c>
      <c r="AA85" t="s">
        <v>70</v>
      </c>
      <c r="AB85" t="s">
        <v>63</v>
      </c>
      <c r="AC85" t="s">
        <v>71</v>
      </c>
      <c r="AD85" t="s">
        <v>72</v>
      </c>
      <c r="AE85" t="s">
        <v>73</v>
      </c>
      <c r="AF85" t="s">
        <v>74</v>
      </c>
      <c r="AG85" t="s">
        <v>75</v>
      </c>
      <c r="AH85" t="s">
        <v>76</v>
      </c>
      <c r="AI85" t="s">
        <v>77</v>
      </c>
      <c r="AJ85">
        <v>7.5999999999999998E-2</v>
      </c>
      <c r="AK85" t="s">
        <v>61</v>
      </c>
      <c r="AL85">
        <v>5800</v>
      </c>
      <c r="AM85">
        <v>5</v>
      </c>
      <c r="AN85">
        <v>1</v>
      </c>
      <c r="AO85" t="s">
        <v>62</v>
      </c>
      <c r="AP85" t="s">
        <v>78</v>
      </c>
      <c r="AQ85" t="s">
        <v>79</v>
      </c>
      <c r="AR85">
        <v>0.61699999999999999</v>
      </c>
      <c r="AS85">
        <v>31.276160999999998</v>
      </c>
      <c r="AT85">
        <v>28.840032000000001</v>
      </c>
      <c r="AU85">
        <v>-48.723277000000003</v>
      </c>
      <c r="AV85" s="11">
        <v>-1.3499999999999999E-5</v>
      </c>
      <c r="AW85" s="11">
        <v>-5.6500000000000001E-6</v>
      </c>
      <c r="AX85" s="11">
        <v>-1.201E-5</v>
      </c>
      <c r="AY85" s="11">
        <v>0.74489630476966895</v>
      </c>
      <c r="AZ85" s="11">
        <v>-0.85300661661051103</v>
      </c>
      <c r="BA85" s="11">
        <v>7.7230819312499998E-8</v>
      </c>
      <c r="BB85" s="11">
        <v>-2.8235548699999998E-7</v>
      </c>
      <c r="BE85" t="s">
        <v>103</v>
      </c>
      <c r="BF85">
        <v>1</v>
      </c>
      <c r="BG85">
        <v>13236</v>
      </c>
      <c r="BI85">
        <v>1.9660746338791</v>
      </c>
    </row>
    <row r="86" spans="1:64" ht="17.25" x14ac:dyDescent="0.25">
      <c r="A86">
        <v>13703</v>
      </c>
      <c r="B86">
        <v>13737</v>
      </c>
      <c r="C86">
        <v>18676</v>
      </c>
      <c r="H86">
        <v>2.9480390000000001</v>
      </c>
      <c r="I86">
        <v>-64.013216999999997</v>
      </c>
      <c r="J86">
        <v>108.8139</v>
      </c>
      <c r="K86">
        <v>21.86</v>
      </c>
      <c r="L86">
        <v>5.42</v>
      </c>
      <c r="M86">
        <v>0</v>
      </c>
      <c r="N86">
        <v>9.3000000000000007</v>
      </c>
      <c r="O86">
        <v>4.117</v>
      </c>
      <c r="Q86" t="s">
        <v>61</v>
      </c>
      <c r="R86" t="s">
        <v>62</v>
      </c>
      <c r="S86" t="s">
        <v>63</v>
      </c>
      <c r="T86" t="s">
        <v>64</v>
      </c>
      <c r="U86" t="s">
        <v>65</v>
      </c>
      <c r="V86" t="s">
        <v>66</v>
      </c>
      <c r="W86" t="s">
        <v>67</v>
      </c>
      <c r="X86" t="s">
        <v>68</v>
      </c>
      <c r="Y86" t="s">
        <v>68</v>
      </c>
      <c r="Z86" t="s">
        <v>69</v>
      </c>
      <c r="AA86" t="s">
        <v>70</v>
      </c>
      <c r="AB86" t="s">
        <v>63</v>
      </c>
      <c r="AC86" t="s">
        <v>71</v>
      </c>
      <c r="AD86" t="s">
        <v>72</v>
      </c>
      <c r="AE86" t="s">
        <v>73</v>
      </c>
      <c r="AF86" t="s">
        <v>74</v>
      </c>
      <c r="AG86" t="s">
        <v>75</v>
      </c>
      <c r="AH86" t="s">
        <v>76</v>
      </c>
      <c r="AI86" t="s">
        <v>77</v>
      </c>
      <c r="AJ86">
        <v>7.5999999999999998E-2</v>
      </c>
      <c r="AK86" t="s">
        <v>61</v>
      </c>
      <c r="AL86">
        <v>5800</v>
      </c>
      <c r="AM86">
        <v>5</v>
      </c>
      <c r="AN86">
        <v>1</v>
      </c>
      <c r="AO86" t="s">
        <v>62</v>
      </c>
      <c r="AP86" t="s">
        <v>78</v>
      </c>
      <c r="AQ86" t="s">
        <v>79</v>
      </c>
      <c r="AR86">
        <v>0.58499999999999996</v>
      </c>
      <c r="AS86">
        <v>34.1691</v>
      </c>
      <c r="AT86">
        <v>33.251978000000001</v>
      </c>
      <c r="AU86">
        <v>-97.812286999999998</v>
      </c>
      <c r="AV86" s="11">
        <v>-6.1999999999999999E-6</v>
      </c>
      <c r="AW86" s="11">
        <v>1.006E-5</v>
      </c>
      <c r="AX86" s="11">
        <v>1.2500000000000001E-6</v>
      </c>
      <c r="AY86" s="11">
        <v>0.77179491232736697</v>
      </c>
      <c r="AZ86" s="11">
        <v>-1.1172414030771101</v>
      </c>
      <c r="BA86" s="11">
        <v>1.05980270569444E-7</v>
      </c>
      <c r="BB86" s="11">
        <v>2.6276900999999999E-8</v>
      </c>
      <c r="BE86" t="s">
        <v>103</v>
      </c>
      <c r="BF86">
        <v>1</v>
      </c>
      <c r="BG86">
        <v>13703</v>
      </c>
      <c r="BI86">
        <v>1.9642646458798501</v>
      </c>
    </row>
    <row r="87" spans="1:64" ht="17.25" x14ac:dyDescent="0.25">
      <c r="A87">
        <v>14078</v>
      </c>
      <c r="B87">
        <v>14112</v>
      </c>
      <c r="C87">
        <v>19670</v>
      </c>
      <c r="H87">
        <v>3.032826</v>
      </c>
      <c r="I87">
        <v>-78.778103999999999</v>
      </c>
      <c r="J87">
        <v>116.14400000000001</v>
      </c>
      <c r="K87">
        <v>54.29</v>
      </c>
      <c r="L87">
        <v>-1.53</v>
      </c>
      <c r="M87">
        <v>0</v>
      </c>
      <c r="N87">
        <v>8.98</v>
      </c>
      <c r="O87">
        <v>3.6549999999999998</v>
      </c>
      <c r="Q87" t="s">
        <v>61</v>
      </c>
      <c r="R87" t="s">
        <v>62</v>
      </c>
      <c r="S87" t="s">
        <v>63</v>
      </c>
      <c r="T87" t="s">
        <v>64</v>
      </c>
      <c r="U87" t="s">
        <v>65</v>
      </c>
      <c r="V87" t="s">
        <v>66</v>
      </c>
      <c r="W87" t="s">
        <v>67</v>
      </c>
      <c r="X87" t="s">
        <v>68</v>
      </c>
      <c r="Y87" t="s">
        <v>68</v>
      </c>
      <c r="Z87" t="s">
        <v>69</v>
      </c>
      <c r="AA87" t="s">
        <v>70</v>
      </c>
      <c r="AB87" t="s">
        <v>63</v>
      </c>
      <c r="AC87" t="s">
        <v>71</v>
      </c>
      <c r="AD87" t="s">
        <v>72</v>
      </c>
      <c r="AE87" t="s">
        <v>73</v>
      </c>
      <c r="AF87" t="s">
        <v>74</v>
      </c>
      <c r="AG87" t="s">
        <v>75</v>
      </c>
      <c r="AH87" t="s">
        <v>76</v>
      </c>
      <c r="AI87" t="s">
        <v>77</v>
      </c>
      <c r="AJ87">
        <v>7.5999999999999998E-2</v>
      </c>
      <c r="AK87" t="s">
        <v>61</v>
      </c>
      <c r="AL87">
        <v>5800</v>
      </c>
      <c r="AM87">
        <v>5</v>
      </c>
      <c r="AN87">
        <v>1</v>
      </c>
      <c r="AO87" t="s">
        <v>62</v>
      </c>
      <c r="AP87" t="s">
        <v>78</v>
      </c>
      <c r="AQ87" t="s">
        <v>79</v>
      </c>
      <c r="AR87">
        <v>0.62</v>
      </c>
      <c r="AS87">
        <v>15.844424999999999</v>
      </c>
      <c r="AT87">
        <v>16.119426000000001</v>
      </c>
      <c r="AU87">
        <v>-113.92342600000001</v>
      </c>
      <c r="AV87" s="11">
        <v>-2.2390000000000001E-5</v>
      </c>
      <c r="AW87" s="11">
        <v>2.0829999999999999E-5</v>
      </c>
      <c r="AX87" s="11">
        <v>-1.6999999999999999E-7</v>
      </c>
      <c r="AY87" s="11">
        <v>0.79399194104678705</v>
      </c>
      <c r="AZ87" s="11">
        <v>-1.3749372959044199</v>
      </c>
      <c r="BA87" s="11">
        <v>2.6320534717361099E-7</v>
      </c>
      <c r="BB87" s="11">
        <v>-7.4176489999999996E-9</v>
      </c>
      <c r="BE87" t="s">
        <v>93</v>
      </c>
      <c r="BF87">
        <v>1</v>
      </c>
      <c r="BG87">
        <v>14078</v>
      </c>
      <c r="BI87">
        <v>3.00607630262822</v>
      </c>
    </row>
    <row r="88" spans="1:64" ht="17.25" x14ac:dyDescent="0.25">
      <c r="A88">
        <v>14303</v>
      </c>
      <c r="B88">
        <v>14339</v>
      </c>
      <c r="C88">
        <v>19423</v>
      </c>
      <c r="H88">
        <v>3.081925</v>
      </c>
      <c r="I88">
        <v>-57.166274999999999</v>
      </c>
      <c r="J88">
        <v>52.465899999999998</v>
      </c>
      <c r="K88">
        <v>-34.69</v>
      </c>
      <c r="L88">
        <v>-24.8</v>
      </c>
      <c r="M88">
        <v>0</v>
      </c>
      <c r="N88">
        <v>7.89</v>
      </c>
      <c r="O88">
        <v>4.2910000000000004</v>
      </c>
      <c r="Q88" t="s">
        <v>61</v>
      </c>
      <c r="R88" t="s">
        <v>62</v>
      </c>
      <c r="S88" t="s">
        <v>63</v>
      </c>
      <c r="T88" t="s">
        <v>64</v>
      </c>
      <c r="U88" t="s">
        <v>65</v>
      </c>
      <c r="V88" t="s">
        <v>66</v>
      </c>
      <c r="W88" t="s">
        <v>67</v>
      </c>
      <c r="X88" t="s">
        <v>68</v>
      </c>
      <c r="Y88" t="s">
        <v>68</v>
      </c>
      <c r="Z88" t="s">
        <v>69</v>
      </c>
      <c r="AA88" t="s">
        <v>70</v>
      </c>
      <c r="AB88" t="s">
        <v>63</v>
      </c>
      <c r="AC88" t="s">
        <v>71</v>
      </c>
      <c r="AD88" t="s">
        <v>72</v>
      </c>
      <c r="AE88" t="s">
        <v>73</v>
      </c>
      <c r="AF88" t="s">
        <v>74</v>
      </c>
      <c r="AG88" t="s">
        <v>75</v>
      </c>
      <c r="AH88" t="s">
        <v>76</v>
      </c>
      <c r="AI88" t="s">
        <v>77</v>
      </c>
      <c r="AJ88">
        <v>7.5999999999999998E-2</v>
      </c>
      <c r="AK88" t="s">
        <v>61</v>
      </c>
      <c r="AL88">
        <v>5800</v>
      </c>
      <c r="AM88">
        <v>5</v>
      </c>
      <c r="AN88">
        <v>1</v>
      </c>
      <c r="AO88" t="s">
        <v>62</v>
      </c>
      <c r="AP88" t="s">
        <v>78</v>
      </c>
      <c r="AQ88" t="s">
        <v>79</v>
      </c>
      <c r="AR88">
        <v>0.64900000000000002</v>
      </c>
      <c r="AS88">
        <v>19.679186999999999</v>
      </c>
      <c r="AT88">
        <v>20.541924000000002</v>
      </c>
      <c r="AU88">
        <v>-44.084347000000001</v>
      </c>
      <c r="AV88" s="11">
        <v>2.7E-6</v>
      </c>
      <c r="AW88" s="11">
        <v>-9.9299999999999998E-6</v>
      </c>
      <c r="AX88" s="11">
        <v>-3.4199999999999999E-6</v>
      </c>
      <c r="AY88" s="11">
        <v>0.80684596640867401</v>
      </c>
      <c r="AZ88" s="11">
        <v>-0.99773972804568001</v>
      </c>
      <c r="BA88" s="11">
        <v>-1.68181865784722E-7</v>
      </c>
      <c r="BB88" s="11">
        <v>-1.20233792E-7</v>
      </c>
      <c r="BE88" t="s">
        <v>103</v>
      </c>
      <c r="BF88">
        <v>1</v>
      </c>
      <c r="BG88">
        <v>14303</v>
      </c>
      <c r="BI88">
        <v>1.6734009068393101</v>
      </c>
    </row>
    <row r="89" spans="1:64" ht="17.25" x14ac:dyDescent="0.25">
      <c r="A89">
        <v>14560</v>
      </c>
      <c r="B89">
        <v>14596</v>
      </c>
      <c r="C89">
        <v>19641</v>
      </c>
      <c r="H89">
        <v>3.140673</v>
      </c>
      <c r="I89">
        <v>-37.852238</v>
      </c>
      <c r="J89">
        <v>52.383400000000002</v>
      </c>
      <c r="K89">
        <v>-25.68</v>
      </c>
      <c r="L89">
        <v>117.02</v>
      </c>
      <c r="M89">
        <v>0</v>
      </c>
      <c r="N89">
        <v>8.25</v>
      </c>
      <c r="O89">
        <v>4.6539999999999999</v>
      </c>
      <c r="Q89" t="s">
        <v>61</v>
      </c>
      <c r="R89" t="s">
        <v>62</v>
      </c>
      <c r="S89" t="s">
        <v>63</v>
      </c>
      <c r="T89" t="s">
        <v>64</v>
      </c>
      <c r="U89" t="s">
        <v>65</v>
      </c>
      <c r="V89" t="s">
        <v>66</v>
      </c>
      <c r="W89" t="s">
        <v>67</v>
      </c>
      <c r="X89" t="s">
        <v>68</v>
      </c>
      <c r="Y89" t="s">
        <v>68</v>
      </c>
      <c r="Z89" t="s">
        <v>69</v>
      </c>
      <c r="AA89" t="s">
        <v>70</v>
      </c>
      <c r="AB89" t="s">
        <v>63</v>
      </c>
      <c r="AC89" t="s">
        <v>71</v>
      </c>
      <c r="AD89" t="s">
        <v>72</v>
      </c>
      <c r="AE89" t="s">
        <v>73</v>
      </c>
      <c r="AF89" t="s">
        <v>74</v>
      </c>
      <c r="AG89" t="s">
        <v>75</v>
      </c>
      <c r="AH89" t="s">
        <v>76</v>
      </c>
      <c r="AI89" t="s">
        <v>77</v>
      </c>
      <c r="AJ89">
        <v>7.5999999999999998E-2</v>
      </c>
      <c r="AK89" t="s">
        <v>61</v>
      </c>
      <c r="AL89">
        <v>5800</v>
      </c>
      <c r="AM89">
        <v>5</v>
      </c>
      <c r="AN89">
        <v>1</v>
      </c>
      <c r="AO89" t="s">
        <v>62</v>
      </c>
      <c r="AP89" t="s">
        <v>78</v>
      </c>
      <c r="AQ89" t="s">
        <v>79</v>
      </c>
      <c r="AR89">
        <v>0.65700000000000003</v>
      </c>
      <c r="AS89">
        <v>28.150452000000001</v>
      </c>
      <c r="AT89">
        <v>30.304185</v>
      </c>
      <c r="AU89">
        <v>-32.143878999999998</v>
      </c>
      <c r="AV89" s="11">
        <v>1.719E-5</v>
      </c>
      <c r="AW89" s="11">
        <v>8.9199999999999993E-6</v>
      </c>
      <c r="AX89" s="11">
        <v>2.3459999999999999E-5</v>
      </c>
      <c r="AY89" s="11">
        <v>0.82222630662365903</v>
      </c>
      <c r="AZ89" s="11">
        <v>-0.66064617687153004</v>
      </c>
      <c r="BA89" s="11">
        <v>-1.24500153166666E-7</v>
      </c>
      <c r="BB89" s="11">
        <v>5.67328968E-7</v>
      </c>
      <c r="BE89" t="s">
        <v>98</v>
      </c>
      <c r="BF89">
        <v>1</v>
      </c>
      <c r="BG89">
        <v>14560</v>
      </c>
      <c r="BI89">
        <v>1.1978432778258501</v>
      </c>
    </row>
    <row r="90" spans="1:64" ht="17.25" x14ac:dyDescent="0.25">
      <c r="A90">
        <v>15054</v>
      </c>
      <c r="B90">
        <v>15092</v>
      </c>
      <c r="C90">
        <v>20301</v>
      </c>
      <c r="H90">
        <v>3.244469</v>
      </c>
      <c r="I90">
        <v>-35.557665</v>
      </c>
      <c r="J90">
        <v>173.91300000000001</v>
      </c>
      <c r="K90">
        <v>34.979999999999997</v>
      </c>
      <c r="L90">
        <v>17.190000000000001</v>
      </c>
      <c r="M90">
        <v>18</v>
      </c>
      <c r="N90">
        <v>6.88</v>
      </c>
      <c r="O90">
        <v>0.67800000000000005</v>
      </c>
      <c r="Q90" t="s">
        <v>61</v>
      </c>
      <c r="R90" t="s">
        <v>62</v>
      </c>
      <c r="S90" t="s">
        <v>63</v>
      </c>
      <c r="T90" t="s">
        <v>64</v>
      </c>
      <c r="U90" t="s">
        <v>65</v>
      </c>
      <c r="V90" t="s">
        <v>66</v>
      </c>
      <c r="W90" t="s">
        <v>67</v>
      </c>
      <c r="X90" t="s">
        <v>68</v>
      </c>
      <c r="Y90" t="s">
        <v>68</v>
      </c>
      <c r="Z90" t="s">
        <v>69</v>
      </c>
      <c r="AA90" t="s">
        <v>70</v>
      </c>
      <c r="AB90" t="s">
        <v>63</v>
      </c>
      <c r="AC90" t="s">
        <v>71</v>
      </c>
      <c r="AD90" t="s">
        <v>72</v>
      </c>
      <c r="AE90" t="s">
        <v>73</v>
      </c>
      <c r="AF90" t="s">
        <v>74</v>
      </c>
      <c r="AG90" t="s">
        <v>75</v>
      </c>
      <c r="AH90" t="s">
        <v>76</v>
      </c>
      <c r="AI90" t="s">
        <v>77</v>
      </c>
      <c r="AJ90">
        <v>7.5999999999999998E-2</v>
      </c>
      <c r="AK90" t="s">
        <v>61</v>
      </c>
      <c r="AL90">
        <v>5800</v>
      </c>
      <c r="AM90">
        <v>5</v>
      </c>
      <c r="AN90">
        <v>1</v>
      </c>
      <c r="AO90" t="s">
        <v>62</v>
      </c>
      <c r="AP90" t="s">
        <v>78</v>
      </c>
      <c r="AQ90" t="s">
        <v>79</v>
      </c>
      <c r="AR90">
        <v>0.74</v>
      </c>
      <c r="AS90">
        <v>93.440573999999998</v>
      </c>
      <c r="AT90">
        <v>106.237908</v>
      </c>
      <c r="AU90">
        <v>-101.13433499999999</v>
      </c>
      <c r="AV90" s="11">
        <v>-6.6900000000000003E-6</v>
      </c>
      <c r="AW90" s="11">
        <v>3.7049999999999999E-5</v>
      </c>
      <c r="AX90" s="11">
        <v>1.08E-6</v>
      </c>
      <c r="AY90" s="11">
        <v>0.84939999089347196</v>
      </c>
      <c r="AZ90" s="11">
        <v>-0.62059833377962803</v>
      </c>
      <c r="BA90" s="11">
        <v>1.6958782545833299E-7</v>
      </c>
      <c r="BB90" s="11">
        <v>8.3339471000000004E-8</v>
      </c>
      <c r="BE90" t="s">
        <v>98</v>
      </c>
      <c r="BF90">
        <v>1</v>
      </c>
      <c r="BG90">
        <v>15054</v>
      </c>
      <c r="BI90">
        <v>46.644452520377897</v>
      </c>
      <c r="BJ90" t="s">
        <v>107</v>
      </c>
      <c r="BK90">
        <v>6.9039999999999999</v>
      </c>
      <c r="BL90">
        <v>6.8639999999999999</v>
      </c>
    </row>
    <row r="91" spans="1:64" ht="17.25" x14ac:dyDescent="0.25">
      <c r="A91">
        <v>15161</v>
      </c>
      <c r="B91">
        <v>15199</v>
      </c>
      <c r="C91">
        <v>20339</v>
      </c>
      <c r="H91">
        <v>3.2648350000000002</v>
      </c>
      <c r="I91">
        <v>-14.799115</v>
      </c>
      <c r="J91">
        <v>48.661799999999999</v>
      </c>
      <c r="K91">
        <v>76.73</v>
      </c>
      <c r="L91">
        <v>-119.03</v>
      </c>
      <c r="M91">
        <v>0</v>
      </c>
      <c r="N91">
        <v>7.85</v>
      </c>
      <c r="O91">
        <v>4.4139999999999997</v>
      </c>
      <c r="Q91" t="s">
        <v>61</v>
      </c>
      <c r="R91" t="s">
        <v>62</v>
      </c>
      <c r="S91" t="s">
        <v>63</v>
      </c>
      <c r="T91" t="s">
        <v>64</v>
      </c>
      <c r="U91" t="s">
        <v>65</v>
      </c>
      <c r="V91" t="s">
        <v>66</v>
      </c>
      <c r="W91" t="s">
        <v>67</v>
      </c>
      <c r="X91" t="s">
        <v>68</v>
      </c>
      <c r="Y91" t="s">
        <v>68</v>
      </c>
      <c r="Z91" t="s">
        <v>69</v>
      </c>
      <c r="AA91" t="s">
        <v>70</v>
      </c>
      <c r="AB91" t="s">
        <v>63</v>
      </c>
      <c r="AC91" t="s">
        <v>71</v>
      </c>
      <c r="AD91" t="s">
        <v>72</v>
      </c>
      <c r="AE91" t="s">
        <v>73</v>
      </c>
      <c r="AF91" t="s">
        <v>74</v>
      </c>
      <c r="AG91" t="s">
        <v>75</v>
      </c>
      <c r="AH91" t="s">
        <v>76</v>
      </c>
      <c r="AI91" t="s">
        <v>77</v>
      </c>
      <c r="AJ91">
        <v>7.5999999999999998E-2</v>
      </c>
      <c r="AK91" t="s">
        <v>61</v>
      </c>
      <c r="AL91">
        <v>5800</v>
      </c>
      <c r="AM91">
        <v>5</v>
      </c>
      <c r="AN91">
        <v>1</v>
      </c>
      <c r="AO91" t="s">
        <v>62</v>
      </c>
      <c r="AP91" t="s">
        <v>78</v>
      </c>
      <c r="AQ91" t="s">
        <v>79</v>
      </c>
      <c r="AR91">
        <v>0.61399999999999999</v>
      </c>
      <c r="AS91">
        <v>30.882992999999999</v>
      </c>
      <c r="AT91">
        <v>35.492443000000002</v>
      </c>
      <c r="AU91">
        <v>-12.429724</v>
      </c>
      <c r="AV91" s="11">
        <v>-1.836E-5</v>
      </c>
      <c r="AW91" s="11">
        <v>6.4699999999999999E-6</v>
      </c>
      <c r="AX91" s="11">
        <v>-2.7149999999999999E-5</v>
      </c>
      <c r="AY91" s="11">
        <v>0.85473184797844903</v>
      </c>
      <c r="AZ91" s="11">
        <v>-0.25829327539507602</v>
      </c>
      <c r="BA91" s="11">
        <v>3.7199753709027699E-7</v>
      </c>
      <c r="BB91" s="11">
        <v>-5.7707372300000002E-7</v>
      </c>
      <c r="BE91" t="s">
        <v>94</v>
      </c>
      <c r="BF91">
        <v>1</v>
      </c>
      <c r="BG91">
        <v>15161</v>
      </c>
      <c r="BI91">
        <v>1.4941699574067</v>
      </c>
    </row>
    <row r="92" spans="1:64" ht="17.25" x14ac:dyDescent="0.25">
      <c r="A92">
        <v>15293</v>
      </c>
      <c r="B92">
        <v>15330</v>
      </c>
      <c r="C92">
        <v>20766</v>
      </c>
      <c r="D92">
        <v>1006</v>
      </c>
      <c r="E92" t="s">
        <v>108</v>
      </c>
      <c r="F92" t="s">
        <v>109</v>
      </c>
      <c r="H92">
        <v>3.295903</v>
      </c>
      <c r="I92">
        <v>-62.575322</v>
      </c>
      <c r="J92">
        <v>12.0077</v>
      </c>
      <c r="K92">
        <v>1337.83</v>
      </c>
      <c r="L92">
        <v>648.71</v>
      </c>
      <c r="M92">
        <v>12.2</v>
      </c>
      <c r="N92">
        <v>5.53</v>
      </c>
      <c r="O92">
        <v>5.133</v>
      </c>
      <c r="Q92" t="s">
        <v>61</v>
      </c>
      <c r="R92" t="s">
        <v>62</v>
      </c>
      <c r="S92" t="s">
        <v>63</v>
      </c>
      <c r="T92" t="s">
        <v>64</v>
      </c>
      <c r="U92" t="s">
        <v>65</v>
      </c>
      <c r="V92" t="s">
        <v>66</v>
      </c>
      <c r="W92" t="s">
        <v>67</v>
      </c>
      <c r="X92" t="s">
        <v>68</v>
      </c>
      <c r="Y92" t="s">
        <v>68</v>
      </c>
      <c r="Z92" t="s">
        <v>69</v>
      </c>
      <c r="AA92" t="s">
        <v>70</v>
      </c>
      <c r="AB92" t="s">
        <v>63</v>
      </c>
      <c r="AC92" t="s">
        <v>71</v>
      </c>
      <c r="AD92" t="s">
        <v>72</v>
      </c>
      <c r="AE92" t="s">
        <v>73</v>
      </c>
      <c r="AF92" t="s">
        <v>74</v>
      </c>
      <c r="AG92" t="s">
        <v>75</v>
      </c>
      <c r="AH92" t="s">
        <v>76</v>
      </c>
      <c r="AI92" t="s">
        <v>77</v>
      </c>
      <c r="AJ92">
        <v>7.5999999999999998E-2</v>
      </c>
      <c r="AK92" t="s">
        <v>61</v>
      </c>
      <c r="AL92">
        <v>5800</v>
      </c>
      <c r="AM92">
        <v>5</v>
      </c>
      <c r="AN92">
        <v>1</v>
      </c>
      <c r="AO92" t="s">
        <v>62</v>
      </c>
      <c r="AP92" t="s">
        <v>78</v>
      </c>
      <c r="AQ92" t="s">
        <v>79</v>
      </c>
      <c r="AR92">
        <v>0.64100000000000001</v>
      </c>
      <c r="AS92">
        <v>3.5960559999999999</v>
      </c>
      <c r="AT92">
        <v>4.2018709999999997</v>
      </c>
      <c r="AU92">
        <v>-10.658337</v>
      </c>
      <c r="AV92" s="11">
        <v>-3.3630000000000002E-5</v>
      </c>
      <c r="AW92" s="11">
        <v>8.0469999999999994E-5</v>
      </c>
      <c r="AX92" s="11">
        <v>6.3199999999999996E-6</v>
      </c>
      <c r="AY92" s="11">
        <v>0.86286529135004697</v>
      </c>
      <c r="AZ92" s="11">
        <v>-1.09214540094526</v>
      </c>
      <c r="BA92" s="11">
        <v>6.4859828625763798E-6</v>
      </c>
      <c r="BB92" s="11">
        <v>3.1450348270000002E-6</v>
      </c>
      <c r="BC92" t="s">
        <v>110</v>
      </c>
      <c r="BE92" t="s">
        <v>111</v>
      </c>
      <c r="BF92">
        <v>1</v>
      </c>
      <c r="BG92">
        <v>15293</v>
      </c>
      <c r="BI92">
        <v>0.77054853662971401</v>
      </c>
    </row>
    <row r="93" spans="1:64" ht="17.25" x14ac:dyDescent="0.25">
      <c r="A93">
        <v>15379</v>
      </c>
      <c r="B93">
        <v>15418</v>
      </c>
      <c r="C93">
        <v>20657</v>
      </c>
      <c r="H93">
        <v>3.3122129999999999</v>
      </c>
      <c r="I93">
        <v>-25.428901</v>
      </c>
      <c r="J93">
        <v>84.245999999999995</v>
      </c>
      <c r="K93">
        <v>11</v>
      </c>
      <c r="L93">
        <v>-15.91</v>
      </c>
      <c r="M93">
        <v>0</v>
      </c>
      <c r="N93">
        <v>8.51</v>
      </c>
      <c r="O93">
        <v>3.8820000000000001</v>
      </c>
      <c r="Q93" t="s">
        <v>61</v>
      </c>
      <c r="R93" t="s">
        <v>62</v>
      </c>
      <c r="S93" t="s">
        <v>63</v>
      </c>
      <c r="T93" t="s">
        <v>64</v>
      </c>
      <c r="U93" t="s">
        <v>65</v>
      </c>
      <c r="V93" t="s">
        <v>66</v>
      </c>
      <c r="W93" t="s">
        <v>67</v>
      </c>
      <c r="X93" t="s">
        <v>68</v>
      </c>
      <c r="Y93" t="s">
        <v>68</v>
      </c>
      <c r="Z93" t="s">
        <v>69</v>
      </c>
      <c r="AA93" t="s">
        <v>70</v>
      </c>
      <c r="AB93" t="s">
        <v>63</v>
      </c>
      <c r="AC93" t="s">
        <v>71</v>
      </c>
      <c r="AD93" t="s">
        <v>72</v>
      </c>
      <c r="AE93" t="s">
        <v>73</v>
      </c>
      <c r="AF93" t="s">
        <v>74</v>
      </c>
      <c r="AG93" t="s">
        <v>75</v>
      </c>
      <c r="AH93" t="s">
        <v>76</v>
      </c>
      <c r="AI93" t="s">
        <v>77</v>
      </c>
      <c r="AJ93">
        <v>7.5999999999999998E-2</v>
      </c>
      <c r="AK93" t="s">
        <v>61</v>
      </c>
      <c r="AL93">
        <v>5800</v>
      </c>
      <c r="AM93">
        <v>5</v>
      </c>
      <c r="AN93">
        <v>1</v>
      </c>
      <c r="AO93" t="s">
        <v>62</v>
      </c>
      <c r="AP93" t="s">
        <v>78</v>
      </c>
      <c r="AQ93" t="s">
        <v>79</v>
      </c>
      <c r="AR93">
        <v>0.8</v>
      </c>
      <c r="AS93">
        <v>49.227457000000001</v>
      </c>
      <c r="AT93">
        <v>58.012542000000003</v>
      </c>
      <c r="AU93">
        <v>-36.174450999999998</v>
      </c>
      <c r="AV93" s="11">
        <v>-5.2299999999999999E-6</v>
      </c>
      <c r="AW93" s="11">
        <v>7.8000000000000005E-7</v>
      </c>
      <c r="AX93" s="11">
        <v>-5.8699999999999997E-6</v>
      </c>
      <c r="AY93" s="11">
        <v>0.867135442633167</v>
      </c>
      <c r="AZ93" s="11">
        <v>-0.44381803992124003</v>
      </c>
      <c r="BA93" s="11">
        <v>5.3329504861111101E-8</v>
      </c>
      <c r="BB93" s="11">
        <v>-7.7133856000000001E-8</v>
      </c>
      <c r="BE93" t="s">
        <v>98</v>
      </c>
      <c r="BF93">
        <v>1</v>
      </c>
      <c r="BG93">
        <v>15379</v>
      </c>
      <c r="BI93">
        <v>2.4389337302789098</v>
      </c>
    </row>
    <row r="94" spans="1:64" ht="17.25" x14ac:dyDescent="0.25">
      <c r="A94">
        <v>15737</v>
      </c>
      <c r="B94">
        <v>15776</v>
      </c>
      <c r="C94">
        <v>21019</v>
      </c>
      <c r="D94">
        <v>1024</v>
      </c>
      <c r="E94" t="s">
        <v>112</v>
      </c>
      <c r="H94">
        <v>3.3882500000000002</v>
      </c>
      <c r="I94">
        <v>-7.794098</v>
      </c>
      <c r="J94">
        <v>37.147100000000002</v>
      </c>
      <c r="K94">
        <v>2.11</v>
      </c>
      <c r="L94">
        <v>-219.54</v>
      </c>
      <c r="M94">
        <v>42.2</v>
      </c>
      <c r="N94">
        <v>6.2</v>
      </c>
      <c r="O94">
        <v>3.35</v>
      </c>
      <c r="Q94" t="s">
        <v>61</v>
      </c>
      <c r="R94" t="s">
        <v>62</v>
      </c>
      <c r="S94" t="s">
        <v>63</v>
      </c>
      <c r="T94" t="s">
        <v>64</v>
      </c>
      <c r="U94" t="s">
        <v>65</v>
      </c>
      <c r="V94" t="s">
        <v>66</v>
      </c>
      <c r="W94" t="s">
        <v>67</v>
      </c>
      <c r="X94" t="s">
        <v>68</v>
      </c>
      <c r="Y94" t="s">
        <v>68</v>
      </c>
      <c r="Z94" t="s">
        <v>69</v>
      </c>
      <c r="AA94" t="s">
        <v>70</v>
      </c>
      <c r="AB94" t="s">
        <v>63</v>
      </c>
      <c r="AC94" t="s">
        <v>71</v>
      </c>
      <c r="AD94" t="s">
        <v>72</v>
      </c>
      <c r="AE94" t="s">
        <v>73</v>
      </c>
      <c r="AF94" t="s">
        <v>74</v>
      </c>
      <c r="AG94" t="s">
        <v>75</v>
      </c>
      <c r="AH94" t="s">
        <v>76</v>
      </c>
      <c r="AI94" t="s">
        <v>77</v>
      </c>
      <c r="AJ94">
        <v>7.5999999999999998E-2</v>
      </c>
      <c r="AK94" t="s">
        <v>61</v>
      </c>
      <c r="AL94">
        <v>5800</v>
      </c>
      <c r="AM94">
        <v>5</v>
      </c>
      <c r="AN94">
        <v>1</v>
      </c>
      <c r="AO94" t="s">
        <v>62</v>
      </c>
      <c r="AP94" t="s">
        <v>78</v>
      </c>
      <c r="AQ94" t="s">
        <v>79</v>
      </c>
      <c r="AR94">
        <v>0.70199999999999996</v>
      </c>
      <c r="AS94">
        <v>23.249571</v>
      </c>
      <c r="AT94">
        <v>28.530933000000001</v>
      </c>
      <c r="AU94">
        <v>-5.0377000000000001</v>
      </c>
      <c r="AV94" s="11">
        <v>2.3329999999999999E-5</v>
      </c>
      <c r="AW94" s="11">
        <v>2.923E-5</v>
      </c>
      <c r="AX94" s="11">
        <v>-4.5019999999999999E-5</v>
      </c>
      <c r="AY94" s="11">
        <v>0.88704182950872501</v>
      </c>
      <c r="AZ94" s="11">
        <v>-0.13603267214959699</v>
      </c>
      <c r="BA94" s="11">
        <v>1.02295686597222E-8</v>
      </c>
      <c r="BB94" s="11">
        <v>-1.0643599539999999E-6</v>
      </c>
      <c r="BE94" t="s">
        <v>94</v>
      </c>
      <c r="BF94">
        <v>1</v>
      </c>
      <c r="BG94">
        <v>15737</v>
      </c>
      <c r="BH94" t="s">
        <v>113</v>
      </c>
      <c r="BI94">
        <v>3.98107170553497</v>
      </c>
    </row>
    <row r="95" spans="1:64" ht="17.25" x14ac:dyDescent="0.25">
      <c r="A95">
        <v>15776</v>
      </c>
      <c r="B95">
        <v>15815</v>
      </c>
      <c r="C95">
        <v>21137</v>
      </c>
      <c r="H95">
        <v>3.3956339999999998</v>
      </c>
      <c r="I95">
        <v>-29.127196000000001</v>
      </c>
      <c r="J95">
        <v>75.301199999999994</v>
      </c>
      <c r="K95">
        <v>-95.57</v>
      </c>
      <c r="L95">
        <v>-117.61</v>
      </c>
      <c r="M95">
        <v>0</v>
      </c>
      <c r="N95">
        <v>8.5</v>
      </c>
      <c r="O95">
        <v>4.1159999999999997</v>
      </c>
      <c r="Q95" t="s">
        <v>61</v>
      </c>
      <c r="R95" t="s">
        <v>62</v>
      </c>
      <c r="S95" t="s">
        <v>63</v>
      </c>
      <c r="T95" t="s">
        <v>64</v>
      </c>
      <c r="U95" t="s">
        <v>65</v>
      </c>
      <c r="V95" t="s">
        <v>66</v>
      </c>
      <c r="W95" t="s">
        <v>67</v>
      </c>
      <c r="X95" t="s">
        <v>68</v>
      </c>
      <c r="Y95" t="s">
        <v>68</v>
      </c>
      <c r="Z95" t="s">
        <v>69</v>
      </c>
      <c r="AA95" t="s">
        <v>70</v>
      </c>
      <c r="AB95" t="s">
        <v>63</v>
      </c>
      <c r="AC95" t="s">
        <v>71</v>
      </c>
      <c r="AD95" t="s">
        <v>72</v>
      </c>
      <c r="AE95" t="s">
        <v>73</v>
      </c>
      <c r="AF95" t="s">
        <v>74</v>
      </c>
      <c r="AG95" t="s">
        <v>75</v>
      </c>
      <c r="AH95" t="s">
        <v>76</v>
      </c>
      <c r="AI95" t="s">
        <v>77</v>
      </c>
      <c r="AJ95">
        <v>7.5999999999999998E-2</v>
      </c>
      <c r="AK95" t="s">
        <v>61</v>
      </c>
      <c r="AL95">
        <v>5800</v>
      </c>
      <c r="AM95">
        <v>5</v>
      </c>
      <c r="AN95">
        <v>1</v>
      </c>
      <c r="AO95" t="s">
        <v>62</v>
      </c>
      <c r="AP95" t="s">
        <v>78</v>
      </c>
      <c r="AQ95" t="s">
        <v>79</v>
      </c>
      <c r="AR95">
        <v>0.61099999999999999</v>
      </c>
      <c r="AS95">
        <v>41.454309000000002</v>
      </c>
      <c r="AT95">
        <v>51.072288</v>
      </c>
      <c r="AU95">
        <v>-36.652864000000001</v>
      </c>
      <c r="AV95" s="11">
        <v>1.3920000000000001E-5</v>
      </c>
      <c r="AW95" s="11">
        <v>-3.8210000000000002E-5</v>
      </c>
      <c r="AX95" s="11">
        <v>-3.7499999999999997E-5</v>
      </c>
      <c r="AY95" s="11">
        <v>0.88897501980619797</v>
      </c>
      <c r="AZ95" s="11">
        <v>-0.508365473156978</v>
      </c>
      <c r="BA95" s="11">
        <v>-4.6333643450694398E-7</v>
      </c>
      <c r="BB95" s="11">
        <v>-5.7018936900000004E-7</v>
      </c>
      <c r="BE95" t="s">
        <v>98</v>
      </c>
      <c r="BF95">
        <v>1</v>
      </c>
      <c r="BG95">
        <v>15776</v>
      </c>
      <c r="BI95">
        <v>1.9660746338791</v>
      </c>
    </row>
    <row r="96" spans="1:64" ht="17.25" x14ac:dyDescent="0.25">
      <c r="A96">
        <v>15778</v>
      </c>
      <c r="B96">
        <v>15817</v>
      </c>
      <c r="C96">
        <v>21148</v>
      </c>
      <c r="H96">
        <v>3.3962889999999999</v>
      </c>
      <c r="I96">
        <v>-32.065178000000003</v>
      </c>
      <c r="J96">
        <v>222.22219999999999</v>
      </c>
      <c r="K96">
        <v>-3.44</v>
      </c>
      <c r="L96">
        <v>-15.75</v>
      </c>
      <c r="M96">
        <v>0</v>
      </c>
      <c r="N96">
        <v>9.4</v>
      </c>
      <c r="O96">
        <v>2.6659999999999999</v>
      </c>
      <c r="Q96" t="s">
        <v>61</v>
      </c>
      <c r="R96" t="s">
        <v>62</v>
      </c>
      <c r="S96" t="s">
        <v>63</v>
      </c>
      <c r="T96" t="s">
        <v>64</v>
      </c>
      <c r="U96" t="s">
        <v>65</v>
      </c>
      <c r="V96" t="s">
        <v>66</v>
      </c>
      <c r="W96" t="s">
        <v>67</v>
      </c>
      <c r="X96" t="s">
        <v>68</v>
      </c>
      <c r="Y96" t="s">
        <v>68</v>
      </c>
      <c r="Z96" t="s">
        <v>69</v>
      </c>
      <c r="AA96" t="s">
        <v>70</v>
      </c>
      <c r="AB96" t="s">
        <v>63</v>
      </c>
      <c r="AC96" t="s">
        <v>71</v>
      </c>
      <c r="AD96" t="s">
        <v>72</v>
      </c>
      <c r="AE96" t="s">
        <v>73</v>
      </c>
      <c r="AF96" t="s">
        <v>74</v>
      </c>
      <c r="AG96" t="s">
        <v>75</v>
      </c>
      <c r="AH96" t="s">
        <v>76</v>
      </c>
      <c r="AI96" t="s">
        <v>77</v>
      </c>
      <c r="AJ96">
        <v>7.5999999999999998E-2</v>
      </c>
      <c r="AK96" t="s">
        <v>61</v>
      </c>
      <c r="AL96">
        <v>5800</v>
      </c>
      <c r="AM96">
        <v>5</v>
      </c>
      <c r="AN96">
        <v>1</v>
      </c>
      <c r="AO96" t="s">
        <v>62</v>
      </c>
      <c r="AP96" t="s">
        <v>78</v>
      </c>
      <c r="AQ96" t="s">
        <v>79</v>
      </c>
      <c r="AR96">
        <v>0.623</v>
      </c>
      <c r="AS96">
        <v>118.656418</v>
      </c>
      <c r="AT96">
        <v>146.23770300000001</v>
      </c>
      <c r="AU96">
        <v>-117.974129</v>
      </c>
      <c r="AV96" s="11">
        <v>-2.7999999999999999E-6</v>
      </c>
      <c r="AW96" s="11">
        <v>-9.3300000000000005E-6</v>
      </c>
      <c r="AX96" s="11">
        <v>-1.438E-5</v>
      </c>
      <c r="AY96" s="11">
        <v>0.88914627007108205</v>
      </c>
      <c r="AZ96" s="11">
        <v>-0.559642927133847</v>
      </c>
      <c r="BA96" s="11">
        <v>-1.6677590611111101E-8</v>
      </c>
      <c r="BB96" s="11">
        <v>-7.6358154000000004E-8</v>
      </c>
      <c r="BE96" t="s">
        <v>98</v>
      </c>
      <c r="BF96">
        <v>1</v>
      </c>
      <c r="BG96">
        <v>15778</v>
      </c>
      <c r="BI96">
        <v>7.4748072817566298</v>
      </c>
    </row>
    <row r="97" spans="1:64" ht="17.25" x14ac:dyDescent="0.25">
      <c r="A97">
        <v>16303</v>
      </c>
      <c r="B97">
        <v>16344</v>
      </c>
      <c r="C97">
        <v>21898</v>
      </c>
      <c r="H97">
        <v>3.5106320000000002</v>
      </c>
      <c r="I97">
        <v>-33.530200999999998</v>
      </c>
      <c r="J97">
        <v>322.5806</v>
      </c>
      <c r="K97">
        <v>26.23</v>
      </c>
      <c r="L97">
        <v>18.170000000000002</v>
      </c>
      <c r="M97">
        <v>0</v>
      </c>
      <c r="N97">
        <v>8.94</v>
      </c>
      <c r="O97">
        <v>1.397</v>
      </c>
      <c r="Q97" t="s">
        <v>61</v>
      </c>
      <c r="R97" t="s">
        <v>62</v>
      </c>
      <c r="S97" t="s">
        <v>63</v>
      </c>
      <c r="T97" t="s">
        <v>64</v>
      </c>
      <c r="U97" t="s">
        <v>65</v>
      </c>
      <c r="V97" t="s">
        <v>66</v>
      </c>
      <c r="W97" t="s">
        <v>67</v>
      </c>
      <c r="X97" t="s">
        <v>68</v>
      </c>
      <c r="Y97" t="s">
        <v>68</v>
      </c>
      <c r="Z97" t="s">
        <v>69</v>
      </c>
      <c r="AA97" t="s">
        <v>70</v>
      </c>
      <c r="AB97" t="s">
        <v>63</v>
      </c>
      <c r="AC97" t="s">
        <v>71</v>
      </c>
      <c r="AD97" t="s">
        <v>72</v>
      </c>
      <c r="AE97" t="s">
        <v>73</v>
      </c>
      <c r="AF97" t="s">
        <v>74</v>
      </c>
      <c r="AG97" t="s">
        <v>75</v>
      </c>
      <c r="AH97" t="s">
        <v>76</v>
      </c>
      <c r="AI97" t="s">
        <v>77</v>
      </c>
      <c r="AJ97">
        <v>7.5999999999999998E-2</v>
      </c>
      <c r="AK97" t="s">
        <v>61</v>
      </c>
      <c r="AL97">
        <v>5800</v>
      </c>
      <c r="AM97">
        <v>5</v>
      </c>
      <c r="AN97">
        <v>1</v>
      </c>
      <c r="AO97" t="s">
        <v>62</v>
      </c>
      <c r="AP97" t="s">
        <v>78</v>
      </c>
      <c r="AQ97" t="s">
        <v>79</v>
      </c>
      <c r="AR97">
        <v>0.63800000000000001</v>
      </c>
      <c r="AS97">
        <v>163.102396</v>
      </c>
      <c r="AT97">
        <v>213.78874500000001</v>
      </c>
      <c r="AU97">
        <v>-178.18592699999999</v>
      </c>
      <c r="AV97" s="11">
        <v>-2.3090000000000001E-5</v>
      </c>
      <c r="AW97" s="11">
        <v>3.7360000000000001E-5</v>
      </c>
      <c r="AX97" s="11">
        <v>2.3689999999999998E-5</v>
      </c>
      <c r="AY97" s="11">
        <v>0.919081225707998</v>
      </c>
      <c r="AZ97" s="11">
        <v>-0.58521240020685605</v>
      </c>
      <c r="BA97" s="11">
        <v>1.27166628409722E-7</v>
      </c>
      <c r="BB97" s="11">
        <v>8.8090645E-8</v>
      </c>
      <c r="BE97" t="s">
        <v>98</v>
      </c>
      <c r="BF97">
        <v>1</v>
      </c>
      <c r="BG97">
        <v>16303</v>
      </c>
      <c r="BI97">
        <v>24.054703049880899</v>
      </c>
    </row>
    <row r="98" spans="1:64" ht="17.25" x14ac:dyDescent="0.25">
      <c r="A98">
        <v>16398</v>
      </c>
      <c r="B98">
        <v>16439</v>
      </c>
      <c r="C98">
        <v>22217</v>
      </c>
      <c r="H98">
        <v>3.528314</v>
      </c>
      <c r="I98">
        <v>-58.388382999999997</v>
      </c>
      <c r="J98">
        <v>83.194699999999997</v>
      </c>
      <c r="K98">
        <v>3.98</v>
      </c>
      <c r="L98">
        <v>-6.69</v>
      </c>
      <c r="M98">
        <v>0</v>
      </c>
      <c r="N98">
        <v>8.99</v>
      </c>
      <c r="O98">
        <v>4.3899999999999997</v>
      </c>
      <c r="Q98" t="s">
        <v>61</v>
      </c>
      <c r="R98" t="s">
        <v>62</v>
      </c>
      <c r="S98" t="s">
        <v>63</v>
      </c>
      <c r="T98" t="s">
        <v>64</v>
      </c>
      <c r="U98" t="s">
        <v>65</v>
      </c>
      <c r="V98" t="s">
        <v>66</v>
      </c>
      <c r="W98" t="s">
        <v>67</v>
      </c>
      <c r="X98" t="s">
        <v>68</v>
      </c>
      <c r="Y98" t="s">
        <v>68</v>
      </c>
      <c r="Z98" t="s">
        <v>69</v>
      </c>
      <c r="AA98" t="s">
        <v>70</v>
      </c>
      <c r="AB98" t="s">
        <v>63</v>
      </c>
      <c r="AC98" t="s">
        <v>71</v>
      </c>
      <c r="AD98" t="s">
        <v>72</v>
      </c>
      <c r="AE98" t="s">
        <v>73</v>
      </c>
      <c r="AF98" t="s">
        <v>74</v>
      </c>
      <c r="AG98" t="s">
        <v>75</v>
      </c>
      <c r="AH98" t="s">
        <v>76</v>
      </c>
      <c r="AI98" t="s">
        <v>77</v>
      </c>
      <c r="AJ98">
        <v>7.5999999999999998E-2</v>
      </c>
      <c r="AK98" t="s">
        <v>61</v>
      </c>
      <c r="AL98">
        <v>5800</v>
      </c>
      <c r="AM98">
        <v>5</v>
      </c>
      <c r="AN98">
        <v>1</v>
      </c>
      <c r="AO98" t="s">
        <v>62</v>
      </c>
      <c r="AP98" t="s">
        <v>78</v>
      </c>
      <c r="AQ98" t="s">
        <v>79</v>
      </c>
      <c r="AR98">
        <v>0.59199999999999997</v>
      </c>
      <c r="AS98">
        <v>26.289211000000002</v>
      </c>
      <c r="AT98">
        <v>34.791761000000001</v>
      </c>
      <c r="AU98">
        <v>-70.850326999999993</v>
      </c>
      <c r="AV98" s="11">
        <v>-2.6699999999999998E-6</v>
      </c>
      <c r="AW98" s="11">
        <v>-8.7000000000000003E-7</v>
      </c>
      <c r="AX98" s="11">
        <v>-1.4100000000000001E-6</v>
      </c>
      <c r="AY98" s="11">
        <v>0.92371051583636399</v>
      </c>
      <c r="AZ98" s="11">
        <v>-1.0190695337978</v>
      </c>
      <c r="BA98" s="11">
        <v>1.9295584486111099E-8</v>
      </c>
      <c r="BB98" s="11">
        <v>-3.2434034999999999E-8</v>
      </c>
      <c r="BE98" t="s">
        <v>111</v>
      </c>
      <c r="BF98">
        <v>1</v>
      </c>
      <c r="BG98">
        <v>16398</v>
      </c>
      <c r="BI98">
        <v>1.5275660582380699</v>
      </c>
    </row>
    <row r="99" spans="1:64" ht="17.25" x14ac:dyDescent="0.25">
      <c r="A99">
        <v>16727</v>
      </c>
      <c r="B99">
        <v>16768</v>
      </c>
      <c r="C99">
        <v>24009</v>
      </c>
      <c r="H99">
        <v>3.5961430000000001</v>
      </c>
      <c r="I99">
        <v>-82.313959999999994</v>
      </c>
      <c r="J99">
        <v>87.183999999999997</v>
      </c>
      <c r="K99">
        <v>32.450000000000003</v>
      </c>
      <c r="L99">
        <v>16.39</v>
      </c>
      <c r="M99">
        <v>0</v>
      </c>
      <c r="N99">
        <v>9.35</v>
      </c>
      <c r="O99">
        <v>4.6479999999999997</v>
      </c>
      <c r="Q99" t="s">
        <v>61</v>
      </c>
      <c r="R99" t="s">
        <v>62</v>
      </c>
      <c r="S99" t="s">
        <v>63</v>
      </c>
      <c r="T99" t="s">
        <v>64</v>
      </c>
      <c r="U99" t="s">
        <v>65</v>
      </c>
      <c r="V99" t="s">
        <v>66</v>
      </c>
      <c r="W99" t="s">
        <v>67</v>
      </c>
      <c r="X99" t="s">
        <v>68</v>
      </c>
      <c r="Y99" t="s">
        <v>68</v>
      </c>
      <c r="Z99" t="s">
        <v>69</v>
      </c>
      <c r="AA99" t="s">
        <v>70</v>
      </c>
      <c r="AB99" t="s">
        <v>63</v>
      </c>
      <c r="AC99" t="s">
        <v>71</v>
      </c>
      <c r="AD99" t="s">
        <v>72</v>
      </c>
      <c r="AE99" t="s">
        <v>73</v>
      </c>
      <c r="AF99" t="s">
        <v>74</v>
      </c>
      <c r="AG99" t="s">
        <v>75</v>
      </c>
      <c r="AH99" t="s">
        <v>76</v>
      </c>
      <c r="AI99" t="s">
        <v>77</v>
      </c>
      <c r="AJ99">
        <v>7.5999999999999998E-2</v>
      </c>
      <c r="AK99" t="s">
        <v>61</v>
      </c>
      <c r="AL99">
        <v>5800</v>
      </c>
      <c r="AM99">
        <v>5</v>
      </c>
      <c r="AN99">
        <v>1</v>
      </c>
      <c r="AO99" t="s">
        <v>62</v>
      </c>
      <c r="AP99" t="s">
        <v>78</v>
      </c>
      <c r="AQ99" t="s">
        <v>79</v>
      </c>
      <c r="AR99">
        <v>0.61499999999999999</v>
      </c>
      <c r="AS99">
        <v>6.8632489999999997</v>
      </c>
      <c r="AT99">
        <v>9.4265980000000003</v>
      </c>
      <c r="AU99">
        <v>-86.400722999999999</v>
      </c>
      <c r="AV99" s="11">
        <v>-7.0500000000000003E-6</v>
      </c>
      <c r="AW99" s="11">
        <v>1.362E-5</v>
      </c>
      <c r="AX99" s="11">
        <v>9.2999999999999999E-7</v>
      </c>
      <c r="AY99" s="11">
        <v>0.941468038567844</v>
      </c>
      <c r="AZ99" s="11">
        <v>-1.4366496247165801</v>
      </c>
      <c r="BA99" s="11">
        <v>1.57322039340277E-7</v>
      </c>
      <c r="BB99" s="11">
        <v>7.9460961999999994E-8</v>
      </c>
      <c r="BE99" t="s">
        <v>114</v>
      </c>
      <c r="BF99">
        <v>1</v>
      </c>
      <c r="BG99">
        <v>16727</v>
      </c>
      <c r="BI99">
        <v>1.20448112857317</v>
      </c>
    </row>
    <row r="100" spans="1:64" ht="17.25" x14ac:dyDescent="0.25">
      <c r="A100">
        <v>16751</v>
      </c>
      <c r="B100">
        <v>16792</v>
      </c>
      <c r="C100">
        <v>22455</v>
      </c>
      <c r="H100">
        <v>3.6022159999999999</v>
      </c>
      <c r="I100">
        <v>-17.084168999999999</v>
      </c>
      <c r="J100">
        <v>76.219499999999996</v>
      </c>
      <c r="K100">
        <v>-77.36</v>
      </c>
      <c r="L100">
        <v>-98.15</v>
      </c>
      <c r="M100">
        <v>0</v>
      </c>
      <c r="N100">
        <v>8.99</v>
      </c>
      <c r="O100">
        <v>4.58</v>
      </c>
      <c r="Q100" t="s">
        <v>61</v>
      </c>
      <c r="R100" t="s">
        <v>62</v>
      </c>
      <c r="S100" t="s">
        <v>63</v>
      </c>
      <c r="T100" t="s">
        <v>64</v>
      </c>
      <c r="U100" t="s">
        <v>65</v>
      </c>
      <c r="V100" t="s">
        <v>66</v>
      </c>
      <c r="W100" t="s">
        <v>67</v>
      </c>
      <c r="X100" t="s">
        <v>68</v>
      </c>
      <c r="Y100" t="s">
        <v>68</v>
      </c>
      <c r="Z100" t="s">
        <v>69</v>
      </c>
      <c r="AA100" t="s">
        <v>70</v>
      </c>
      <c r="AB100" t="s">
        <v>63</v>
      </c>
      <c r="AC100" t="s">
        <v>71</v>
      </c>
      <c r="AD100" t="s">
        <v>72</v>
      </c>
      <c r="AE100" t="s">
        <v>73</v>
      </c>
      <c r="AF100" t="s">
        <v>74</v>
      </c>
      <c r="AG100" t="s">
        <v>75</v>
      </c>
      <c r="AH100" t="s">
        <v>76</v>
      </c>
      <c r="AI100" t="s">
        <v>77</v>
      </c>
      <c r="AJ100">
        <v>7.5999999999999998E-2</v>
      </c>
      <c r="AK100" t="s">
        <v>61</v>
      </c>
      <c r="AL100">
        <v>5800</v>
      </c>
      <c r="AM100">
        <v>5</v>
      </c>
      <c r="AN100">
        <v>1</v>
      </c>
      <c r="AO100" t="s">
        <v>62</v>
      </c>
      <c r="AP100" t="s">
        <v>78</v>
      </c>
      <c r="AQ100" t="s">
        <v>79</v>
      </c>
      <c r="AR100">
        <v>0.625</v>
      </c>
      <c r="AS100">
        <v>42.789636000000002</v>
      </c>
      <c r="AT100">
        <v>58.966779000000002</v>
      </c>
      <c r="AU100">
        <v>-22.391476999999998</v>
      </c>
      <c r="AV100" s="11">
        <v>1.6880000000000001E-5</v>
      </c>
      <c r="AW100" s="11">
        <v>-2.5409999999999999E-5</v>
      </c>
      <c r="AX100" s="11">
        <v>-3.4669999999999998E-5</v>
      </c>
      <c r="AY100" s="11">
        <v>0.94305800129619599</v>
      </c>
      <c r="AZ100" s="11">
        <v>-0.29817500464048602</v>
      </c>
      <c r="BA100" s="11">
        <v>-3.7505186327777699E-7</v>
      </c>
      <c r="BB100" s="11">
        <v>-4.7584462700000001E-7</v>
      </c>
      <c r="BE100" t="s">
        <v>94</v>
      </c>
      <c r="BF100">
        <v>1</v>
      </c>
      <c r="BG100">
        <v>16751</v>
      </c>
      <c r="BI100">
        <v>1.2823305826560201</v>
      </c>
    </row>
    <row r="101" spans="1:64" ht="17.25" x14ac:dyDescent="0.25">
      <c r="A101">
        <v>16812</v>
      </c>
      <c r="B101">
        <v>16853</v>
      </c>
      <c r="C101">
        <v>22705</v>
      </c>
      <c r="H101">
        <v>3.6148259999999999</v>
      </c>
      <c r="I101">
        <v>-49.958013000000001</v>
      </c>
      <c r="J101">
        <v>43.346299999999999</v>
      </c>
      <c r="K101">
        <v>89.96</v>
      </c>
      <c r="L101">
        <v>1.82</v>
      </c>
      <c r="M101">
        <v>0</v>
      </c>
      <c r="N101">
        <v>7.62</v>
      </c>
      <c r="O101">
        <v>4.4349999999999996</v>
      </c>
      <c r="Q101" t="s">
        <v>61</v>
      </c>
      <c r="R101" t="s">
        <v>62</v>
      </c>
      <c r="S101" t="s">
        <v>63</v>
      </c>
      <c r="T101" t="s">
        <v>64</v>
      </c>
      <c r="U101" t="s">
        <v>65</v>
      </c>
      <c r="V101" t="s">
        <v>66</v>
      </c>
      <c r="W101" t="s">
        <v>67</v>
      </c>
      <c r="X101" t="s">
        <v>68</v>
      </c>
      <c r="Y101" t="s">
        <v>68</v>
      </c>
      <c r="Z101" t="s">
        <v>69</v>
      </c>
      <c r="AA101" t="s">
        <v>70</v>
      </c>
      <c r="AB101" t="s">
        <v>63</v>
      </c>
      <c r="AC101" t="s">
        <v>71</v>
      </c>
      <c r="AD101" t="s">
        <v>72</v>
      </c>
      <c r="AE101" t="s">
        <v>73</v>
      </c>
      <c r="AF101" t="s">
        <v>74</v>
      </c>
      <c r="AG101" t="s">
        <v>75</v>
      </c>
      <c r="AH101" t="s">
        <v>76</v>
      </c>
      <c r="AI101" t="s">
        <v>77</v>
      </c>
      <c r="AJ101">
        <v>7.5999999999999998E-2</v>
      </c>
      <c r="AK101" t="s">
        <v>61</v>
      </c>
      <c r="AL101">
        <v>5800</v>
      </c>
      <c r="AM101">
        <v>5</v>
      </c>
      <c r="AN101">
        <v>1</v>
      </c>
      <c r="AO101" t="s">
        <v>62</v>
      </c>
      <c r="AP101" t="s">
        <v>78</v>
      </c>
      <c r="AQ101" t="s">
        <v>79</v>
      </c>
      <c r="AR101">
        <v>0.59199999999999997</v>
      </c>
      <c r="AS101">
        <v>16.303701</v>
      </c>
      <c r="AT101">
        <v>22.624376000000002</v>
      </c>
      <c r="AU101">
        <v>-33.184766000000003</v>
      </c>
      <c r="AV101" s="11">
        <v>-1.5160000000000001E-5</v>
      </c>
      <c r="AW101" s="11">
        <v>1.129E-5</v>
      </c>
      <c r="AX101" s="11">
        <v>2.4999999999999999E-7</v>
      </c>
      <c r="AY101" s="11">
        <v>0.94635935421088602</v>
      </c>
      <c r="AZ101" s="11">
        <v>-0.87193181579342904</v>
      </c>
      <c r="BA101" s="11">
        <v>4.3613838702777697E-7</v>
      </c>
      <c r="BB101" s="11">
        <v>8.8236079999999993E-9</v>
      </c>
      <c r="BE101" t="s">
        <v>103</v>
      </c>
      <c r="BF101">
        <v>1</v>
      </c>
      <c r="BG101">
        <v>16812</v>
      </c>
      <c r="BI101">
        <v>1.46554784095591</v>
      </c>
    </row>
    <row r="102" spans="1:64" ht="17.25" x14ac:dyDescent="0.25">
      <c r="A102">
        <v>17013</v>
      </c>
      <c r="B102">
        <v>17054</v>
      </c>
      <c r="C102">
        <v>23127</v>
      </c>
      <c r="H102">
        <v>3.6565539999999999</v>
      </c>
      <c r="I102">
        <v>-60.077841999999997</v>
      </c>
      <c r="J102">
        <v>98.716700000000003</v>
      </c>
      <c r="K102">
        <v>75.2</v>
      </c>
      <c r="L102">
        <v>143.61000000000001</v>
      </c>
      <c r="M102">
        <v>0</v>
      </c>
      <c r="N102">
        <v>8.58</v>
      </c>
      <c r="O102">
        <v>3.6080000000000001</v>
      </c>
      <c r="Q102" t="s">
        <v>61</v>
      </c>
      <c r="R102" t="s">
        <v>62</v>
      </c>
      <c r="S102" t="s">
        <v>63</v>
      </c>
      <c r="T102" t="s">
        <v>64</v>
      </c>
      <c r="U102" t="s">
        <v>65</v>
      </c>
      <c r="V102" t="s">
        <v>66</v>
      </c>
      <c r="W102" t="s">
        <v>67</v>
      </c>
      <c r="X102" t="s">
        <v>68</v>
      </c>
      <c r="Y102" t="s">
        <v>68</v>
      </c>
      <c r="Z102" t="s">
        <v>69</v>
      </c>
      <c r="AA102" t="s">
        <v>70</v>
      </c>
      <c r="AB102" t="s">
        <v>63</v>
      </c>
      <c r="AC102" t="s">
        <v>71</v>
      </c>
      <c r="AD102" t="s">
        <v>72</v>
      </c>
      <c r="AE102" t="s">
        <v>73</v>
      </c>
      <c r="AF102" t="s">
        <v>74</v>
      </c>
      <c r="AG102" t="s">
        <v>75</v>
      </c>
      <c r="AH102" t="s">
        <v>76</v>
      </c>
      <c r="AI102" t="s">
        <v>77</v>
      </c>
      <c r="AJ102">
        <v>7.5999999999999998E-2</v>
      </c>
      <c r="AK102" t="s">
        <v>61</v>
      </c>
      <c r="AL102">
        <v>5800</v>
      </c>
      <c r="AM102">
        <v>5</v>
      </c>
      <c r="AN102">
        <v>1</v>
      </c>
      <c r="AO102" t="s">
        <v>62</v>
      </c>
      <c r="AP102" t="s">
        <v>78</v>
      </c>
      <c r="AQ102" t="s">
        <v>79</v>
      </c>
      <c r="AR102">
        <v>0.69</v>
      </c>
      <c r="AS102">
        <v>28.350701999999998</v>
      </c>
      <c r="AT102">
        <v>40.261988000000002</v>
      </c>
      <c r="AU102">
        <v>-85.558149</v>
      </c>
      <c r="AV102" s="11">
        <v>4.87E-6</v>
      </c>
      <c r="AW102" s="11">
        <v>6.9419999999999996E-5</v>
      </c>
      <c r="AX102" s="11">
        <v>3.4279999999999997E-5</v>
      </c>
      <c r="AY102" s="11">
        <v>0.95728365107401803</v>
      </c>
      <c r="AZ102" s="11">
        <v>-1.04855614389189</v>
      </c>
      <c r="BA102" s="11">
        <v>3.6457988777777701E-7</v>
      </c>
      <c r="BB102" s="11">
        <v>6.9624092600000002E-7</v>
      </c>
      <c r="BE102" t="s">
        <v>111</v>
      </c>
      <c r="BF102">
        <v>1</v>
      </c>
      <c r="BG102">
        <v>17013</v>
      </c>
      <c r="BI102">
        <v>3.13906276913765</v>
      </c>
    </row>
    <row r="103" spans="1:64" ht="17.25" x14ac:dyDescent="0.25">
      <c r="A103">
        <v>17229</v>
      </c>
      <c r="B103">
        <v>17270</v>
      </c>
      <c r="C103">
        <v>24225</v>
      </c>
      <c r="H103">
        <v>3.6986270000000001</v>
      </c>
      <c r="I103">
        <v>-78.769863999999998</v>
      </c>
      <c r="J103">
        <v>80.450500000000005</v>
      </c>
      <c r="K103">
        <v>52.86</v>
      </c>
      <c r="L103">
        <v>6.85</v>
      </c>
      <c r="M103">
        <v>0</v>
      </c>
      <c r="N103">
        <v>8.89</v>
      </c>
      <c r="O103">
        <v>4.3620000000000001</v>
      </c>
      <c r="Q103" t="s">
        <v>61</v>
      </c>
      <c r="R103" t="s">
        <v>62</v>
      </c>
      <c r="S103" t="s">
        <v>63</v>
      </c>
      <c r="T103" t="s">
        <v>64</v>
      </c>
      <c r="U103" t="s">
        <v>65</v>
      </c>
      <c r="V103" t="s">
        <v>66</v>
      </c>
      <c r="W103" t="s">
        <v>67</v>
      </c>
      <c r="X103" t="s">
        <v>68</v>
      </c>
      <c r="Y103" t="s">
        <v>68</v>
      </c>
      <c r="Z103" t="s">
        <v>69</v>
      </c>
      <c r="AA103" t="s">
        <v>70</v>
      </c>
      <c r="AB103" t="s">
        <v>63</v>
      </c>
      <c r="AC103" t="s">
        <v>71</v>
      </c>
      <c r="AD103" t="s">
        <v>72</v>
      </c>
      <c r="AE103" t="s">
        <v>73</v>
      </c>
      <c r="AF103" t="s">
        <v>74</v>
      </c>
      <c r="AG103" t="s">
        <v>75</v>
      </c>
      <c r="AH103" t="s">
        <v>76</v>
      </c>
      <c r="AI103" t="s">
        <v>77</v>
      </c>
      <c r="AJ103">
        <v>7.5999999999999998E-2</v>
      </c>
      <c r="AK103" t="s">
        <v>61</v>
      </c>
      <c r="AL103">
        <v>5800</v>
      </c>
      <c r="AM103">
        <v>5</v>
      </c>
      <c r="AN103">
        <v>1</v>
      </c>
      <c r="AO103" t="s">
        <v>62</v>
      </c>
      <c r="AP103" t="s">
        <v>78</v>
      </c>
      <c r="AQ103" t="s">
        <v>79</v>
      </c>
      <c r="AR103">
        <v>0.69799999999999995</v>
      </c>
      <c r="AS103">
        <v>8.8788350000000005</v>
      </c>
      <c r="AT103">
        <v>12.909101</v>
      </c>
      <c r="AU103">
        <v>-78.910101999999995</v>
      </c>
      <c r="AV103" s="11">
        <v>-1.5500000000000001E-5</v>
      </c>
      <c r="AW103" s="11">
        <v>1.384E-5</v>
      </c>
      <c r="AX103" s="11">
        <v>5.2E-7</v>
      </c>
      <c r="AY103" s="11">
        <v>0.96829836038447603</v>
      </c>
      <c r="AZ103" s="11">
        <v>-1.3747934844148</v>
      </c>
      <c r="BA103" s="11">
        <v>2.5627251154166598E-7</v>
      </c>
      <c r="BB103" s="11">
        <v>3.3209737000000003E-8</v>
      </c>
      <c r="BE103" t="s">
        <v>114</v>
      </c>
      <c r="BF103">
        <v>1</v>
      </c>
      <c r="BG103">
        <v>17229</v>
      </c>
      <c r="BI103">
        <v>1.5674727518004301</v>
      </c>
    </row>
    <row r="104" spans="1:64" ht="17.25" x14ac:dyDescent="0.25">
      <c r="A104">
        <v>17367</v>
      </c>
      <c r="B104">
        <v>17409</v>
      </c>
      <c r="C104">
        <v>23050</v>
      </c>
      <c r="H104">
        <v>3.7298939999999998</v>
      </c>
      <c r="I104">
        <v>42.603358999999998</v>
      </c>
      <c r="J104">
        <v>43.327599999999997</v>
      </c>
      <c r="K104">
        <v>363.74</v>
      </c>
      <c r="L104">
        <v>-258.51</v>
      </c>
      <c r="M104">
        <v>31.2</v>
      </c>
      <c r="N104">
        <v>7.48</v>
      </c>
      <c r="O104">
        <v>4.2960000000000003</v>
      </c>
      <c r="Q104" t="s">
        <v>61</v>
      </c>
      <c r="R104" t="s">
        <v>62</v>
      </c>
      <c r="S104" t="s">
        <v>63</v>
      </c>
      <c r="T104" t="s">
        <v>64</v>
      </c>
      <c r="U104" t="s">
        <v>65</v>
      </c>
      <c r="V104" t="s">
        <v>66</v>
      </c>
      <c r="W104" t="s">
        <v>67</v>
      </c>
      <c r="X104" t="s">
        <v>68</v>
      </c>
      <c r="Y104" t="s">
        <v>68</v>
      </c>
      <c r="Z104" t="s">
        <v>69</v>
      </c>
      <c r="AA104" t="s">
        <v>70</v>
      </c>
      <c r="AB104" t="s">
        <v>63</v>
      </c>
      <c r="AC104" t="s">
        <v>71</v>
      </c>
      <c r="AD104" t="s">
        <v>72</v>
      </c>
      <c r="AE104" t="s">
        <v>73</v>
      </c>
      <c r="AF104" t="s">
        <v>74</v>
      </c>
      <c r="AG104" t="s">
        <v>75</v>
      </c>
      <c r="AH104" t="s">
        <v>76</v>
      </c>
      <c r="AI104" t="s">
        <v>77</v>
      </c>
      <c r="AJ104">
        <v>7.5999999999999998E-2</v>
      </c>
      <c r="AK104" t="s">
        <v>61</v>
      </c>
      <c r="AL104">
        <v>5800</v>
      </c>
      <c r="AM104">
        <v>5</v>
      </c>
      <c r="AN104">
        <v>1</v>
      </c>
      <c r="AO104" t="s">
        <v>62</v>
      </c>
      <c r="AP104" t="s">
        <v>78</v>
      </c>
      <c r="AQ104" t="s">
        <v>79</v>
      </c>
      <c r="AR104">
        <v>0.58299999999999996</v>
      </c>
      <c r="AS104">
        <v>17.857323000000001</v>
      </c>
      <c r="AT104">
        <v>26.423537</v>
      </c>
      <c r="AU104">
        <v>29.329470000000001</v>
      </c>
      <c r="AV104" s="11">
        <v>-2.957E-5</v>
      </c>
      <c r="AW104" s="11">
        <v>9.2689999999999995E-5</v>
      </c>
      <c r="AX104" s="11">
        <v>-1.8369999999999999E-5</v>
      </c>
      <c r="AY104" s="11">
        <v>0.97648401928621398</v>
      </c>
      <c r="AZ104" s="11">
        <v>0.74356888569635604</v>
      </c>
      <c r="BA104" s="11">
        <v>1.7634612816527699E-6</v>
      </c>
      <c r="BB104" s="11">
        <v>-1.2532918450000001E-6</v>
      </c>
      <c r="BE104" t="s">
        <v>115</v>
      </c>
      <c r="BF104">
        <v>1</v>
      </c>
      <c r="BG104">
        <v>17367</v>
      </c>
      <c r="BI104">
        <v>1.6657123280688</v>
      </c>
    </row>
    <row r="105" spans="1:64" ht="17.25" x14ac:dyDescent="0.25">
      <c r="A105">
        <v>17475</v>
      </c>
      <c r="B105">
        <v>17516</v>
      </c>
      <c r="C105">
        <v>23720</v>
      </c>
      <c r="H105">
        <v>3.7505809999999999</v>
      </c>
      <c r="I105">
        <v>-51.316657999999997</v>
      </c>
      <c r="J105">
        <v>148.58840000000001</v>
      </c>
      <c r="K105">
        <v>52.46</v>
      </c>
      <c r="L105">
        <v>21.72</v>
      </c>
      <c r="M105">
        <v>0</v>
      </c>
      <c r="N105">
        <v>9.5500000000000007</v>
      </c>
      <c r="O105">
        <v>3.69</v>
      </c>
      <c r="Q105" t="s">
        <v>61</v>
      </c>
      <c r="R105" t="s">
        <v>62</v>
      </c>
      <c r="S105" t="s">
        <v>63</v>
      </c>
      <c r="T105" t="s">
        <v>64</v>
      </c>
      <c r="U105" t="s">
        <v>65</v>
      </c>
      <c r="V105" t="s">
        <v>66</v>
      </c>
      <c r="W105" t="s">
        <v>67</v>
      </c>
      <c r="X105" t="s">
        <v>68</v>
      </c>
      <c r="Y105" t="s">
        <v>68</v>
      </c>
      <c r="Z105" t="s">
        <v>69</v>
      </c>
      <c r="AA105" t="s">
        <v>70</v>
      </c>
      <c r="AB105" t="s">
        <v>63</v>
      </c>
      <c r="AC105" t="s">
        <v>71</v>
      </c>
      <c r="AD105" t="s">
        <v>72</v>
      </c>
      <c r="AE105" t="s">
        <v>73</v>
      </c>
      <c r="AF105" t="s">
        <v>74</v>
      </c>
      <c r="AG105" t="s">
        <v>75</v>
      </c>
      <c r="AH105" t="s">
        <v>76</v>
      </c>
      <c r="AI105" t="s">
        <v>77</v>
      </c>
      <c r="AJ105">
        <v>7.5999999999999998E-2</v>
      </c>
      <c r="AK105" t="s">
        <v>61</v>
      </c>
      <c r="AL105">
        <v>5800</v>
      </c>
      <c r="AM105">
        <v>5</v>
      </c>
      <c r="AN105">
        <v>1</v>
      </c>
      <c r="AO105" t="s">
        <v>62</v>
      </c>
      <c r="AP105" t="s">
        <v>78</v>
      </c>
      <c r="AQ105" t="s">
        <v>79</v>
      </c>
      <c r="AR105">
        <v>0.71</v>
      </c>
      <c r="AS105">
        <v>51.584010999999997</v>
      </c>
      <c r="AT105">
        <v>77.226567000000003</v>
      </c>
      <c r="AU105">
        <v>-115.98991100000001</v>
      </c>
      <c r="AV105" s="11">
        <v>-2.4640000000000001E-5</v>
      </c>
      <c r="AW105" s="11">
        <v>3.1139999999999997E-5</v>
      </c>
      <c r="AX105" s="11">
        <v>9.7799999999999995E-6</v>
      </c>
      <c r="AY105" s="11">
        <v>0.98189974041599704</v>
      </c>
      <c r="AZ105" s="11">
        <v>-0.89564464961160295</v>
      </c>
      <c r="BA105" s="11">
        <v>2.5433325681944401E-7</v>
      </c>
      <c r="BB105" s="11">
        <v>1.05301531E-7</v>
      </c>
      <c r="BE105" t="s">
        <v>103</v>
      </c>
      <c r="BF105">
        <v>1</v>
      </c>
      <c r="BG105">
        <v>17475</v>
      </c>
      <c r="BI105">
        <v>2.9107171180666001</v>
      </c>
      <c r="BK105">
        <v>9.6219999999999999</v>
      </c>
      <c r="BL105">
        <v>9.4920000000000009</v>
      </c>
    </row>
    <row r="106" spans="1:64" ht="17.25" x14ac:dyDescent="0.25">
      <c r="A106">
        <v>17709</v>
      </c>
      <c r="B106">
        <v>17751</v>
      </c>
      <c r="C106">
        <v>24048</v>
      </c>
      <c r="H106">
        <v>3.8004639999999998</v>
      </c>
      <c r="I106">
        <v>-44.200572000000001</v>
      </c>
      <c r="J106">
        <v>69.978999999999999</v>
      </c>
      <c r="K106">
        <v>61.29</v>
      </c>
      <c r="L106">
        <v>63.36</v>
      </c>
      <c r="M106">
        <v>0</v>
      </c>
      <c r="N106">
        <v>9.25</v>
      </c>
      <c r="O106">
        <v>5.0250000000000004</v>
      </c>
      <c r="Q106" t="s">
        <v>61</v>
      </c>
      <c r="R106" t="s">
        <v>62</v>
      </c>
      <c r="S106" t="s">
        <v>63</v>
      </c>
      <c r="T106" t="s">
        <v>64</v>
      </c>
      <c r="U106" t="s">
        <v>65</v>
      </c>
      <c r="V106" t="s">
        <v>66</v>
      </c>
      <c r="W106" t="s">
        <v>67</v>
      </c>
      <c r="X106" t="s">
        <v>68</v>
      </c>
      <c r="Y106" t="s">
        <v>68</v>
      </c>
      <c r="Z106" t="s">
        <v>69</v>
      </c>
      <c r="AA106" t="s">
        <v>70</v>
      </c>
      <c r="AB106" t="s">
        <v>63</v>
      </c>
      <c r="AC106" t="s">
        <v>71</v>
      </c>
      <c r="AD106" t="s">
        <v>72</v>
      </c>
      <c r="AE106" t="s">
        <v>73</v>
      </c>
      <c r="AF106" t="s">
        <v>74</v>
      </c>
      <c r="AG106" t="s">
        <v>75</v>
      </c>
      <c r="AH106" t="s">
        <v>76</v>
      </c>
      <c r="AI106" t="s">
        <v>77</v>
      </c>
      <c r="AJ106">
        <v>7.5999999999999998E-2</v>
      </c>
      <c r="AK106" t="s">
        <v>61</v>
      </c>
      <c r="AL106">
        <v>5800</v>
      </c>
      <c r="AM106">
        <v>5</v>
      </c>
      <c r="AN106">
        <v>1</v>
      </c>
      <c r="AO106" t="s">
        <v>62</v>
      </c>
      <c r="AP106" t="s">
        <v>78</v>
      </c>
      <c r="AQ106" t="s">
        <v>79</v>
      </c>
      <c r="AR106">
        <v>0.56699999999999995</v>
      </c>
      <c r="AS106">
        <v>27.318407000000001</v>
      </c>
      <c r="AT106">
        <v>42.077939000000001</v>
      </c>
      <c r="AU106">
        <v>-48.787418000000002</v>
      </c>
      <c r="AV106" s="11">
        <v>-9.2799999999999992E-6</v>
      </c>
      <c r="AW106" s="11">
        <v>2.389E-5</v>
      </c>
      <c r="AX106" s="11">
        <v>1.541E-5</v>
      </c>
      <c r="AY106" s="11">
        <v>0.99495911299516704</v>
      </c>
      <c r="AZ106" s="11">
        <v>-0.77144551819295404</v>
      </c>
      <c r="BA106" s="11">
        <v>2.9714230481250002E-7</v>
      </c>
      <c r="BB106" s="11">
        <v>3.07177948E-7</v>
      </c>
      <c r="BE106" t="s">
        <v>103</v>
      </c>
      <c r="BF106">
        <v>1</v>
      </c>
      <c r="BG106">
        <v>17709</v>
      </c>
      <c r="BI106">
        <v>0.85113803820237499</v>
      </c>
    </row>
    <row r="107" spans="1:64" ht="17.25" x14ac:dyDescent="0.25">
      <c r="A107">
        <v>17746</v>
      </c>
      <c r="B107">
        <v>17788</v>
      </c>
      <c r="C107">
        <v>24122</v>
      </c>
      <c r="H107">
        <v>3.807296</v>
      </c>
      <c r="I107">
        <v>-47.623373000000001</v>
      </c>
      <c r="J107">
        <v>125.4705</v>
      </c>
      <c r="K107">
        <v>65.25</v>
      </c>
      <c r="L107">
        <v>22.4</v>
      </c>
      <c r="M107">
        <v>0</v>
      </c>
      <c r="N107">
        <v>9.0399999999999991</v>
      </c>
      <c r="O107">
        <v>3.5470000000000002</v>
      </c>
      <c r="Q107" t="s">
        <v>61</v>
      </c>
      <c r="R107" t="s">
        <v>62</v>
      </c>
      <c r="S107" t="s">
        <v>63</v>
      </c>
      <c r="T107" t="s">
        <v>64</v>
      </c>
      <c r="U107" t="s">
        <v>65</v>
      </c>
      <c r="V107" t="s">
        <v>66</v>
      </c>
      <c r="W107" t="s">
        <v>67</v>
      </c>
      <c r="X107" t="s">
        <v>68</v>
      </c>
      <c r="Y107" t="s">
        <v>68</v>
      </c>
      <c r="Z107" t="s">
        <v>69</v>
      </c>
      <c r="AA107" t="s">
        <v>70</v>
      </c>
      <c r="AB107" t="s">
        <v>63</v>
      </c>
      <c r="AC107" t="s">
        <v>71</v>
      </c>
      <c r="AD107" t="s">
        <v>72</v>
      </c>
      <c r="AE107" t="s">
        <v>73</v>
      </c>
      <c r="AF107" t="s">
        <v>74</v>
      </c>
      <c r="AG107" t="s">
        <v>75</v>
      </c>
      <c r="AH107" t="s">
        <v>76</v>
      </c>
      <c r="AI107" t="s">
        <v>77</v>
      </c>
      <c r="AJ107">
        <v>7.5999999999999998E-2</v>
      </c>
      <c r="AK107" t="s">
        <v>61</v>
      </c>
      <c r="AL107">
        <v>5800</v>
      </c>
      <c r="AM107">
        <v>5</v>
      </c>
      <c r="AN107">
        <v>1</v>
      </c>
      <c r="AO107" t="s">
        <v>62</v>
      </c>
      <c r="AP107" t="s">
        <v>78</v>
      </c>
      <c r="AQ107" t="s">
        <v>79</v>
      </c>
      <c r="AR107">
        <v>0.69</v>
      </c>
      <c r="AS107">
        <v>45.922975999999998</v>
      </c>
      <c r="AT107">
        <v>71.011977000000002</v>
      </c>
      <c r="AU107">
        <v>-92.688866000000004</v>
      </c>
      <c r="AV107" s="11">
        <v>-2.7860000000000001E-5</v>
      </c>
      <c r="AW107" s="11">
        <v>3.0000000000000001E-5</v>
      </c>
      <c r="AX107" s="11">
        <v>9.1800000000000002E-6</v>
      </c>
      <c r="AY107" s="11">
        <v>0.99674778198310698</v>
      </c>
      <c r="AZ107" s="11">
        <v>-0.83118465176518996</v>
      </c>
      <c r="BA107" s="11">
        <v>3.1634092656249998E-7</v>
      </c>
      <c r="BB107" s="11">
        <v>1.08598264E-7</v>
      </c>
      <c r="BE107" t="s">
        <v>103</v>
      </c>
      <c r="BF107">
        <v>1</v>
      </c>
      <c r="BG107">
        <v>17746</v>
      </c>
      <c r="BI107">
        <v>3.32047335797506</v>
      </c>
    </row>
    <row r="108" spans="1:64" ht="17.25" x14ac:dyDescent="0.25">
      <c r="A108">
        <v>17845</v>
      </c>
      <c r="B108">
        <v>17887</v>
      </c>
      <c r="C108">
        <v>23650</v>
      </c>
      <c r="H108">
        <v>3.8263669999999999</v>
      </c>
      <c r="I108">
        <v>58.768112000000002</v>
      </c>
      <c r="J108">
        <v>68.540099999999995</v>
      </c>
      <c r="K108">
        <v>50.49</v>
      </c>
      <c r="L108">
        <v>-69.23</v>
      </c>
      <c r="M108">
        <v>0</v>
      </c>
      <c r="N108">
        <v>9.01</v>
      </c>
      <c r="O108">
        <v>4.83</v>
      </c>
      <c r="Q108" t="s">
        <v>61</v>
      </c>
      <c r="R108" t="s">
        <v>62</v>
      </c>
      <c r="S108" t="s">
        <v>63</v>
      </c>
      <c r="T108" t="s">
        <v>64</v>
      </c>
      <c r="U108" t="s">
        <v>65</v>
      </c>
      <c r="V108" t="s">
        <v>66</v>
      </c>
      <c r="W108" t="s">
        <v>67</v>
      </c>
      <c r="X108" t="s">
        <v>68</v>
      </c>
      <c r="Y108" t="s">
        <v>68</v>
      </c>
      <c r="Z108" t="s">
        <v>69</v>
      </c>
      <c r="AA108" t="s">
        <v>70</v>
      </c>
      <c r="AB108" t="s">
        <v>63</v>
      </c>
      <c r="AC108" t="s">
        <v>71</v>
      </c>
      <c r="AD108" t="s">
        <v>72</v>
      </c>
      <c r="AE108" t="s">
        <v>73</v>
      </c>
      <c r="AF108" t="s">
        <v>74</v>
      </c>
      <c r="AG108" t="s">
        <v>75</v>
      </c>
      <c r="AH108" t="s">
        <v>76</v>
      </c>
      <c r="AI108" t="s">
        <v>77</v>
      </c>
      <c r="AJ108">
        <v>7.5999999999999998E-2</v>
      </c>
      <c r="AK108" t="s">
        <v>61</v>
      </c>
      <c r="AL108">
        <v>5800</v>
      </c>
      <c r="AM108">
        <v>5</v>
      </c>
      <c r="AN108">
        <v>1</v>
      </c>
      <c r="AO108" t="s">
        <v>62</v>
      </c>
      <c r="AP108" t="s">
        <v>78</v>
      </c>
      <c r="AQ108" t="s">
        <v>79</v>
      </c>
      <c r="AR108">
        <v>0.58199999999999996</v>
      </c>
      <c r="AS108">
        <v>19.149260000000002</v>
      </c>
      <c r="AT108">
        <v>29.937816000000002</v>
      </c>
      <c r="AU108">
        <v>58.606982000000002</v>
      </c>
      <c r="AV108" s="11">
        <v>-3.5300000000000001E-6</v>
      </c>
      <c r="AW108" s="11">
        <v>2.561E-5</v>
      </c>
      <c r="AX108" s="11">
        <v>-1.1929999999999999E-5</v>
      </c>
      <c r="AY108" s="11">
        <v>1.0017404898462301</v>
      </c>
      <c r="AZ108" s="11">
        <v>1.0256970431805199</v>
      </c>
      <c r="BA108" s="11">
        <v>2.4478242731250001E-7</v>
      </c>
      <c r="BB108" s="11">
        <v>-3.35636511E-7</v>
      </c>
      <c r="BE108" t="s">
        <v>116</v>
      </c>
      <c r="BF108">
        <v>1</v>
      </c>
      <c r="BG108">
        <v>17845</v>
      </c>
      <c r="BI108">
        <v>1.01859138805411</v>
      </c>
    </row>
    <row r="109" spans="1:64" ht="17.25" x14ac:dyDescent="0.25">
      <c r="A109">
        <v>17855</v>
      </c>
      <c r="B109">
        <v>17897</v>
      </c>
      <c r="C109">
        <v>24199</v>
      </c>
      <c r="H109">
        <v>3.8277239999999999</v>
      </c>
      <c r="I109">
        <v>-37.735353000000003</v>
      </c>
      <c r="J109">
        <v>67.8887</v>
      </c>
      <c r="K109">
        <v>2.64</v>
      </c>
      <c r="L109">
        <v>18.57</v>
      </c>
      <c r="M109">
        <v>0</v>
      </c>
      <c r="N109">
        <v>9.18</v>
      </c>
      <c r="O109">
        <v>5.0209999999999999</v>
      </c>
      <c r="Q109" t="s">
        <v>61</v>
      </c>
      <c r="R109" t="s">
        <v>62</v>
      </c>
      <c r="S109" t="s">
        <v>63</v>
      </c>
      <c r="T109" t="s">
        <v>64</v>
      </c>
      <c r="U109" t="s">
        <v>65</v>
      </c>
      <c r="V109" t="s">
        <v>66</v>
      </c>
      <c r="W109" t="s">
        <v>67</v>
      </c>
      <c r="X109" t="s">
        <v>68</v>
      </c>
      <c r="Y109" t="s">
        <v>68</v>
      </c>
      <c r="Z109" t="s">
        <v>69</v>
      </c>
      <c r="AA109" t="s">
        <v>70</v>
      </c>
      <c r="AB109" t="s">
        <v>63</v>
      </c>
      <c r="AC109" t="s">
        <v>71</v>
      </c>
      <c r="AD109" t="s">
        <v>72</v>
      </c>
      <c r="AE109" t="s">
        <v>73</v>
      </c>
      <c r="AF109" t="s">
        <v>74</v>
      </c>
      <c r="AG109" t="s">
        <v>75</v>
      </c>
      <c r="AH109" t="s">
        <v>76</v>
      </c>
      <c r="AI109" t="s">
        <v>77</v>
      </c>
      <c r="AJ109">
        <v>7.5999999999999998E-2</v>
      </c>
      <c r="AK109" t="s">
        <v>61</v>
      </c>
      <c r="AL109">
        <v>5800</v>
      </c>
      <c r="AM109">
        <v>5</v>
      </c>
      <c r="AN109">
        <v>1</v>
      </c>
      <c r="AO109" t="s">
        <v>62</v>
      </c>
      <c r="AP109" t="s">
        <v>78</v>
      </c>
      <c r="AQ109" t="s">
        <v>79</v>
      </c>
      <c r="AR109">
        <v>0.68200000000000005</v>
      </c>
      <c r="AS109">
        <v>28.913820999999999</v>
      </c>
      <c r="AT109">
        <v>45.238861</v>
      </c>
      <c r="AU109">
        <v>-41.548912000000001</v>
      </c>
      <c r="AV109" s="11">
        <v>1.28E-6</v>
      </c>
      <c r="AW109" s="11">
        <v>3.6200000000000001E-6</v>
      </c>
      <c r="AX109" s="11">
        <v>4.8300000000000003E-6</v>
      </c>
      <c r="AY109" s="11">
        <v>1.0020957159919599</v>
      </c>
      <c r="AZ109" s="11">
        <v>-0.65860615123837496</v>
      </c>
      <c r="BA109" s="11">
        <v>1.27990811666666E-8</v>
      </c>
      <c r="BB109" s="11">
        <v>9.0029900000000001E-8</v>
      </c>
      <c r="BE109" t="s">
        <v>94</v>
      </c>
      <c r="BF109">
        <v>1</v>
      </c>
      <c r="BG109">
        <v>17855</v>
      </c>
      <c r="BI109">
        <v>0.85427952990484801</v>
      </c>
    </row>
    <row r="110" spans="1:64" ht="17.25" x14ac:dyDescent="0.25">
      <c r="A110">
        <v>18044</v>
      </c>
      <c r="B110">
        <v>18087</v>
      </c>
      <c r="C110">
        <v>24389</v>
      </c>
      <c r="H110">
        <v>3.8662200000000002</v>
      </c>
      <c r="I110">
        <v>-22.693242000000001</v>
      </c>
      <c r="J110">
        <v>92.506900000000002</v>
      </c>
      <c r="K110">
        <v>-14.95</v>
      </c>
      <c r="L110">
        <v>-23.17</v>
      </c>
      <c r="M110">
        <v>0</v>
      </c>
      <c r="N110">
        <v>9.3800000000000008</v>
      </c>
      <c r="O110">
        <v>4.5490000000000004</v>
      </c>
      <c r="Q110" t="s">
        <v>61</v>
      </c>
      <c r="R110" t="s">
        <v>62</v>
      </c>
      <c r="S110" t="s">
        <v>63</v>
      </c>
      <c r="T110" t="s">
        <v>64</v>
      </c>
      <c r="U110" t="s">
        <v>65</v>
      </c>
      <c r="V110" t="s">
        <v>66</v>
      </c>
      <c r="W110" t="s">
        <v>67</v>
      </c>
      <c r="X110" t="s">
        <v>68</v>
      </c>
      <c r="Y110" t="s">
        <v>68</v>
      </c>
      <c r="Z110" t="s">
        <v>69</v>
      </c>
      <c r="AA110" t="s">
        <v>70</v>
      </c>
      <c r="AB110" t="s">
        <v>63</v>
      </c>
      <c r="AC110" t="s">
        <v>71</v>
      </c>
      <c r="AD110" t="s">
        <v>72</v>
      </c>
      <c r="AE110" t="s">
        <v>73</v>
      </c>
      <c r="AF110" t="s">
        <v>74</v>
      </c>
      <c r="AG110" t="s">
        <v>75</v>
      </c>
      <c r="AH110" t="s">
        <v>76</v>
      </c>
      <c r="AI110" t="s">
        <v>77</v>
      </c>
      <c r="AJ110">
        <v>7.5999999999999998E-2</v>
      </c>
      <c r="AK110" t="s">
        <v>61</v>
      </c>
      <c r="AL110">
        <v>5800</v>
      </c>
      <c r="AM110">
        <v>5</v>
      </c>
      <c r="AN110">
        <v>1</v>
      </c>
      <c r="AO110" t="s">
        <v>62</v>
      </c>
      <c r="AP110" t="s">
        <v>78</v>
      </c>
      <c r="AQ110" t="s">
        <v>79</v>
      </c>
      <c r="AR110">
        <v>0.56999999999999995</v>
      </c>
      <c r="AS110">
        <v>45.234614000000001</v>
      </c>
      <c r="AT110">
        <v>72.371667000000002</v>
      </c>
      <c r="AU110">
        <v>-35.688904999999998</v>
      </c>
      <c r="AV110" s="11">
        <v>3.5599999999999998E-6</v>
      </c>
      <c r="AW110" s="11">
        <v>-6.9500000000000004E-6</v>
      </c>
      <c r="AX110" s="11">
        <v>-9.5899999999999997E-6</v>
      </c>
      <c r="AY110" s="11">
        <v>1.0121739928030999</v>
      </c>
      <c r="AZ110" s="11">
        <v>-0.39607178689912798</v>
      </c>
      <c r="BA110" s="11">
        <v>-7.2479645243055503E-8</v>
      </c>
      <c r="BB110" s="11">
        <v>-1.12331329E-7</v>
      </c>
      <c r="BE110" t="s">
        <v>94</v>
      </c>
      <c r="BF110">
        <v>1</v>
      </c>
      <c r="BG110">
        <v>18044</v>
      </c>
      <c r="BI110">
        <v>1.3194714571951101</v>
      </c>
    </row>
    <row r="111" spans="1:64" ht="17.25" x14ac:dyDescent="0.25">
      <c r="A111">
        <v>18494</v>
      </c>
      <c r="B111">
        <v>18541</v>
      </c>
      <c r="C111">
        <v>25095</v>
      </c>
      <c r="H111">
        <v>3.96611</v>
      </c>
      <c r="I111">
        <v>-32.039265999999998</v>
      </c>
      <c r="J111">
        <v>132.10040000000001</v>
      </c>
      <c r="K111">
        <v>-6.7</v>
      </c>
      <c r="L111">
        <v>3.98</v>
      </c>
      <c r="M111">
        <v>0</v>
      </c>
      <c r="N111">
        <v>9.33</v>
      </c>
      <c r="O111">
        <v>3.7250000000000001</v>
      </c>
      <c r="Q111" t="s">
        <v>61</v>
      </c>
      <c r="R111" t="s">
        <v>62</v>
      </c>
      <c r="S111" t="s">
        <v>63</v>
      </c>
      <c r="T111" t="s">
        <v>64</v>
      </c>
      <c r="U111" t="s">
        <v>65</v>
      </c>
      <c r="V111" t="s">
        <v>66</v>
      </c>
      <c r="W111" t="s">
        <v>67</v>
      </c>
      <c r="X111" t="s">
        <v>68</v>
      </c>
      <c r="Y111" t="s">
        <v>68</v>
      </c>
      <c r="Z111" t="s">
        <v>69</v>
      </c>
      <c r="AA111" t="s">
        <v>70</v>
      </c>
      <c r="AB111" t="s">
        <v>63</v>
      </c>
      <c r="AC111" t="s">
        <v>71</v>
      </c>
      <c r="AD111" t="s">
        <v>72</v>
      </c>
      <c r="AE111" t="s">
        <v>73</v>
      </c>
      <c r="AF111" t="s">
        <v>74</v>
      </c>
      <c r="AG111" t="s">
        <v>75</v>
      </c>
      <c r="AH111" t="s">
        <v>76</v>
      </c>
      <c r="AI111" t="s">
        <v>77</v>
      </c>
      <c r="AJ111">
        <v>7.5999999999999998E-2</v>
      </c>
      <c r="AK111" t="s">
        <v>61</v>
      </c>
      <c r="AL111">
        <v>5800</v>
      </c>
      <c r="AM111">
        <v>5</v>
      </c>
      <c r="AN111">
        <v>1</v>
      </c>
      <c r="AO111" t="s">
        <v>62</v>
      </c>
      <c r="AP111" t="s">
        <v>78</v>
      </c>
      <c r="AQ111" t="s">
        <v>79</v>
      </c>
      <c r="AR111">
        <v>0.60199999999999998</v>
      </c>
      <c r="AS111">
        <v>56.847949</v>
      </c>
      <c r="AT111">
        <v>96.476511000000002</v>
      </c>
      <c r="AU111">
        <v>-70.079306000000003</v>
      </c>
      <c r="AV111" s="11">
        <v>4.3800000000000004E-6</v>
      </c>
      <c r="AW111" s="11">
        <v>-1.0100000000000001E-6</v>
      </c>
      <c r="AX111" s="11">
        <v>2.1600000000000001E-6</v>
      </c>
      <c r="AY111" s="11">
        <v>1.03832521177797</v>
      </c>
      <c r="AZ111" s="11">
        <v>-0.55919068716363995</v>
      </c>
      <c r="BA111" s="11">
        <v>-3.2482516597222197E-8</v>
      </c>
      <c r="BB111" s="11">
        <v>1.9295583999999999E-8</v>
      </c>
      <c r="BE111" t="s">
        <v>94</v>
      </c>
      <c r="BF111">
        <v>1</v>
      </c>
      <c r="BG111">
        <v>18494</v>
      </c>
      <c r="BI111">
        <v>2.8183829312644502</v>
      </c>
    </row>
    <row r="112" spans="1:64" ht="17.25" x14ac:dyDescent="0.25">
      <c r="A112">
        <v>18601</v>
      </c>
      <c r="B112">
        <v>18648</v>
      </c>
      <c r="C112">
        <v>25336</v>
      </c>
      <c r="H112">
        <v>3.9918040000000001</v>
      </c>
      <c r="I112">
        <v>-46.149985999999998</v>
      </c>
      <c r="J112">
        <v>130.54830000000001</v>
      </c>
      <c r="K112">
        <v>94.05</v>
      </c>
      <c r="L112">
        <v>13.74</v>
      </c>
      <c r="M112">
        <v>0</v>
      </c>
      <c r="N112">
        <v>9.24</v>
      </c>
      <c r="O112">
        <v>3.661</v>
      </c>
      <c r="Q112" t="s">
        <v>61</v>
      </c>
      <c r="R112" t="s">
        <v>62</v>
      </c>
      <c r="S112" t="s">
        <v>63</v>
      </c>
      <c r="T112" t="s">
        <v>64</v>
      </c>
      <c r="U112" t="s">
        <v>65</v>
      </c>
      <c r="V112" t="s">
        <v>66</v>
      </c>
      <c r="W112" t="s">
        <v>67</v>
      </c>
      <c r="X112" t="s">
        <v>68</v>
      </c>
      <c r="Y112" t="s">
        <v>68</v>
      </c>
      <c r="Z112" t="s">
        <v>69</v>
      </c>
      <c r="AA112" t="s">
        <v>70</v>
      </c>
      <c r="AB112" t="s">
        <v>63</v>
      </c>
      <c r="AC112" t="s">
        <v>71</v>
      </c>
      <c r="AD112" t="s">
        <v>72</v>
      </c>
      <c r="AE112" t="s">
        <v>73</v>
      </c>
      <c r="AF112" t="s">
        <v>74</v>
      </c>
      <c r="AG112" t="s">
        <v>75</v>
      </c>
      <c r="AH112" t="s">
        <v>76</v>
      </c>
      <c r="AI112" t="s">
        <v>77</v>
      </c>
      <c r="AJ112">
        <v>7.5999999999999998E-2</v>
      </c>
      <c r="AK112" t="s">
        <v>61</v>
      </c>
      <c r="AL112">
        <v>5800</v>
      </c>
      <c r="AM112">
        <v>5</v>
      </c>
      <c r="AN112">
        <v>1</v>
      </c>
      <c r="AO112" t="s">
        <v>62</v>
      </c>
      <c r="AP112" t="s">
        <v>78</v>
      </c>
      <c r="AQ112" t="s">
        <v>79</v>
      </c>
      <c r="AR112">
        <v>0.68400000000000005</v>
      </c>
      <c r="AS112">
        <v>45.387971999999998</v>
      </c>
      <c r="AT112">
        <v>78.226500000000001</v>
      </c>
      <c r="AU112">
        <v>-94.145660000000007</v>
      </c>
      <c r="AV112" s="11">
        <v>-4.8340000000000001E-5</v>
      </c>
      <c r="AW112" s="11">
        <v>3.5290000000000003E-5</v>
      </c>
      <c r="AX112" s="11">
        <v>6.02E-6</v>
      </c>
      <c r="AY112" s="11">
        <v>1.0450519677135801</v>
      </c>
      <c r="AZ112" s="11">
        <v>-0.80546920113275799</v>
      </c>
      <c r="BA112" s="11">
        <v>4.5596726656249998E-7</v>
      </c>
      <c r="BB112" s="11">
        <v>6.6613398999999994E-8</v>
      </c>
      <c r="BE112" t="s">
        <v>103</v>
      </c>
      <c r="BF112">
        <v>1</v>
      </c>
      <c r="BG112">
        <v>18601</v>
      </c>
      <c r="BI112">
        <v>2.9895099278145798</v>
      </c>
    </row>
    <row r="113" spans="1:64" ht="17.25" x14ac:dyDescent="0.25">
      <c r="A113">
        <v>18721</v>
      </c>
      <c r="B113">
        <v>18768</v>
      </c>
      <c r="C113">
        <v>25370</v>
      </c>
      <c r="H113">
        <v>4.0202369999999998</v>
      </c>
      <c r="I113">
        <v>-15.863108</v>
      </c>
      <c r="J113">
        <v>143.47200000000001</v>
      </c>
      <c r="K113">
        <v>7</v>
      </c>
      <c r="L113">
        <v>-54.87</v>
      </c>
      <c r="M113">
        <v>0</v>
      </c>
      <c r="N113">
        <v>8.6</v>
      </c>
      <c r="O113">
        <v>2.8159999999999998</v>
      </c>
      <c r="Q113" t="s">
        <v>61</v>
      </c>
      <c r="R113" t="s">
        <v>62</v>
      </c>
      <c r="S113" t="s">
        <v>63</v>
      </c>
      <c r="T113" t="s">
        <v>64</v>
      </c>
      <c r="U113" t="s">
        <v>65</v>
      </c>
      <c r="V113" t="s">
        <v>66</v>
      </c>
      <c r="W113" t="s">
        <v>67</v>
      </c>
      <c r="X113" t="s">
        <v>68</v>
      </c>
      <c r="Y113" t="s">
        <v>68</v>
      </c>
      <c r="Z113" t="s">
        <v>69</v>
      </c>
      <c r="AA113" t="s">
        <v>70</v>
      </c>
      <c r="AB113" t="s">
        <v>63</v>
      </c>
      <c r="AC113" t="s">
        <v>71</v>
      </c>
      <c r="AD113" t="s">
        <v>72</v>
      </c>
      <c r="AE113" t="s">
        <v>73</v>
      </c>
      <c r="AF113" t="s">
        <v>74</v>
      </c>
      <c r="AG113" t="s">
        <v>75</v>
      </c>
      <c r="AH113" t="s">
        <v>76</v>
      </c>
      <c r="AI113" t="s">
        <v>77</v>
      </c>
      <c r="AJ113">
        <v>7.5999999999999998E-2</v>
      </c>
      <c r="AK113" t="s">
        <v>61</v>
      </c>
      <c r="AL113">
        <v>5800</v>
      </c>
      <c r="AM113">
        <v>5</v>
      </c>
      <c r="AN113">
        <v>1</v>
      </c>
      <c r="AO113" t="s">
        <v>62</v>
      </c>
      <c r="AP113" t="s">
        <v>78</v>
      </c>
      <c r="AQ113" t="s">
        <v>79</v>
      </c>
      <c r="AR113">
        <v>0.64200000000000002</v>
      </c>
      <c r="AS113">
        <v>68.369946999999996</v>
      </c>
      <c r="AT113">
        <v>119.882533</v>
      </c>
      <c r="AU113">
        <v>-39.216624000000003</v>
      </c>
      <c r="AV113" s="11">
        <v>-9.3999999999999998E-6</v>
      </c>
      <c r="AW113" s="11">
        <v>-6.6499999999999999E-6</v>
      </c>
      <c r="AX113" s="11">
        <v>-3.6709999999999999E-5</v>
      </c>
      <c r="AY113" s="11">
        <v>1.0524954749483699</v>
      </c>
      <c r="AZ113" s="11">
        <v>-0.27686346665107697</v>
      </c>
      <c r="BA113" s="11">
        <v>3.3936957638888799E-8</v>
      </c>
      <c r="BB113" s="11">
        <v>-2.6601726599999998E-7</v>
      </c>
      <c r="BE113" t="s">
        <v>94</v>
      </c>
      <c r="BF113">
        <v>1</v>
      </c>
      <c r="BG113">
        <v>18721</v>
      </c>
      <c r="BI113">
        <v>6.5102849843486101</v>
      </c>
    </row>
    <row r="114" spans="1:64" ht="17.25" x14ac:dyDescent="0.25">
      <c r="A114">
        <v>19004</v>
      </c>
      <c r="B114">
        <v>19052</v>
      </c>
      <c r="C114">
        <v>25926</v>
      </c>
      <c r="H114">
        <v>4.0822039999999999</v>
      </c>
      <c r="I114">
        <v>-35.446548</v>
      </c>
      <c r="J114">
        <v>71.225099999999998</v>
      </c>
      <c r="K114">
        <v>-60.99</v>
      </c>
      <c r="L114">
        <v>-35.01</v>
      </c>
      <c r="M114">
        <v>0</v>
      </c>
      <c r="N114">
        <v>7.7</v>
      </c>
      <c r="O114">
        <v>3.4369999999999998</v>
      </c>
      <c r="Q114" t="s">
        <v>61</v>
      </c>
      <c r="R114" t="s">
        <v>62</v>
      </c>
      <c r="S114" t="s">
        <v>63</v>
      </c>
      <c r="T114" t="s">
        <v>64</v>
      </c>
      <c r="U114" t="s">
        <v>65</v>
      </c>
      <c r="V114" t="s">
        <v>66</v>
      </c>
      <c r="W114" t="s">
        <v>67</v>
      </c>
      <c r="X114" t="s">
        <v>68</v>
      </c>
      <c r="Y114" t="s">
        <v>68</v>
      </c>
      <c r="Z114" t="s">
        <v>69</v>
      </c>
      <c r="AA114" t="s">
        <v>70</v>
      </c>
      <c r="AB114" t="s">
        <v>63</v>
      </c>
      <c r="AC114" t="s">
        <v>71</v>
      </c>
      <c r="AD114" t="s">
        <v>72</v>
      </c>
      <c r="AE114" t="s">
        <v>73</v>
      </c>
      <c r="AF114" t="s">
        <v>74</v>
      </c>
      <c r="AG114" t="s">
        <v>75</v>
      </c>
      <c r="AH114" t="s">
        <v>76</v>
      </c>
      <c r="AI114" t="s">
        <v>77</v>
      </c>
      <c r="AJ114">
        <v>7.5999999999999998E-2</v>
      </c>
      <c r="AK114" t="s">
        <v>61</v>
      </c>
      <c r="AL114">
        <v>5800</v>
      </c>
      <c r="AM114">
        <v>5</v>
      </c>
      <c r="AN114">
        <v>1</v>
      </c>
      <c r="AO114" t="s">
        <v>62</v>
      </c>
      <c r="AP114" t="s">
        <v>78</v>
      </c>
      <c r="AQ114" t="s">
        <v>79</v>
      </c>
      <c r="AR114">
        <v>0.63700000000000001</v>
      </c>
      <c r="AS114">
        <v>27.923967999999999</v>
      </c>
      <c r="AT114">
        <v>50.862943000000001</v>
      </c>
      <c r="AU114">
        <v>-41.306513000000002</v>
      </c>
      <c r="AV114" s="11">
        <v>1.509E-5</v>
      </c>
      <c r="AW114" s="11">
        <v>-1.628E-5</v>
      </c>
      <c r="AX114" s="11">
        <v>-9.8500000000000006E-6</v>
      </c>
      <c r="AY114" s="11">
        <v>1.06871856873119</v>
      </c>
      <c r="AZ114" s="11">
        <v>-0.61865897416610305</v>
      </c>
      <c r="BA114" s="11">
        <v>-2.9568786377083302E-7</v>
      </c>
      <c r="BB114" s="11">
        <v>-1.69733269E-7</v>
      </c>
      <c r="BE114" t="s">
        <v>94</v>
      </c>
      <c r="BF114">
        <v>1</v>
      </c>
      <c r="BG114">
        <v>19004</v>
      </c>
      <c r="BI114">
        <v>3.6745147919993899</v>
      </c>
    </row>
    <row r="115" spans="1:64" ht="17.25" x14ac:dyDescent="0.25">
      <c r="A115">
        <v>19140</v>
      </c>
      <c r="B115">
        <v>19188</v>
      </c>
      <c r="C115">
        <v>27358</v>
      </c>
      <c r="H115">
        <v>4.1123649999999996</v>
      </c>
      <c r="I115">
        <v>-80.736115999999996</v>
      </c>
      <c r="J115">
        <v>69.589399999999998</v>
      </c>
      <c r="K115">
        <v>-27.77</v>
      </c>
      <c r="L115">
        <v>-236.53</v>
      </c>
      <c r="M115">
        <v>0</v>
      </c>
      <c r="N115">
        <v>7.89</v>
      </c>
      <c r="O115">
        <v>3.677</v>
      </c>
      <c r="Q115" t="s">
        <v>61</v>
      </c>
      <c r="R115" t="s">
        <v>62</v>
      </c>
      <c r="S115" t="s">
        <v>63</v>
      </c>
      <c r="T115" t="s">
        <v>64</v>
      </c>
      <c r="U115" t="s">
        <v>65</v>
      </c>
      <c r="V115" t="s">
        <v>66</v>
      </c>
      <c r="W115" t="s">
        <v>67</v>
      </c>
      <c r="X115" t="s">
        <v>68</v>
      </c>
      <c r="Y115" t="s">
        <v>68</v>
      </c>
      <c r="Z115" t="s">
        <v>69</v>
      </c>
      <c r="AA115" t="s">
        <v>70</v>
      </c>
      <c r="AB115" t="s">
        <v>63</v>
      </c>
      <c r="AC115" t="s">
        <v>71</v>
      </c>
      <c r="AD115" t="s">
        <v>72</v>
      </c>
      <c r="AE115" t="s">
        <v>73</v>
      </c>
      <c r="AF115" t="s">
        <v>74</v>
      </c>
      <c r="AG115" t="s">
        <v>75</v>
      </c>
      <c r="AH115" t="s">
        <v>76</v>
      </c>
      <c r="AI115" t="s">
        <v>77</v>
      </c>
      <c r="AJ115">
        <v>7.5999999999999998E-2</v>
      </c>
      <c r="AK115" t="s">
        <v>61</v>
      </c>
      <c r="AL115">
        <v>5800</v>
      </c>
      <c r="AM115">
        <v>5</v>
      </c>
      <c r="AN115">
        <v>1</v>
      </c>
      <c r="AO115" t="s">
        <v>62</v>
      </c>
      <c r="AP115" t="s">
        <v>78</v>
      </c>
      <c r="AQ115" t="s">
        <v>79</v>
      </c>
      <c r="AR115">
        <v>0.63200000000000001</v>
      </c>
      <c r="AS115">
        <v>5.3135919999999999</v>
      </c>
      <c r="AT115">
        <v>9.8622759999999996</v>
      </c>
      <c r="AU115">
        <v>-68.681771999999995</v>
      </c>
      <c r="AV115" s="11">
        <v>-2.9110000000000001E-5</v>
      </c>
      <c r="AW115" s="11">
        <v>-7.3769999999999993E-5</v>
      </c>
      <c r="AX115" s="11">
        <v>-1.2850000000000001E-5</v>
      </c>
      <c r="AY115" s="11">
        <v>1.0766146399633501</v>
      </c>
      <c r="AZ115" s="11">
        <v>-1.4091110518857299</v>
      </c>
      <c r="BA115" s="11">
        <v>-1.3463275909027699E-7</v>
      </c>
      <c r="BB115" s="11">
        <v>-1.1467297980000001E-6</v>
      </c>
      <c r="BE115" t="s">
        <v>114</v>
      </c>
      <c r="BF115">
        <v>1</v>
      </c>
      <c r="BG115">
        <v>19140</v>
      </c>
      <c r="BI115">
        <v>2.9457779023394499</v>
      </c>
    </row>
    <row r="116" spans="1:64" ht="17.25" x14ac:dyDescent="0.25">
      <c r="A116">
        <v>19717</v>
      </c>
      <c r="B116">
        <v>19767</v>
      </c>
      <c r="C116">
        <v>26749</v>
      </c>
      <c r="H116">
        <v>4.2384130000000004</v>
      </c>
      <c r="I116">
        <v>12.348101</v>
      </c>
      <c r="J116">
        <v>37.383200000000002</v>
      </c>
      <c r="K116">
        <v>341.22</v>
      </c>
      <c r="L116">
        <v>-59.45</v>
      </c>
      <c r="M116">
        <v>53.4</v>
      </c>
      <c r="N116">
        <v>6.74</v>
      </c>
      <c r="O116">
        <v>3.8769999999999998</v>
      </c>
      <c r="Q116" t="s">
        <v>61</v>
      </c>
      <c r="R116" t="s">
        <v>62</v>
      </c>
      <c r="S116" t="s">
        <v>63</v>
      </c>
      <c r="T116" t="s">
        <v>64</v>
      </c>
      <c r="U116" t="s">
        <v>65</v>
      </c>
      <c r="V116" t="s">
        <v>66</v>
      </c>
      <c r="W116" t="s">
        <v>67</v>
      </c>
      <c r="X116" t="s">
        <v>68</v>
      </c>
      <c r="Y116" t="s">
        <v>68</v>
      </c>
      <c r="Z116" t="s">
        <v>69</v>
      </c>
      <c r="AA116" t="s">
        <v>70</v>
      </c>
      <c r="AB116" t="s">
        <v>63</v>
      </c>
      <c r="AC116" t="s">
        <v>71</v>
      </c>
      <c r="AD116" t="s">
        <v>72</v>
      </c>
      <c r="AE116" t="s">
        <v>73</v>
      </c>
      <c r="AF116" t="s">
        <v>74</v>
      </c>
      <c r="AG116" t="s">
        <v>75</v>
      </c>
      <c r="AH116" t="s">
        <v>76</v>
      </c>
      <c r="AI116" t="s">
        <v>77</v>
      </c>
      <c r="AJ116">
        <v>7.5999999999999998E-2</v>
      </c>
      <c r="AK116" t="s">
        <v>61</v>
      </c>
      <c r="AL116">
        <v>5800</v>
      </c>
      <c r="AM116">
        <v>5</v>
      </c>
      <c r="AN116">
        <v>1</v>
      </c>
      <c r="AO116" t="s">
        <v>62</v>
      </c>
      <c r="AP116" t="s">
        <v>78</v>
      </c>
      <c r="AQ116" t="s">
        <v>79</v>
      </c>
      <c r="AR116">
        <v>0.67700000000000005</v>
      </c>
      <c r="AS116">
        <v>16.251144</v>
      </c>
      <c r="AT116">
        <v>32.703628999999999</v>
      </c>
      <c r="AU116">
        <v>7.9945199999999996</v>
      </c>
      <c r="AV116" s="11">
        <v>-3.061E-5</v>
      </c>
      <c r="AW116" s="11">
        <v>7.7360000000000005E-5</v>
      </c>
      <c r="AX116" s="11">
        <v>1.15E-6</v>
      </c>
      <c r="AY116" s="11">
        <v>1.1096140239608501</v>
      </c>
      <c r="AZ116" s="11">
        <v>0.215515018059836</v>
      </c>
      <c r="BA116" s="11">
        <v>1.65428124079166E-6</v>
      </c>
      <c r="BB116" s="11">
        <v>-2.8822173300000001E-7</v>
      </c>
      <c r="BE116" t="s">
        <v>117</v>
      </c>
      <c r="BF116">
        <v>1</v>
      </c>
      <c r="BG116">
        <v>19717</v>
      </c>
      <c r="BI116">
        <v>2.4501913368807799</v>
      </c>
    </row>
    <row r="117" spans="1:64" ht="17.25" x14ac:dyDescent="0.25">
      <c r="A117">
        <v>20134</v>
      </c>
      <c r="B117">
        <v>20184</v>
      </c>
      <c r="C117">
        <v>27530</v>
      </c>
      <c r="H117">
        <v>4.3261820000000002</v>
      </c>
      <c r="I117">
        <v>-28.786263999999999</v>
      </c>
      <c r="J117">
        <v>56.243000000000002</v>
      </c>
      <c r="K117">
        <v>61.42</v>
      </c>
      <c r="L117">
        <v>52.2</v>
      </c>
      <c r="M117">
        <v>0</v>
      </c>
      <c r="N117">
        <v>8.16</v>
      </c>
      <c r="O117">
        <v>4.41</v>
      </c>
      <c r="Q117" t="s">
        <v>61</v>
      </c>
      <c r="R117" t="s">
        <v>62</v>
      </c>
      <c r="S117" t="s">
        <v>63</v>
      </c>
      <c r="T117" t="s">
        <v>64</v>
      </c>
      <c r="U117" t="s">
        <v>65</v>
      </c>
      <c r="V117" t="s">
        <v>66</v>
      </c>
      <c r="W117" t="s">
        <v>67</v>
      </c>
      <c r="X117" t="s">
        <v>68</v>
      </c>
      <c r="Y117" t="s">
        <v>68</v>
      </c>
      <c r="Z117" t="s">
        <v>69</v>
      </c>
      <c r="AA117" t="s">
        <v>70</v>
      </c>
      <c r="AB117" t="s">
        <v>63</v>
      </c>
      <c r="AC117" t="s">
        <v>71</v>
      </c>
      <c r="AD117" t="s">
        <v>72</v>
      </c>
      <c r="AE117" t="s">
        <v>73</v>
      </c>
      <c r="AF117" t="s">
        <v>74</v>
      </c>
      <c r="AG117" t="s">
        <v>75</v>
      </c>
      <c r="AH117" t="s">
        <v>76</v>
      </c>
      <c r="AI117" t="s">
        <v>77</v>
      </c>
      <c r="AJ117">
        <v>7.5999999999999998E-2</v>
      </c>
      <c r="AK117" t="s">
        <v>61</v>
      </c>
      <c r="AL117">
        <v>5800</v>
      </c>
      <c r="AM117">
        <v>5</v>
      </c>
      <c r="AN117">
        <v>1</v>
      </c>
      <c r="AO117" t="s">
        <v>62</v>
      </c>
      <c r="AP117" t="s">
        <v>78</v>
      </c>
      <c r="AQ117" t="s">
        <v>79</v>
      </c>
      <c r="AR117">
        <v>0.64100000000000001</v>
      </c>
      <c r="AS117">
        <v>20.915548000000001</v>
      </c>
      <c r="AT117">
        <v>44.635202999999997</v>
      </c>
      <c r="AU117">
        <v>-27.083455000000001</v>
      </c>
      <c r="AV117" s="11">
        <v>-1.226E-5</v>
      </c>
      <c r="AW117" s="11">
        <v>1.331E-5</v>
      </c>
      <c r="AX117" s="11">
        <v>1.2469999999999999E-5</v>
      </c>
      <c r="AY117" s="11">
        <v>1.13259171650992</v>
      </c>
      <c r="AZ117" s="11">
        <v>-0.50241507961351595</v>
      </c>
      <c r="BA117" s="11">
        <v>2.97772562597222E-7</v>
      </c>
      <c r="BB117" s="11">
        <v>2.5307274100000002E-7</v>
      </c>
      <c r="BE117" t="s">
        <v>94</v>
      </c>
      <c r="BF117">
        <v>1</v>
      </c>
      <c r="BG117">
        <v>20134</v>
      </c>
      <c r="BI117">
        <v>1.49968483550237</v>
      </c>
    </row>
    <row r="118" spans="1:64" ht="17.25" x14ac:dyDescent="0.25">
      <c r="A118">
        <v>20266</v>
      </c>
      <c r="B118">
        <v>20316</v>
      </c>
      <c r="C118">
        <v>27711</v>
      </c>
      <c r="H118">
        <v>4.3522259999999999</v>
      </c>
      <c r="I118">
        <v>-31.196245999999999</v>
      </c>
      <c r="J118">
        <v>78.431399999999996</v>
      </c>
      <c r="K118">
        <v>-13.39</v>
      </c>
      <c r="L118">
        <v>-113.85</v>
      </c>
      <c r="M118">
        <v>0</v>
      </c>
      <c r="N118">
        <v>8.98</v>
      </c>
      <c r="O118">
        <v>4.508</v>
      </c>
      <c r="Q118" t="s">
        <v>61</v>
      </c>
      <c r="R118" t="s">
        <v>62</v>
      </c>
      <c r="S118" t="s">
        <v>63</v>
      </c>
      <c r="T118" t="s">
        <v>64</v>
      </c>
      <c r="U118" t="s">
        <v>65</v>
      </c>
      <c r="V118" t="s">
        <v>66</v>
      </c>
      <c r="W118" t="s">
        <v>67</v>
      </c>
      <c r="X118" t="s">
        <v>68</v>
      </c>
      <c r="Y118" t="s">
        <v>68</v>
      </c>
      <c r="Z118" t="s">
        <v>69</v>
      </c>
      <c r="AA118" t="s">
        <v>70</v>
      </c>
      <c r="AB118" t="s">
        <v>63</v>
      </c>
      <c r="AC118" t="s">
        <v>71</v>
      </c>
      <c r="AD118" t="s">
        <v>72</v>
      </c>
      <c r="AE118" t="s">
        <v>73</v>
      </c>
      <c r="AF118" t="s">
        <v>74</v>
      </c>
      <c r="AG118" t="s">
        <v>75</v>
      </c>
      <c r="AH118" t="s">
        <v>76</v>
      </c>
      <c r="AI118" t="s">
        <v>77</v>
      </c>
      <c r="AJ118">
        <v>7.5999999999999998E-2</v>
      </c>
      <c r="AK118" t="s">
        <v>61</v>
      </c>
      <c r="AL118">
        <v>5800</v>
      </c>
      <c r="AM118">
        <v>5</v>
      </c>
      <c r="AN118">
        <v>1</v>
      </c>
      <c r="AO118" t="s">
        <v>62</v>
      </c>
      <c r="AP118" t="s">
        <v>78</v>
      </c>
      <c r="AQ118" t="s">
        <v>79</v>
      </c>
      <c r="AR118">
        <v>0.60199999999999998</v>
      </c>
      <c r="AS118">
        <v>28.052409000000001</v>
      </c>
      <c r="AT118">
        <v>60.943752000000003</v>
      </c>
      <c r="AU118">
        <v>-40.625188000000001</v>
      </c>
      <c r="AV118" s="11">
        <v>-4.7500000000000003E-6</v>
      </c>
      <c r="AW118" s="11">
        <v>-2.2500000000000001E-5</v>
      </c>
      <c r="AX118" s="11">
        <v>-3.7030000000000003E-5</v>
      </c>
      <c r="AY118" s="11">
        <v>1.13941009298017</v>
      </c>
      <c r="AZ118" s="11">
        <v>-0.54447720365328101</v>
      </c>
      <c r="BA118" s="11">
        <v>-6.4916551826388899E-8</v>
      </c>
      <c r="BB118" s="11">
        <v>-5.5196037500000001E-7</v>
      </c>
      <c r="BE118" t="s">
        <v>94</v>
      </c>
      <c r="BF118">
        <v>1</v>
      </c>
      <c r="BG118">
        <v>20266</v>
      </c>
      <c r="BI118">
        <v>1.37025059712424</v>
      </c>
    </row>
    <row r="119" spans="1:64" ht="17.25" x14ac:dyDescent="0.25">
      <c r="A119">
        <v>20525</v>
      </c>
      <c r="B119">
        <v>20577</v>
      </c>
      <c r="C119">
        <v>27859</v>
      </c>
      <c r="H119">
        <v>4.4078670000000004</v>
      </c>
      <c r="I119">
        <v>16.886165999999999</v>
      </c>
      <c r="J119">
        <v>48.053800000000003</v>
      </c>
      <c r="K119">
        <v>110.89</v>
      </c>
      <c r="L119">
        <v>-24.72</v>
      </c>
      <c r="M119">
        <v>39</v>
      </c>
      <c r="N119">
        <v>7.79</v>
      </c>
      <c r="O119">
        <v>4.3810000000000002</v>
      </c>
      <c r="Q119" t="s">
        <v>61</v>
      </c>
      <c r="R119" t="s">
        <v>62</v>
      </c>
      <c r="S119" t="s">
        <v>63</v>
      </c>
      <c r="T119" t="s">
        <v>64</v>
      </c>
      <c r="U119" t="s">
        <v>65</v>
      </c>
      <c r="V119" t="s">
        <v>66</v>
      </c>
      <c r="W119" t="s">
        <v>67</v>
      </c>
      <c r="X119" t="s">
        <v>68</v>
      </c>
      <c r="Y119" t="s">
        <v>68</v>
      </c>
      <c r="Z119" t="s">
        <v>69</v>
      </c>
      <c r="AA119" t="s">
        <v>70</v>
      </c>
      <c r="AB119" t="s">
        <v>63</v>
      </c>
      <c r="AC119" t="s">
        <v>71</v>
      </c>
      <c r="AD119" t="s">
        <v>72</v>
      </c>
      <c r="AE119" t="s">
        <v>73</v>
      </c>
      <c r="AF119" t="s">
        <v>74</v>
      </c>
      <c r="AG119" t="s">
        <v>75</v>
      </c>
      <c r="AH119" t="s">
        <v>76</v>
      </c>
      <c r="AI119" t="s">
        <v>77</v>
      </c>
      <c r="AJ119">
        <v>7.5999999999999998E-2</v>
      </c>
      <c r="AK119" t="s">
        <v>61</v>
      </c>
      <c r="AL119">
        <v>5800</v>
      </c>
      <c r="AM119">
        <v>5</v>
      </c>
      <c r="AN119">
        <v>1</v>
      </c>
      <c r="AO119" t="s">
        <v>62</v>
      </c>
      <c r="AP119" t="s">
        <v>78</v>
      </c>
      <c r="AQ119" t="s">
        <v>79</v>
      </c>
      <c r="AR119">
        <v>0.59899999999999998</v>
      </c>
      <c r="AS119">
        <v>18.616091999999998</v>
      </c>
      <c r="AT119">
        <v>42.045296</v>
      </c>
      <c r="AU119">
        <v>13.958344</v>
      </c>
      <c r="AV119" s="11">
        <v>-7.4900000000000003E-6</v>
      </c>
      <c r="AW119" s="11">
        <v>4.689E-5</v>
      </c>
      <c r="AX119" s="11">
        <v>6.0800000000000002E-6</v>
      </c>
      <c r="AY119" s="11">
        <v>1.1539769320865401</v>
      </c>
      <c r="AZ119" s="11">
        <v>0.294719193348016</v>
      </c>
      <c r="BA119" s="11">
        <v>5.3760989036805501E-7</v>
      </c>
      <c r="BB119" s="11">
        <v>-1.19845941E-7</v>
      </c>
      <c r="BE119" t="s">
        <v>117</v>
      </c>
      <c r="BF119">
        <v>1</v>
      </c>
      <c r="BG119">
        <v>20525</v>
      </c>
      <c r="BI119">
        <v>1.5402811480716101</v>
      </c>
      <c r="BJ119" t="s">
        <v>118</v>
      </c>
      <c r="BK119">
        <v>7.8070000000000004</v>
      </c>
      <c r="BL119">
        <v>7.7670000000000003</v>
      </c>
    </row>
    <row r="120" spans="1:64" ht="17.25" x14ac:dyDescent="0.25">
      <c r="A120">
        <v>20587</v>
      </c>
      <c r="B120">
        <v>20639</v>
      </c>
      <c r="C120">
        <v>28790</v>
      </c>
      <c r="H120">
        <v>4.423432</v>
      </c>
      <c r="I120">
        <v>-73.325844000000004</v>
      </c>
      <c r="J120">
        <v>98.716700000000003</v>
      </c>
      <c r="K120">
        <v>112.86</v>
      </c>
      <c r="L120">
        <v>63.2</v>
      </c>
      <c r="M120">
        <v>0</v>
      </c>
      <c r="N120">
        <v>9.2200000000000006</v>
      </c>
      <c r="O120">
        <v>4.2480000000000002</v>
      </c>
      <c r="Q120" t="s">
        <v>61</v>
      </c>
      <c r="R120" t="s">
        <v>62</v>
      </c>
      <c r="S120" t="s">
        <v>63</v>
      </c>
      <c r="T120" t="s">
        <v>64</v>
      </c>
      <c r="U120" t="s">
        <v>65</v>
      </c>
      <c r="V120" t="s">
        <v>66</v>
      </c>
      <c r="W120" t="s">
        <v>67</v>
      </c>
      <c r="X120" t="s">
        <v>68</v>
      </c>
      <c r="Y120" t="s">
        <v>68</v>
      </c>
      <c r="Z120" t="s">
        <v>69</v>
      </c>
      <c r="AA120" t="s">
        <v>70</v>
      </c>
      <c r="AB120" t="s">
        <v>63</v>
      </c>
      <c r="AC120" t="s">
        <v>71</v>
      </c>
      <c r="AD120" t="s">
        <v>72</v>
      </c>
      <c r="AE120" t="s">
        <v>73</v>
      </c>
      <c r="AF120" t="s">
        <v>74</v>
      </c>
      <c r="AG120" t="s">
        <v>75</v>
      </c>
      <c r="AH120" t="s">
        <v>76</v>
      </c>
      <c r="AI120" t="s">
        <v>77</v>
      </c>
      <c r="AJ120">
        <v>7.5999999999999998E-2</v>
      </c>
      <c r="AK120" t="s">
        <v>61</v>
      </c>
      <c r="AL120">
        <v>5800</v>
      </c>
      <c r="AM120">
        <v>5</v>
      </c>
      <c r="AN120">
        <v>1</v>
      </c>
      <c r="AO120" t="s">
        <v>62</v>
      </c>
      <c r="AP120" t="s">
        <v>78</v>
      </c>
      <c r="AQ120" t="s">
        <v>79</v>
      </c>
      <c r="AR120">
        <v>0.622</v>
      </c>
      <c r="AS120">
        <v>11.361404</v>
      </c>
      <c r="AT120">
        <v>25.946159999999999</v>
      </c>
      <c r="AU120">
        <v>-94.565860999999998</v>
      </c>
      <c r="AV120" s="11">
        <v>-3.7849999999999998E-5</v>
      </c>
      <c r="AW120" s="11">
        <v>4.8199999999999999E-5</v>
      </c>
      <c r="AX120" s="11">
        <v>8.6799999999999999E-6</v>
      </c>
      <c r="AY120" s="11">
        <v>1.1580518576562899</v>
      </c>
      <c r="AZ120" s="11">
        <v>-1.27977739798034</v>
      </c>
      <c r="BA120" s="11">
        <v>5.4716071987500001E-7</v>
      </c>
      <c r="BB120" s="11">
        <v>3.0640224599999999E-7</v>
      </c>
      <c r="BE120" t="s">
        <v>93</v>
      </c>
      <c r="BF120">
        <v>1</v>
      </c>
      <c r="BG120">
        <v>20587</v>
      </c>
      <c r="BI120">
        <v>1.7410049263526</v>
      </c>
    </row>
    <row r="121" spans="1:64" ht="17.25" x14ac:dyDescent="0.25">
      <c r="A121">
        <v>20625</v>
      </c>
      <c r="B121">
        <v>20677</v>
      </c>
      <c r="C121">
        <v>28701</v>
      </c>
      <c r="H121">
        <v>4.4293570000000004</v>
      </c>
      <c r="I121">
        <v>-69.993685999999997</v>
      </c>
      <c r="J121">
        <v>42.826599999999999</v>
      </c>
      <c r="K121">
        <v>144.02000000000001</v>
      </c>
      <c r="L121">
        <v>4.88</v>
      </c>
      <c r="M121">
        <v>-7.6</v>
      </c>
      <c r="N121">
        <v>7.86</v>
      </c>
      <c r="O121">
        <v>4.7009999999999996</v>
      </c>
      <c r="Q121" t="s">
        <v>61</v>
      </c>
      <c r="R121" t="s">
        <v>62</v>
      </c>
      <c r="S121" t="s">
        <v>63</v>
      </c>
      <c r="T121" t="s">
        <v>64</v>
      </c>
      <c r="U121" t="s">
        <v>65</v>
      </c>
      <c r="V121" t="s">
        <v>66</v>
      </c>
      <c r="W121" t="s">
        <v>67</v>
      </c>
      <c r="X121" t="s">
        <v>68</v>
      </c>
      <c r="Y121" t="s">
        <v>68</v>
      </c>
      <c r="Z121" t="s">
        <v>69</v>
      </c>
      <c r="AA121" t="s">
        <v>70</v>
      </c>
      <c r="AB121" t="s">
        <v>63</v>
      </c>
      <c r="AC121" t="s">
        <v>71</v>
      </c>
      <c r="AD121" t="s">
        <v>72</v>
      </c>
      <c r="AE121" t="s">
        <v>73</v>
      </c>
      <c r="AF121" t="s">
        <v>74</v>
      </c>
      <c r="AG121" t="s">
        <v>75</v>
      </c>
      <c r="AH121" t="s">
        <v>76</v>
      </c>
      <c r="AI121" t="s">
        <v>77</v>
      </c>
      <c r="AJ121">
        <v>7.5999999999999998E-2</v>
      </c>
      <c r="AK121" t="s">
        <v>61</v>
      </c>
      <c r="AL121">
        <v>5800</v>
      </c>
      <c r="AM121">
        <v>5</v>
      </c>
      <c r="AN121">
        <v>1</v>
      </c>
      <c r="AO121" t="s">
        <v>62</v>
      </c>
      <c r="AP121" t="s">
        <v>78</v>
      </c>
      <c r="AQ121" t="s">
        <v>79</v>
      </c>
      <c r="AR121">
        <v>0.65</v>
      </c>
      <c r="AS121">
        <v>5.8562859999999999</v>
      </c>
      <c r="AT121">
        <v>13.430718000000001</v>
      </c>
      <c r="AU121">
        <v>-40.242162</v>
      </c>
      <c r="AV121" s="11">
        <v>-2.809E-5</v>
      </c>
      <c r="AW121" s="11">
        <v>1.039E-5</v>
      </c>
      <c r="AX121" s="11">
        <v>7.6499999999999996E-6</v>
      </c>
      <c r="AY121" s="11">
        <v>1.15960299550079</v>
      </c>
      <c r="AZ121" s="11">
        <v>-1.22162027898456</v>
      </c>
      <c r="BA121" s="11">
        <v>6.9822866273611096E-7</v>
      </c>
      <c r="BB121" s="11">
        <v>2.3658907E-8</v>
      </c>
      <c r="BE121" t="s">
        <v>93</v>
      </c>
      <c r="BF121">
        <v>1</v>
      </c>
      <c r="BG121">
        <v>20625</v>
      </c>
      <c r="BI121">
        <v>1.1470966197735499</v>
      </c>
    </row>
    <row r="122" spans="1:64" ht="17.25" x14ac:dyDescent="0.25">
      <c r="A122">
        <v>20847</v>
      </c>
      <c r="B122">
        <v>20899</v>
      </c>
      <c r="C122">
        <v>28344</v>
      </c>
      <c r="H122">
        <v>4.4800820000000003</v>
      </c>
      <c r="I122">
        <v>17.285464000000001</v>
      </c>
      <c r="J122">
        <v>46.49</v>
      </c>
      <c r="K122">
        <v>105.58</v>
      </c>
      <c r="L122">
        <v>-30.05</v>
      </c>
      <c r="M122">
        <v>40.299999999999997</v>
      </c>
      <c r="N122">
        <v>7.83</v>
      </c>
      <c r="O122">
        <v>4.4930000000000003</v>
      </c>
      <c r="Q122" t="s">
        <v>61</v>
      </c>
      <c r="R122" t="s">
        <v>62</v>
      </c>
      <c r="S122" t="s">
        <v>63</v>
      </c>
      <c r="T122" t="s">
        <v>64</v>
      </c>
      <c r="U122" t="s">
        <v>65</v>
      </c>
      <c r="V122" t="s">
        <v>66</v>
      </c>
      <c r="W122" t="s">
        <v>67</v>
      </c>
      <c r="X122" t="s">
        <v>68</v>
      </c>
      <c r="Y122" t="s">
        <v>68</v>
      </c>
      <c r="Z122" t="s">
        <v>69</v>
      </c>
      <c r="AA122" t="s">
        <v>70</v>
      </c>
      <c r="AB122" t="s">
        <v>63</v>
      </c>
      <c r="AC122" t="s">
        <v>71</v>
      </c>
      <c r="AD122" t="s">
        <v>72</v>
      </c>
      <c r="AE122" t="s">
        <v>73</v>
      </c>
      <c r="AF122" t="s">
        <v>74</v>
      </c>
      <c r="AG122" t="s">
        <v>75</v>
      </c>
      <c r="AH122" t="s">
        <v>76</v>
      </c>
      <c r="AI122" t="s">
        <v>77</v>
      </c>
      <c r="AJ122">
        <v>7.5999999999999998E-2</v>
      </c>
      <c r="AK122" t="s">
        <v>61</v>
      </c>
      <c r="AL122">
        <v>5800</v>
      </c>
      <c r="AM122">
        <v>5</v>
      </c>
      <c r="AN122">
        <v>1</v>
      </c>
      <c r="AO122" t="s">
        <v>62</v>
      </c>
      <c r="AP122" t="s">
        <v>78</v>
      </c>
      <c r="AQ122" t="s">
        <v>79</v>
      </c>
      <c r="AR122">
        <v>0.60899999999999999</v>
      </c>
      <c r="AS122">
        <v>17.201198000000002</v>
      </c>
      <c r="AT122">
        <v>40.922502000000001</v>
      </c>
      <c r="AU122">
        <v>13.813803999999999</v>
      </c>
      <c r="AV122" s="11">
        <v>-5.9100000000000002E-6</v>
      </c>
      <c r="AW122" s="11">
        <v>4.7360000000000001E-5</v>
      </c>
      <c r="AX122" s="11">
        <v>5.7799999999999997E-6</v>
      </c>
      <c r="AY122" s="11">
        <v>1.1728825998299801</v>
      </c>
      <c r="AZ122" s="11">
        <v>0.301688261243028</v>
      </c>
      <c r="BA122" s="11">
        <v>5.1186628393055496E-7</v>
      </c>
      <c r="BB122" s="11">
        <v>-1.45686511E-7</v>
      </c>
      <c r="BE122" t="s">
        <v>117</v>
      </c>
      <c r="BF122">
        <v>1</v>
      </c>
      <c r="BG122">
        <v>20847</v>
      </c>
      <c r="BI122">
        <v>1.38931268173675</v>
      </c>
      <c r="BJ122" t="s">
        <v>119</v>
      </c>
      <c r="BK122">
        <v>7.8520000000000003</v>
      </c>
      <c r="BL122">
        <v>7.8019999999999996</v>
      </c>
    </row>
    <row r="123" spans="1:64" ht="17.25" x14ac:dyDescent="0.25">
      <c r="A123">
        <v>21018</v>
      </c>
      <c r="B123">
        <v>21070</v>
      </c>
      <c r="C123">
        <v>28851</v>
      </c>
      <c r="H123">
        <v>4.5165280000000001</v>
      </c>
      <c r="I123">
        <v>-39.178925</v>
      </c>
      <c r="J123">
        <v>89.206100000000006</v>
      </c>
      <c r="K123">
        <v>114.23</v>
      </c>
      <c r="L123">
        <v>109.18</v>
      </c>
      <c r="M123">
        <v>0</v>
      </c>
      <c r="N123">
        <v>9.1999999999999993</v>
      </c>
      <c r="O123">
        <v>4.4480000000000004</v>
      </c>
      <c r="Q123" t="s">
        <v>61</v>
      </c>
      <c r="R123" t="s">
        <v>62</v>
      </c>
      <c r="S123" t="s">
        <v>63</v>
      </c>
      <c r="T123" t="s">
        <v>64</v>
      </c>
      <c r="U123" t="s">
        <v>65</v>
      </c>
      <c r="V123" t="s">
        <v>66</v>
      </c>
      <c r="W123" t="s">
        <v>67</v>
      </c>
      <c r="X123" t="s">
        <v>68</v>
      </c>
      <c r="Y123" t="s">
        <v>68</v>
      </c>
      <c r="Z123" t="s">
        <v>69</v>
      </c>
      <c r="AA123" t="s">
        <v>70</v>
      </c>
      <c r="AB123" t="s">
        <v>63</v>
      </c>
      <c r="AC123" t="s">
        <v>71</v>
      </c>
      <c r="AD123" t="s">
        <v>72</v>
      </c>
      <c r="AE123" t="s">
        <v>73</v>
      </c>
      <c r="AF123" t="s">
        <v>74</v>
      </c>
      <c r="AG123" t="s">
        <v>75</v>
      </c>
      <c r="AH123" t="s">
        <v>76</v>
      </c>
      <c r="AI123" t="s">
        <v>77</v>
      </c>
      <c r="AJ123">
        <v>7.5999999999999998E-2</v>
      </c>
      <c r="AK123" t="s">
        <v>61</v>
      </c>
      <c r="AL123">
        <v>5800</v>
      </c>
      <c r="AM123">
        <v>5</v>
      </c>
      <c r="AN123">
        <v>1</v>
      </c>
      <c r="AO123" t="s">
        <v>62</v>
      </c>
      <c r="AP123" t="s">
        <v>78</v>
      </c>
      <c r="AQ123" t="s">
        <v>79</v>
      </c>
      <c r="AR123">
        <v>0.57499999999999996</v>
      </c>
      <c r="AS123">
        <v>26.185973000000001</v>
      </c>
      <c r="AT123">
        <v>64.000685000000004</v>
      </c>
      <c r="AU123">
        <v>-56.355437999999999</v>
      </c>
      <c r="AV123" s="11">
        <v>-3.4419999999999999E-5</v>
      </c>
      <c r="AW123" s="11">
        <v>4.6310000000000002E-5</v>
      </c>
      <c r="AX123" s="11">
        <v>3.6600000000000002E-5</v>
      </c>
      <c r="AY123" s="11">
        <v>1.18242435277333</v>
      </c>
      <c r="AZ123" s="11">
        <v>-0.68380124145370902</v>
      </c>
      <c r="BA123" s="11">
        <v>5.5380266729861102E-7</v>
      </c>
      <c r="BB123" s="11">
        <v>5.2931957600000003E-7</v>
      </c>
      <c r="BE123" t="s">
        <v>120</v>
      </c>
      <c r="BF123">
        <v>1</v>
      </c>
      <c r="BG123">
        <v>21018</v>
      </c>
      <c r="BI123">
        <v>1.44810482305137</v>
      </c>
    </row>
    <row r="124" spans="1:64" ht="17.25" x14ac:dyDescent="0.25">
      <c r="A124">
        <v>21280</v>
      </c>
      <c r="B124">
        <v>21333</v>
      </c>
      <c r="C124">
        <v>283691</v>
      </c>
      <c r="H124">
        <v>4.5784640000000003</v>
      </c>
      <c r="I124">
        <v>27.534606</v>
      </c>
      <c r="J124">
        <v>152.90520000000001</v>
      </c>
      <c r="K124">
        <v>1.85</v>
      </c>
      <c r="L124">
        <v>18.73</v>
      </c>
      <c r="M124">
        <v>0</v>
      </c>
      <c r="N124">
        <v>9.17</v>
      </c>
      <c r="O124">
        <v>3.2480000000000002</v>
      </c>
      <c r="Q124" t="s">
        <v>61</v>
      </c>
      <c r="R124" t="s">
        <v>62</v>
      </c>
      <c r="S124" t="s">
        <v>63</v>
      </c>
      <c r="T124" t="s">
        <v>64</v>
      </c>
      <c r="U124" t="s">
        <v>65</v>
      </c>
      <c r="V124" t="s">
        <v>66</v>
      </c>
      <c r="W124" t="s">
        <v>67</v>
      </c>
      <c r="X124" t="s">
        <v>68</v>
      </c>
      <c r="Y124" t="s">
        <v>68</v>
      </c>
      <c r="Z124" t="s">
        <v>69</v>
      </c>
      <c r="AA124" t="s">
        <v>70</v>
      </c>
      <c r="AB124" t="s">
        <v>63</v>
      </c>
      <c r="AC124" t="s">
        <v>71</v>
      </c>
      <c r="AD124" t="s">
        <v>72</v>
      </c>
      <c r="AE124" t="s">
        <v>73</v>
      </c>
      <c r="AF124" t="s">
        <v>74</v>
      </c>
      <c r="AG124" t="s">
        <v>75</v>
      </c>
      <c r="AH124" t="s">
        <v>76</v>
      </c>
      <c r="AI124" t="s">
        <v>77</v>
      </c>
      <c r="AJ124">
        <v>7.5999999999999998E-2</v>
      </c>
      <c r="AK124" t="s">
        <v>61</v>
      </c>
      <c r="AL124">
        <v>5800</v>
      </c>
      <c r="AM124">
        <v>5</v>
      </c>
      <c r="AN124">
        <v>1</v>
      </c>
      <c r="AO124" t="s">
        <v>62</v>
      </c>
      <c r="AP124" t="s">
        <v>78</v>
      </c>
      <c r="AQ124" t="s">
        <v>79</v>
      </c>
      <c r="AR124">
        <v>0.51</v>
      </c>
      <c r="AS124">
        <v>49.302528000000002</v>
      </c>
      <c r="AT124">
        <v>126.304383</v>
      </c>
      <c r="AU124">
        <v>70.685669000000004</v>
      </c>
      <c r="AV124" s="11">
        <v>-3.6100000000000002E-6</v>
      </c>
      <c r="AW124" s="11">
        <v>-5.48E-6</v>
      </c>
      <c r="AX124" s="11">
        <v>1.2310000000000001E-5</v>
      </c>
      <c r="AY124" s="11">
        <v>1.19863914847921</v>
      </c>
      <c r="AZ124" s="11">
        <v>0.480569525549017</v>
      </c>
      <c r="BA124" s="11">
        <v>8.9690530902777702E-9</v>
      </c>
      <c r="BB124" s="11">
        <v>9.0805601999999998E-8</v>
      </c>
      <c r="BE124" t="s">
        <v>117</v>
      </c>
      <c r="BF124">
        <v>1</v>
      </c>
      <c r="BG124">
        <v>21280</v>
      </c>
      <c r="BI124">
        <v>4.3732066516964396</v>
      </c>
    </row>
    <row r="125" spans="1:64" ht="17.25" x14ac:dyDescent="0.25">
      <c r="A125">
        <v>21315</v>
      </c>
      <c r="B125">
        <v>21368</v>
      </c>
      <c r="C125">
        <v>29303</v>
      </c>
      <c r="H125">
        <v>4.5845960000000003</v>
      </c>
      <c r="I125">
        <v>-41.563724000000001</v>
      </c>
      <c r="J125">
        <v>54.555399999999999</v>
      </c>
      <c r="K125">
        <v>77.36</v>
      </c>
      <c r="L125">
        <v>-18.100000000000001</v>
      </c>
      <c r="M125">
        <v>0</v>
      </c>
      <c r="N125">
        <v>8.61</v>
      </c>
      <c r="O125">
        <v>4.9260000000000002</v>
      </c>
      <c r="Q125" t="s">
        <v>61</v>
      </c>
      <c r="R125" t="s">
        <v>62</v>
      </c>
      <c r="S125" t="s">
        <v>63</v>
      </c>
      <c r="T125" t="s">
        <v>64</v>
      </c>
      <c r="U125" t="s">
        <v>65</v>
      </c>
      <c r="V125" t="s">
        <v>66</v>
      </c>
      <c r="W125" t="s">
        <v>67</v>
      </c>
      <c r="X125" t="s">
        <v>68</v>
      </c>
      <c r="Y125" t="s">
        <v>68</v>
      </c>
      <c r="Z125" t="s">
        <v>69</v>
      </c>
      <c r="AA125" t="s">
        <v>70</v>
      </c>
      <c r="AB125" t="s">
        <v>63</v>
      </c>
      <c r="AC125" t="s">
        <v>71</v>
      </c>
      <c r="AD125" t="s">
        <v>72</v>
      </c>
      <c r="AE125" t="s">
        <v>73</v>
      </c>
      <c r="AF125" t="s">
        <v>74</v>
      </c>
      <c r="AG125" t="s">
        <v>75</v>
      </c>
      <c r="AH125" t="s">
        <v>76</v>
      </c>
      <c r="AI125" t="s">
        <v>77</v>
      </c>
      <c r="AJ125">
        <v>7.5999999999999998E-2</v>
      </c>
      <c r="AK125" t="s">
        <v>61</v>
      </c>
      <c r="AL125">
        <v>5800</v>
      </c>
      <c r="AM125">
        <v>5</v>
      </c>
      <c r="AN125">
        <v>1</v>
      </c>
      <c r="AO125" t="s">
        <v>62</v>
      </c>
      <c r="AP125" t="s">
        <v>78</v>
      </c>
      <c r="AQ125" t="s">
        <v>79</v>
      </c>
      <c r="AR125">
        <v>0.629</v>
      </c>
      <c r="AS125">
        <v>14.781866000000001</v>
      </c>
      <c r="AT125">
        <v>38.048858000000003</v>
      </c>
      <c r="AU125">
        <v>-36.194923000000003</v>
      </c>
      <c r="AV125" s="11">
        <v>-2.022E-5</v>
      </c>
      <c r="AW125" s="11">
        <v>4.4499999999999997E-6</v>
      </c>
      <c r="AX125" s="11">
        <v>-3.58E-6</v>
      </c>
      <c r="AY125" s="11">
        <v>1.2002444147038001</v>
      </c>
      <c r="AZ125" s="11">
        <v>-0.72542383982366498</v>
      </c>
      <c r="BA125" s="11">
        <v>3.7505186327777699E-7</v>
      </c>
      <c r="BB125" s="11">
        <v>-8.7751275999999998E-8</v>
      </c>
      <c r="BE125" t="s">
        <v>120</v>
      </c>
      <c r="BF125">
        <v>1</v>
      </c>
      <c r="BG125">
        <v>21315</v>
      </c>
      <c r="BI125">
        <v>0.93239513754063197</v>
      </c>
    </row>
    <row r="126" spans="1:64" ht="17.25" x14ac:dyDescent="0.25">
      <c r="A126">
        <v>21435</v>
      </c>
      <c r="B126">
        <v>21488</v>
      </c>
      <c r="C126">
        <v>29368</v>
      </c>
      <c r="H126">
        <v>4.6149769999999997</v>
      </c>
      <c r="I126">
        <v>-14.925699</v>
      </c>
      <c r="J126">
        <v>70.7714</v>
      </c>
      <c r="K126">
        <v>46.76</v>
      </c>
      <c r="L126">
        <v>32.33</v>
      </c>
      <c r="M126">
        <v>0</v>
      </c>
      <c r="N126">
        <v>7.93</v>
      </c>
      <c r="O126">
        <v>3.681</v>
      </c>
      <c r="Q126" t="s">
        <v>61</v>
      </c>
      <c r="R126" t="s">
        <v>62</v>
      </c>
      <c r="S126" t="s">
        <v>63</v>
      </c>
      <c r="T126" t="s">
        <v>64</v>
      </c>
      <c r="U126" t="s">
        <v>65</v>
      </c>
      <c r="V126" t="s">
        <v>66</v>
      </c>
      <c r="W126" t="s">
        <v>67</v>
      </c>
      <c r="X126" t="s">
        <v>68</v>
      </c>
      <c r="Y126" t="s">
        <v>68</v>
      </c>
      <c r="Z126" t="s">
        <v>69</v>
      </c>
      <c r="AA126" t="s">
        <v>70</v>
      </c>
      <c r="AB126" t="s">
        <v>63</v>
      </c>
      <c r="AC126" t="s">
        <v>71</v>
      </c>
      <c r="AD126" t="s">
        <v>72</v>
      </c>
      <c r="AE126" t="s">
        <v>73</v>
      </c>
      <c r="AF126" t="s">
        <v>74</v>
      </c>
      <c r="AG126" t="s">
        <v>75</v>
      </c>
      <c r="AH126" t="s">
        <v>76</v>
      </c>
      <c r="AI126" t="s">
        <v>77</v>
      </c>
      <c r="AJ126">
        <v>7.5999999999999998E-2</v>
      </c>
      <c r="AK126" t="s">
        <v>61</v>
      </c>
      <c r="AL126">
        <v>5800</v>
      </c>
      <c r="AM126">
        <v>5</v>
      </c>
      <c r="AN126">
        <v>1</v>
      </c>
      <c r="AO126" t="s">
        <v>62</v>
      </c>
      <c r="AP126" t="s">
        <v>78</v>
      </c>
      <c r="AQ126" t="s">
        <v>79</v>
      </c>
      <c r="AR126">
        <v>0.57699999999999996</v>
      </c>
      <c r="AS126">
        <v>24.255980999999998</v>
      </c>
      <c r="AT126">
        <v>63.937209000000003</v>
      </c>
      <c r="AU126">
        <v>-18.228321999999999</v>
      </c>
      <c r="AV126" s="11">
        <v>-1.399E-5</v>
      </c>
      <c r="AW126" s="11">
        <v>8.3599999999999996E-6</v>
      </c>
      <c r="AX126" s="11">
        <v>1.0720000000000001E-5</v>
      </c>
      <c r="AY126" s="11">
        <v>1.20819821561517</v>
      </c>
      <c r="AZ126" s="11">
        <v>-0.26050259052270702</v>
      </c>
      <c r="BA126" s="11">
        <v>2.26698877027777E-7</v>
      </c>
      <c r="BB126" s="11">
        <v>1.5674026200000001E-7</v>
      </c>
      <c r="BE126" t="s">
        <v>94</v>
      </c>
      <c r="BF126">
        <v>1</v>
      </c>
      <c r="BG126">
        <v>21435</v>
      </c>
      <c r="BI126">
        <v>2.93494522226979</v>
      </c>
    </row>
    <row r="127" spans="1:64" ht="17.25" x14ac:dyDescent="0.25">
      <c r="A127">
        <v>21745</v>
      </c>
      <c r="B127">
        <v>21798</v>
      </c>
      <c r="C127">
        <v>29843</v>
      </c>
      <c r="H127">
        <v>4.6829390000000002</v>
      </c>
      <c r="I127">
        <v>-29.383303999999999</v>
      </c>
      <c r="J127">
        <v>113.37869999999999</v>
      </c>
      <c r="K127">
        <v>42.5</v>
      </c>
      <c r="L127">
        <v>3.61</v>
      </c>
      <c r="M127">
        <v>0</v>
      </c>
      <c r="N127">
        <v>9.09</v>
      </c>
      <c r="O127">
        <v>3.8170000000000002</v>
      </c>
      <c r="Q127" t="s">
        <v>61</v>
      </c>
      <c r="R127" t="s">
        <v>62</v>
      </c>
      <c r="S127" t="s">
        <v>63</v>
      </c>
      <c r="T127" t="s">
        <v>64</v>
      </c>
      <c r="U127" t="s">
        <v>65</v>
      </c>
      <c r="V127" t="s">
        <v>66</v>
      </c>
      <c r="W127" t="s">
        <v>67</v>
      </c>
      <c r="X127" t="s">
        <v>68</v>
      </c>
      <c r="Y127" t="s">
        <v>68</v>
      </c>
      <c r="Z127" t="s">
        <v>69</v>
      </c>
      <c r="AA127" t="s">
        <v>70</v>
      </c>
      <c r="AB127" t="s">
        <v>63</v>
      </c>
      <c r="AC127" t="s">
        <v>71</v>
      </c>
      <c r="AD127" t="s">
        <v>72</v>
      </c>
      <c r="AE127" t="s">
        <v>73</v>
      </c>
      <c r="AF127" t="s">
        <v>74</v>
      </c>
      <c r="AG127" t="s">
        <v>75</v>
      </c>
      <c r="AH127" t="s">
        <v>76</v>
      </c>
      <c r="AI127" t="s">
        <v>77</v>
      </c>
      <c r="AJ127">
        <v>7.5999999999999998E-2</v>
      </c>
      <c r="AK127" t="s">
        <v>61</v>
      </c>
      <c r="AL127">
        <v>5800</v>
      </c>
      <c r="AM127">
        <v>5</v>
      </c>
      <c r="AN127">
        <v>1</v>
      </c>
      <c r="AO127" t="s">
        <v>62</v>
      </c>
      <c r="AP127" t="s">
        <v>78</v>
      </c>
      <c r="AQ127" t="s">
        <v>79</v>
      </c>
      <c r="AR127">
        <v>0.58399999999999996</v>
      </c>
      <c r="AS127">
        <v>33.393473999999998</v>
      </c>
      <c r="AT127">
        <v>92.978453000000002</v>
      </c>
      <c r="AU127">
        <v>-55.629244</v>
      </c>
      <c r="AV127" s="11">
        <v>-2.1659999999999999E-5</v>
      </c>
      <c r="AW127" s="11">
        <v>8.8100000000000004E-6</v>
      </c>
      <c r="AX127" s="11">
        <v>1.73E-6</v>
      </c>
      <c r="AY127" s="11">
        <v>1.2259906549008699</v>
      </c>
      <c r="AZ127" s="11">
        <v>-0.51283540085948598</v>
      </c>
      <c r="BA127" s="11">
        <v>2.0604581423611099E-7</v>
      </c>
      <c r="BB127" s="11">
        <v>1.7501773000000001E-8</v>
      </c>
      <c r="BE127" t="s">
        <v>94</v>
      </c>
      <c r="BF127">
        <v>1</v>
      </c>
      <c r="BG127">
        <v>21745</v>
      </c>
      <c r="BI127">
        <v>2.58940510573923</v>
      </c>
    </row>
    <row r="128" spans="1:64" ht="17.25" x14ac:dyDescent="0.25">
      <c r="A128">
        <v>21779</v>
      </c>
      <c r="B128">
        <v>21832</v>
      </c>
      <c r="C128">
        <v>29587</v>
      </c>
      <c r="H128">
        <v>4.6933910000000001</v>
      </c>
      <c r="I128">
        <v>42.118470000000002</v>
      </c>
      <c r="J128">
        <v>27.571000000000002</v>
      </c>
      <c r="K128">
        <v>536.04999999999995</v>
      </c>
      <c r="L128">
        <v>-416.89</v>
      </c>
      <c r="M128">
        <v>112.6</v>
      </c>
      <c r="N128">
        <v>7.29</v>
      </c>
      <c r="O128">
        <v>5.0880000000000001</v>
      </c>
      <c r="Q128" t="s">
        <v>61</v>
      </c>
      <c r="R128" t="s">
        <v>62</v>
      </c>
      <c r="S128" t="s">
        <v>63</v>
      </c>
      <c r="T128" t="s">
        <v>64</v>
      </c>
      <c r="U128" t="s">
        <v>65</v>
      </c>
      <c r="V128" t="s">
        <v>66</v>
      </c>
      <c r="W128" t="s">
        <v>67</v>
      </c>
      <c r="X128" t="s">
        <v>68</v>
      </c>
      <c r="Y128" t="s">
        <v>68</v>
      </c>
      <c r="Z128" t="s">
        <v>69</v>
      </c>
      <c r="AA128" t="s">
        <v>70</v>
      </c>
      <c r="AB128" t="s">
        <v>63</v>
      </c>
      <c r="AC128" t="s">
        <v>71</v>
      </c>
      <c r="AD128" t="s">
        <v>72</v>
      </c>
      <c r="AE128" t="s">
        <v>73</v>
      </c>
      <c r="AF128" t="s">
        <v>74</v>
      </c>
      <c r="AG128" t="s">
        <v>75</v>
      </c>
      <c r="AH128" t="s">
        <v>76</v>
      </c>
      <c r="AI128" t="s">
        <v>77</v>
      </c>
      <c r="AJ128">
        <v>7.5999999999999998E-2</v>
      </c>
      <c r="AK128" t="s">
        <v>61</v>
      </c>
      <c r="AL128">
        <v>5800</v>
      </c>
      <c r="AM128">
        <v>5</v>
      </c>
      <c r="AN128">
        <v>1</v>
      </c>
      <c r="AO128" t="s">
        <v>62</v>
      </c>
      <c r="AP128" t="s">
        <v>78</v>
      </c>
      <c r="AQ128" t="s">
        <v>79</v>
      </c>
      <c r="AR128">
        <v>0.63300000000000001</v>
      </c>
      <c r="AS128">
        <v>6.8601450000000002</v>
      </c>
      <c r="AT128">
        <v>19.266932000000001</v>
      </c>
      <c r="AU128">
        <v>18.491602</v>
      </c>
      <c r="AV128" s="11">
        <v>-2.6299999999999999E-5</v>
      </c>
      <c r="AW128" s="11">
        <v>1.3971E-4</v>
      </c>
      <c r="AX128" s="11">
        <v>3.5899999999999998E-5</v>
      </c>
      <c r="AY128" s="11">
        <v>1.2287269748826699</v>
      </c>
      <c r="AZ128" s="11">
        <v>0.73510598302717001</v>
      </c>
      <c r="BA128" s="11">
        <v>2.5988437346180499E-6</v>
      </c>
      <c r="BB128" s="11">
        <v>-2.0211397519999998E-6</v>
      </c>
      <c r="BE128" t="s">
        <v>115</v>
      </c>
      <c r="BF128">
        <v>1</v>
      </c>
      <c r="BG128">
        <v>21779</v>
      </c>
      <c r="BI128">
        <v>0.80315616992265604</v>
      </c>
    </row>
    <row r="129" spans="1:64" ht="17.25" x14ac:dyDescent="0.25">
      <c r="A129">
        <v>21799</v>
      </c>
      <c r="B129">
        <v>21852</v>
      </c>
      <c r="C129">
        <v>283798</v>
      </c>
      <c r="H129">
        <v>4.6986540000000003</v>
      </c>
      <c r="I129">
        <v>26.980397</v>
      </c>
      <c r="J129">
        <v>111.11109999999999</v>
      </c>
      <c r="K129">
        <v>-0.7</v>
      </c>
      <c r="L129">
        <v>-20.56</v>
      </c>
      <c r="M129">
        <v>0</v>
      </c>
      <c r="N129">
        <v>9.5500000000000007</v>
      </c>
      <c r="O129">
        <v>4.3209999999999997</v>
      </c>
      <c r="Q129" t="s">
        <v>61</v>
      </c>
      <c r="R129" t="s">
        <v>62</v>
      </c>
      <c r="S129" t="s">
        <v>63</v>
      </c>
      <c r="T129" t="s">
        <v>64</v>
      </c>
      <c r="U129" t="s">
        <v>65</v>
      </c>
      <c r="V129" t="s">
        <v>66</v>
      </c>
      <c r="W129" t="s">
        <v>67</v>
      </c>
      <c r="X129" t="s">
        <v>68</v>
      </c>
      <c r="Y129" t="s">
        <v>68</v>
      </c>
      <c r="Z129" t="s">
        <v>69</v>
      </c>
      <c r="AA129" t="s">
        <v>70</v>
      </c>
      <c r="AB129" t="s">
        <v>63</v>
      </c>
      <c r="AC129" t="s">
        <v>71</v>
      </c>
      <c r="AD129" t="s">
        <v>72</v>
      </c>
      <c r="AE129" t="s">
        <v>73</v>
      </c>
      <c r="AF129" t="s">
        <v>74</v>
      </c>
      <c r="AG129" t="s">
        <v>75</v>
      </c>
      <c r="AH129" t="s">
        <v>76</v>
      </c>
      <c r="AI129" t="s">
        <v>77</v>
      </c>
      <c r="AJ129">
        <v>7.5999999999999998E-2</v>
      </c>
      <c r="AK129" t="s">
        <v>61</v>
      </c>
      <c r="AL129">
        <v>5800</v>
      </c>
      <c r="AM129">
        <v>5</v>
      </c>
      <c r="AN129">
        <v>1</v>
      </c>
      <c r="AO129" t="s">
        <v>62</v>
      </c>
      <c r="AP129" t="s">
        <v>78</v>
      </c>
      <c r="AQ129" t="s">
        <v>79</v>
      </c>
      <c r="AR129">
        <v>0.66700000000000004</v>
      </c>
      <c r="AS129">
        <v>33.085762000000003</v>
      </c>
      <c r="AT129">
        <v>93.326791999999998</v>
      </c>
      <c r="AU129">
        <v>50.409509999999997</v>
      </c>
      <c r="AV129" s="11">
        <v>2.03E-6</v>
      </c>
      <c r="AW129" s="11">
        <v>4.6099999999999999E-6</v>
      </c>
      <c r="AX129" s="11">
        <v>-9.8700000000000004E-6</v>
      </c>
      <c r="AY129" s="11">
        <v>1.2301047823051601</v>
      </c>
      <c r="AZ129" s="11">
        <v>0.47089676582019502</v>
      </c>
      <c r="BA129" s="11">
        <v>-3.3936957638888802E-9</v>
      </c>
      <c r="BB129" s="11">
        <v>-9.9677691999999995E-8</v>
      </c>
      <c r="BE129" t="s">
        <v>117</v>
      </c>
      <c r="BF129">
        <v>1</v>
      </c>
      <c r="BG129">
        <v>21799</v>
      </c>
      <c r="BI129">
        <v>1.6277960863937899</v>
      </c>
      <c r="BJ129" t="s">
        <v>121</v>
      </c>
      <c r="BK129">
        <v>9.6219999999999999</v>
      </c>
      <c r="BL129">
        <v>9.5120000000000005</v>
      </c>
    </row>
    <row r="130" spans="1:64" ht="17.25" x14ac:dyDescent="0.25">
      <c r="A130">
        <v>22111</v>
      </c>
      <c r="B130">
        <v>22164</v>
      </c>
      <c r="C130">
        <v>30423</v>
      </c>
      <c r="H130">
        <v>4.7685069999999996</v>
      </c>
      <c r="I130">
        <v>-33.646878000000001</v>
      </c>
      <c r="J130">
        <v>186.91589999999999</v>
      </c>
      <c r="K130">
        <v>-16.010000000000002</v>
      </c>
      <c r="L130">
        <v>-115.71</v>
      </c>
      <c r="M130">
        <v>0</v>
      </c>
      <c r="N130">
        <v>9.5399999999999991</v>
      </c>
      <c r="O130">
        <v>3.1819999999999999</v>
      </c>
      <c r="Q130" t="s">
        <v>61</v>
      </c>
      <c r="R130" t="s">
        <v>62</v>
      </c>
      <c r="S130" t="s">
        <v>63</v>
      </c>
      <c r="T130" t="s">
        <v>64</v>
      </c>
      <c r="U130" t="s">
        <v>65</v>
      </c>
      <c r="V130" t="s">
        <v>66</v>
      </c>
      <c r="W130" t="s">
        <v>67</v>
      </c>
      <c r="X130" t="s">
        <v>68</v>
      </c>
      <c r="Y130" t="s">
        <v>68</v>
      </c>
      <c r="Z130" t="s">
        <v>69</v>
      </c>
      <c r="AA130" t="s">
        <v>70</v>
      </c>
      <c r="AB130" t="s">
        <v>63</v>
      </c>
      <c r="AC130" t="s">
        <v>71</v>
      </c>
      <c r="AD130" t="s">
        <v>72</v>
      </c>
      <c r="AE130" t="s">
        <v>73</v>
      </c>
      <c r="AF130" t="s">
        <v>74</v>
      </c>
      <c r="AG130" t="s">
        <v>75</v>
      </c>
      <c r="AH130" t="s">
        <v>76</v>
      </c>
      <c r="AI130" t="s">
        <v>77</v>
      </c>
      <c r="AJ130">
        <v>7.5999999999999998E-2</v>
      </c>
      <c r="AK130" t="s">
        <v>61</v>
      </c>
      <c r="AL130">
        <v>5800</v>
      </c>
      <c r="AM130">
        <v>5</v>
      </c>
      <c r="AN130">
        <v>1</v>
      </c>
      <c r="AO130" t="s">
        <v>62</v>
      </c>
      <c r="AP130" t="s">
        <v>78</v>
      </c>
      <c r="AQ130" t="s">
        <v>79</v>
      </c>
      <c r="AR130">
        <v>0.58699999999999997</v>
      </c>
      <c r="AS130">
        <v>49.302025</v>
      </c>
      <c r="AT130">
        <v>147.584384</v>
      </c>
      <c r="AU130">
        <v>-103.565022</v>
      </c>
      <c r="AV130" s="11">
        <v>-4.6500000000000004E-6</v>
      </c>
      <c r="AW130" s="11">
        <v>-5.9700000000000001E-5</v>
      </c>
      <c r="AX130" s="11">
        <v>-8.7280000000000005E-5</v>
      </c>
      <c r="AY130" s="11">
        <v>1.24839213483663</v>
      </c>
      <c r="AZ130" s="11">
        <v>-0.58724879555670295</v>
      </c>
      <c r="BA130" s="11">
        <v>-7.7618670256944396E-8</v>
      </c>
      <c r="BB130" s="11">
        <v>-5.6097790900000002E-7</v>
      </c>
      <c r="BE130" t="s">
        <v>120</v>
      </c>
      <c r="BF130">
        <v>1</v>
      </c>
      <c r="BG130">
        <v>22111</v>
      </c>
      <c r="BI130">
        <v>4.6472924167620304</v>
      </c>
    </row>
    <row r="131" spans="1:64" ht="17.25" x14ac:dyDescent="0.25">
      <c r="A131">
        <v>22166</v>
      </c>
      <c r="B131">
        <v>22219</v>
      </c>
      <c r="C131">
        <v>31251</v>
      </c>
      <c r="H131">
        <v>4.7789849999999996</v>
      </c>
      <c r="I131">
        <v>-73.918575000000004</v>
      </c>
      <c r="J131">
        <v>142.0455</v>
      </c>
      <c r="K131">
        <v>72.59</v>
      </c>
      <c r="L131">
        <v>-18.39</v>
      </c>
      <c r="M131">
        <v>0</v>
      </c>
      <c r="N131">
        <v>9.3000000000000007</v>
      </c>
      <c r="O131">
        <v>3.5379999999999998</v>
      </c>
      <c r="Q131" t="s">
        <v>61</v>
      </c>
      <c r="R131" t="s">
        <v>62</v>
      </c>
      <c r="S131" t="s">
        <v>63</v>
      </c>
      <c r="T131" t="s">
        <v>64</v>
      </c>
      <c r="U131" t="s">
        <v>65</v>
      </c>
      <c r="V131" t="s">
        <v>66</v>
      </c>
      <c r="W131" t="s">
        <v>67</v>
      </c>
      <c r="X131" t="s">
        <v>68</v>
      </c>
      <c r="Y131" t="s">
        <v>68</v>
      </c>
      <c r="Z131" t="s">
        <v>69</v>
      </c>
      <c r="AA131" t="s">
        <v>70</v>
      </c>
      <c r="AB131" t="s">
        <v>63</v>
      </c>
      <c r="AC131" t="s">
        <v>71</v>
      </c>
      <c r="AD131" t="s">
        <v>72</v>
      </c>
      <c r="AE131" t="s">
        <v>73</v>
      </c>
      <c r="AF131" t="s">
        <v>74</v>
      </c>
      <c r="AG131" t="s">
        <v>75</v>
      </c>
      <c r="AH131" t="s">
        <v>76</v>
      </c>
      <c r="AI131" t="s">
        <v>77</v>
      </c>
      <c r="AJ131">
        <v>7.5999999999999998E-2</v>
      </c>
      <c r="AK131" t="s">
        <v>61</v>
      </c>
      <c r="AL131">
        <v>5800</v>
      </c>
      <c r="AM131">
        <v>5</v>
      </c>
      <c r="AN131">
        <v>1</v>
      </c>
      <c r="AO131" t="s">
        <v>62</v>
      </c>
      <c r="AP131" t="s">
        <v>78</v>
      </c>
      <c r="AQ131" t="s">
        <v>79</v>
      </c>
      <c r="AR131">
        <v>0.66700000000000004</v>
      </c>
      <c r="AS131">
        <v>12.3643</v>
      </c>
      <c r="AT131">
        <v>37.353909999999999</v>
      </c>
      <c r="AU131">
        <v>-136.48711900000001</v>
      </c>
      <c r="AV131" s="11">
        <v>-5.1279999999999997E-5</v>
      </c>
      <c r="AW131" s="11">
        <v>4.16E-6</v>
      </c>
      <c r="AX131" s="11">
        <v>-3.5099999999999999E-6</v>
      </c>
      <c r="AY131" s="11">
        <v>1.2511354453546899</v>
      </c>
      <c r="AZ131" s="11">
        <v>-1.2901225111257999</v>
      </c>
      <c r="BA131" s="11">
        <v>3.5192625071527698E-7</v>
      </c>
      <c r="BB131" s="11">
        <v>-8.9157235000000001E-8</v>
      </c>
      <c r="BE131" t="s">
        <v>114</v>
      </c>
      <c r="BF131">
        <v>1</v>
      </c>
      <c r="BG131">
        <v>22166</v>
      </c>
      <c r="BI131">
        <v>3.3481121738605299</v>
      </c>
    </row>
    <row r="132" spans="1:64" ht="17.25" x14ac:dyDescent="0.25">
      <c r="A132">
        <v>22269</v>
      </c>
      <c r="B132">
        <v>22322</v>
      </c>
      <c r="C132">
        <v>30879</v>
      </c>
      <c r="H132">
        <v>4.8084360000000004</v>
      </c>
      <c r="I132">
        <v>-52.628880000000002</v>
      </c>
      <c r="J132">
        <v>103.95010000000001</v>
      </c>
      <c r="K132">
        <v>62.31</v>
      </c>
      <c r="L132">
        <v>190.99</v>
      </c>
      <c r="M132">
        <v>0</v>
      </c>
      <c r="N132">
        <v>8.81</v>
      </c>
      <c r="O132">
        <v>3.726</v>
      </c>
      <c r="Q132" t="s">
        <v>61</v>
      </c>
      <c r="R132" t="s">
        <v>62</v>
      </c>
      <c r="S132" t="s">
        <v>63</v>
      </c>
      <c r="T132" t="s">
        <v>64</v>
      </c>
      <c r="U132" t="s">
        <v>65</v>
      </c>
      <c r="V132" t="s">
        <v>66</v>
      </c>
      <c r="W132" t="s">
        <v>67</v>
      </c>
      <c r="X132" t="s">
        <v>68</v>
      </c>
      <c r="Y132" t="s">
        <v>68</v>
      </c>
      <c r="Z132" t="s">
        <v>69</v>
      </c>
      <c r="AA132" t="s">
        <v>70</v>
      </c>
      <c r="AB132" t="s">
        <v>63</v>
      </c>
      <c r="AC132" t="s">
        <v>71</v>
      </c>
      <c r="AD132" t="s">
        <v>72</v>
      </c>
      <c r="AE132" t="s">
        <v>73</v>
      </c>
      <c r="AF132" t="s">
        <v>74</v>
      </c>
      <c r="AG132" t="s">
        <v>75</v>
      </c>
      <c r="AH132" t="s">
        <v>76</v>
      </c>
      <c r="AI132" t="s">
        <v>77</v>
      </c>
      <c r="AJ132">
        <v>7.5999999999999998E-2</v>
      </c>
      <c r="AK132" t="s">
        <v>61</v>
      </c>
      <c r="AL132">
        <v>5800</v>
      </c>
      <c r="AM132">
        <v>5</v>
      </c>
      <c r="AN132">
        <v>1</v>
      </c>
      <c r="AO132" t="s">
        <v>62</v>
      </c>
      <c r="AP132" t="s">
        <v>78</v>
      </c>
      <c r="AQ132" t="s">
        <v>79</v>
      </c>
      <c r="AR132">
        <v>0.63500000000000001</v>
      </c>
      <c r="AS132">
        <v>19.364792000000001</v>
      </c>
      <c r="AT132">
        <v>60.049999</v>
      </c>
      <c r="AU132">
        <v>-82.611293000000003</v>
      </c>
      <c r="AV132" s="11">
        <v>-6.4099999999999996E-6</v>
      </c>
      <c r="AW132" s="11">
        <v>8.2429999999999995E-5</v>
      </c>
      <c r="AX132" s="11">
        <v>5.842E-5</v>
      </c>
      <c r="AY132" s="11">
        <v>1.2588456402647801</v>
      </c>
      <c r="AZ132" s="11">
        <v>-0.91854723597557997</v>
      </c>
      <c r="BA132" s="11">
        <v>3.02087404354166E-7</v>
      </c>
      <c r="BB132" s="11">
        <v>9.2594564799999999E-7</v>
      </c>
      <c r="BE132" t="s">
        <v>122</v>
      </c>
      <c r="BF132">
        <v>1</v>
      </c>
      <c r="BG132">
        <v>22269</v>
      </c>
      <c r="BI132">
        <v>2.8157882997103001</v>
      </c>
    </row>
    <row r="133" spans="1:64" ht="17.25" x14ac:dyDescent="0.25">
      <c r="A133">
        <v>22420</v>
      </c>
      <c r="B133">
        <v>22473</v>
      </c>
      <c r="C133">
        <v>31094</v>
      </c>
      <c r="H133">
        <v>4.8357950000000001</v>
      </c>
      <c r="I133">
        <v>-52.413412000000001</v>
      </c>
      <c r="J133">
        <v>89.126599999999996</v>
      </c>
      <c r="K133">
        <v>55.35</v>
      </c>
      <c r="L133">
        <v>90.49</v>
      </c>
      <c r="M133">
        <v>0</v>
      </c>
      <c r="N133">
        <v>9.1</v>
      </c>
      <c r="O133">
        <v>4.3499999999999996</v>
      </c>
      <c r="Q133" t="s">
        <v>61</v>
      </c>
      <c r="R133" t="s">
        <v>62</v>
      </c>
      <c r="S133" t="s">
        <v>63</v>
      </c>
      <c r="T133" t="s">
        <v>64</v>
      </c>
      <c r="U133" t="s">
        <v>65</v>
      </c>
      <c r="V133" t="s">
        <v>66</v>
      </c>
      <c r="W133" t="s">
        <v>67</v>
      </c>
      <c r="X133" t="s">
        <v>68</v>
      </c>
      <c r="Y133" t="s">
        <v>68</v>
      </c>
      <c r="Z133" t="s">
        <v>69</v>
      </c>
      <c r="AA133" t="s">
        <v>70</v>
      </c>
      <c r="AB133" t="s">
        <v>63</v>
      </c>
      <c r="AC133" t="s">
        <v>71</v>
      </c>
      <c r="AD133" t="s">
        <v>72</v>
      </c>
      <c r="AE133" t="s">
        <v>73</v>
      </c>
      <c r="AF133" t="s">
        <v>74</v>
      </c>
      <c r="AG133" t="s">
        <v>75</v>
      </c>
      <c r="AH133" t="s">
        <v>76</v>
      </c>
      <c r="AI133" t="s">
        <v>77</v>
      </c>
      <c r="AJ133">
        <v>7.5999999999999998E-2</v>
      </c>
      <c r="AK133" t="s">
        <v>61</v>
      </c>
      <c r="AL133">
        <v>5800</v>
      </c>
      <c r="AM133">
        <v>5</v>
      </c>
      <c r="AN133">
        <v>1</v>
      </c>
      <c r="AO133" t="s">
        <v>62</v>
      </c>
      <c r="AP133" t="s">
        <v>78</v>
      </c>
      <c r="AQ133" t="s">
        <v>79</v>
      </c>
      <c r="AR133">
        <v>0.64400000000000002</v>
      </c>
      <c r="AS133">
        <v>16.313966000000001</v>
      </c>
      <c r="AT133">
        <v>51.858066000000001</v>
      </c>
      <c r="AU133">
        <v>-70.626808999999994</v>
      </c>
      <c r="AV133" s="11">
        <v>-1.3509999999999999E-5</v>
      </c>
      <c r="AW133" s="11">
        <v>3.6730000000000002E-5</v>
      </c>
      <c r="AX133" s="11">
        <v>2.385E-5</v>
      </c>
      <c r="AY133" s="11">
        <v>1.26600814701325</v>
      </c>
      <c r="AZ133" s="11">
        <v>-0.91478661330588296</v>
      </c>
      <c r="BA133" s="11">
        <v>2.6834437218750002E-7</v>
      </c>
      <c r="BB133" s="11">
        <v>4.3870789899999999E-7</v>
      </c>
      <c r="BE133" t="s">
        <v>122</v>
      </c>
      <c r="BF133">
        <v>1</v>
      </c>
      <c r="BG133">
        <v>22420</v>
      </c>
      <c r="BI133">
        <v>1.58489319246111</v>
      </c>
    </row>
    <row r="134" spans="1:64" ht="17.25" x14ac:dyDescent="0.25">
      <c r="A134">
        <v>22483</v>
      </c>
      <c r="B134">
        <v>22536</v>
      </c>
      <c r="C134">
        <v>283886</v>
      </c>
      <c r="H134">
        <v>4.8501750000000001</v>
      </c>
      <c r="I134">
        <v>24.122657</v>
      </c>
      <c r="J134">
        <v>151.0574</v>
      </c>
      <c r="K134">
        <v>-5.16</v>
      </c>
      <c r="L134">
        <v>-10.99</v>
      </c>
      <c r="M134">
        <v>0</v>
      </c>
      <c r="N134">
        <v>9.9</v>
      </c>
      <c r="O134">
        <v>4.0039999999999996</v>
      </c>
      <c r="Q134" t="s">
        <v>61</v>
      </c>
      <c r="R134" t="s">
        <v>62</v>
      </c>
      <c r="S134" t="s">
        <v>63</v>
      </c>
      <c r="T134" t="s">
        <v>64</v>
      </c>
      <c r="U134" t="s">
        <v>65</v>
      </c>
      <c r="V134" t="s">
        <v>66</v>
      </c>
      <c r="W134" t="s">
        <v>67</v>
      </c>
      <c r="X134" t="s">
        <v>68</v>
      </c>
      <c r="Y134" t="s">
        <v>68</v>
      </c>
      <c r="Z134" t="s">
        <v>69</v>
      </c>
      <c r="AA134" t="s">
        <v>70</v>
      </c>
      <c r="AB134" t="s">
        <v>63</v>
      </c>
      <c r="AC134" t="s">
        <v>71</v>
      </c>
      <c r="AD134" t="s">
        <v>72</v>
      </c>
      <c r="AE134" t="s">
        <v>73</v>
      </c>
      <c r="AF134" t="s">
        <v>74</v>
      </c>
      <c r="AG134" t="s">
        <v>75</v>
      </c>
      <c r="AH134" t="s">
        <v>76</v>
      </c>
      <c r="AI134" t="s">
        <v>77</v>
      </c>
      <c r="AJ134">
        <v>7.5999999999999998E-2</v>
      </c>
      <c r="AK134" t="s">
        <v>61</v>
      </c>
      <c r="AL134">
        <v>5800</v>
      </c>
      <c r="AM134">
        <v>5</v>
      </c>
      <c r="AN134">
        <v>1</v>
      </c>
      <c r="AO134" t="s">
        <v>62</v>
      </c>
      <c r="AP134" t="s">
        <v>78</v>
      </c>
      <c r="AQ134" t="s">
        <v>79</v>
      </c>
      <c r="AR134">
        <v>0.59599999999999997</v>
      </c>
      <c r="AS134">
        <v>40.876947999999999</v>
      </c>
      <c r="AT134">
        <v>131.66661300000001</v>
      </c>
      <c r="AU134">
        <v>61.735861</v>
      </c>
      <c r="AV134" s="11">
        <v>4.5800000000000002E-6</v>
      </c>
      <c r="AW134" s="11">
        <v>2.0200000000000001E-6</v>
      </c>
      <c r="AX134" s="11">
        <v>-7.3499999999999999E-6</v>
      </c>
      <c r="AY134" s="11">
        <v>1.26977292110662</v>
      </c>
      <c r="AZ134" s="11">
        <v>0.42101978979104798</v>
      </c>
      <c r="BA134" s="11">
        <v>-2.50163859166666E-8</v>
      </c>
      <c r="BB134" s="11">
        <v>-5.3281023000000003E-8</v>
      </c>
      <c r="BE134" t="s">
        <v>117</v>
      </c>
      <c r="BF134">
        <v>1</v>
      </c>
      <c r="BG134">
        <v>22483</v>
      </c>
      <c r="BI134">
        <v>2.1797164411399002</v>
      </c>
    </row>
    <row r="135" spans="1:64" ht="17.25" x14ac:dyDescent="0.25">
      <c r="A135">
        <v>22852</v>
      </c>
      <c r="B135">
        <v>22905</v>
      </c>
      <c r="C135">
        <v>31527</v>
      </c>
      <c r="H135">
        <v>4.9273290000000003</v>
      </c>
      <c r="I135">
        <v>-23.241879000000001</v>
      </c>
      <c r="J135">
        <v>38.565399999999997</v>
      </c>
      <c r="K135">
        <v>-66.239999999999995</v>
      </c>
      <c r="L135">
        <v>129.96</v>
      </c>
      <c r="M135">
        <v>0</v>
      </c>
      <c r="N135">
        <v>7.49</v>
      </c>
      <c r="O135">
        <v>4.5590000000000002</v>
      </c>
      <c r="Q135" t="s">
        <v>61</v>
      </c>
      <c r="R135" t="s">
        <v>62</v>
      </c>
      <c r="S135" t="s">
        <v>63</v>
      </c>
      <c r="T135" t="s">
        <v>64</v>
      </c>
      <c r="U135" t="s">
        <v>65</v>
      </c>
      <c r="V135" t="s">
        <v>66</v>
      </c>
      <c r="W135" t="s">
        <v>67</v>
      </c>
      <c r="X135" t="s">
        <v>68</v>
      </c>
      <c r="Y135" t="s">
        <v>68</v>
      </c>
      <c r="Z135" t="s">
        <v>69</v>
      </c>
      <c r="AA135" t="s">
        <v>70</v>
      </c>
      <c r="AB135" t="s">
        <v>63</v>
      </c>
      <c r="AC135" t="s">
        <v>71</v>
      </c>
      <c r="AD135" t="s">
        <v>72</v>
      </c>
      <c r="AE135" t="s">
        <v>73</v>
      </c>
      <c r="AF135" t="s">
        <v>74</v>
      </c>
      <c r="AG135" t="s">
        <v>75</v>
      </c>
      <c r="AH135" t="s">
        <v>76</v>
      </c>
      <c r="AI135" t="s">
        <v>77</v>
      </c>
      <c r="AJ135">
        <v>7.5999999999999998E-2</v>
      </c>
      <c r="AK135" t="s">
        <v>61</v>
      </c>
      <c r="AL135">
        <v>5800</v>
      </c>
      <c r="AM135">
        <v>5</v>
      </c>
      <c r="AN135">
        <v>1</v>
      </c>
      <c r="AO135" t="s">
        <v>62</v>
      </c>
      <c r="AP135" t="s">
        <v>78</v>
      </c>
      <c r="AQ135" t="s">
        <v>79</v>
      </c>
      <c r="AR135">
        <v>0.60599999999999998</v>
      </c>
      <c r="AS135">
        <v>9.8209420000000005</v>
      </c>
      <c r="AT135">
        <v>34.047592000000002</v>
      </c>
      <c r="AU135">
        <v>-15.218432999999999</v>
      </c>
      <c r="AV135" s="11">
        <v>1.456E-5</v>
      </c>
      <c r="AW135" s="11">
        <v>5.7799999999999997E-6</v>
      </c>
      <c r="AX135" s="11">
        <v>2.232E-5</v>
      </c>
      <c r="AY135" s="11">
        <v>1.2899718120199</v>
      </c>
      <c r="AZ135" s="11">
        <v>-0.40564732094123301</v>
      </c>
      <c r="BA135" s="11">
        <v>-3.2114058199999902E-7</v>
      </c>
      <c r="BB135" s="11">
        <v>6.3006385899999999E-7</v>
      </c>
      <c r="BE135" t="s">
        <v>123</v>
      </c>
      <c r="BF135">
        <v>1</v>
      </c>
      <c r="BG135">
        <v>22852</v>
      </c>
      <c r="BI135">
        <v>1.30737447016313</v>
      </c>
    </row>
    <row r="136" spans="1:64" ht="17.25" x14ac:dyDescent="0.25">
      <c r="A136">
        <v>22935</v>
      </c>
      <c r="B136">
        <v>22988</v>
      </c>
      <c r="C136">
        <v>31719</v>
      </c>
      <c r="H136">
        <v>4.9461849999999998</v>
      </c>
      <c r="I136">
        <v>-33.397919000000002</v>
      </c>
      <c r="J136">
        <v>134.77090000000001</v>
      </c>
      <c r="K136">
        <v>62.48</v>
      </c>
      <c r="L136">
        <v>24.19</v>
      </c>
      <c r="M136">
        <v>0</v>
      </c>
      <c r="N136">
        <v>9.25</v>
      </c>
      <c r="O136">
        <v>3.6019999999999999</v>
      </c>
      <c r="Q136" t="s">
        <v>61</v>
      </c>
      <c r="R136" t="s">
        <v>62</v>
      </c>
      <c r="S136" t="s">
        <v>63</v>
      </c>
      <c r="T136" t="s">
        <v>64</v>
      </c>
      <c r="U136" t="s">
        <v>65</v>
      </c>
      <c r="V136" t="s">
        <v>66</v>
      </c>
      <c r="W136" t="s">
        <v>67</v>
      </c>
      <c r="X136" t="s">
        <v>68</v>
      </c>
      <c r="Y136" t="s">
        <v>68</v>
      </c>
      <c r="Z136" t="s">
        <v>69</v>
      </c>
      <c r="AA136" t="s">
        <v>70</v>
      </c>
      <c r="AB136" t="s">
        <v>63</v>
      </c>
      <c r="AC136" t="s">
        <v>71</v>
      </c>
      <c r="AD136" t="s">
        <v>72</v>
      </c>
      <c r="AE136" t="s">
        <v>73</v>
      </c>
      <c r="AF136" t="s">
        <v>74</v>
      </c>
      <c r="AG136" t="s">
        <v>75</v>
      </c>
      <c r="AH136" t="s">
        <v>76</v>
      </c>
      <c r="AI136" t="s">
        <v>77</v>
      </c>
      <c r="AJ136">
        <v>7.5999999999999998E-2</v>
      </c>
      <c r="AK136" t="s">
        <v>61</v>
      </c>
      <c r="AL136">
        <v>5800</v>
      </c>
      <c r="AM136">
        <v>5</v>
      </c>
      <c r="AN136">
        <v>1</v>
      </c>
      <c r="AO136" t="s">
        <v>62</v>
      </c>
      <c r="AP136" t="s">
        <v>78</v>
      </c>
      <c r="AQ136" t="s">
        <v>79</v>
      </c>
      <c r="AR136">
        <v>0.57699999999999996</v>
      </c>
      <c r="AS136">
        <v>30.649449000000001</v>
      </c>
      <c r="AT136">
        <v>108.260969</v>
      </c>
      <c r="AU136">
        <v>-74.184697999999997</v>
      </c>
      <c r="AV136" s="11">
        <v>-3.6909999999999997E-5</v>
      </c>
      <c r="AW136" s="11">
        <v>1.9490000000000001E-5</v>
      </c>
      <c r="AX136" s="11">
        <v>1.3190000000000001E-5</v>
      </c>
      <c r="AY136" s="11">
        <v>1.2949082144763899</v>
      </c>
      <c r="AZ136" s="11">
        <v>-0.58290364583124599</v>
      </c>
      <c r="BA136" s="11">
        <v>3.0291158761111102E-7</v>
      </c>
      <c r="BB136" s="11">
        <v>1.1727642900000001E-7</v>
      </c>
      <c r="BE136" t="s">
        <v>120</v>
      </c>
      <c r="BF136">
        <v>1</v>
      </c>
      <c r="BG136">
        <v>22935</v>
      </c>
      <c r="BI136">
        <v>3.1564578912990702</v>
      </c>
    </row>
    <row r="137" spans="1:64" ht="17.25" x14ac:dyDescent="0.25">
      <c r="A137">
        <v>23205</v>
      </c>
      <c r="B137">
        <v>23259</v>
      </c>
      <c r="C137">
        <v>31867</v>
      </c>
      <c r="H137">
        <v>5.0048659999999998</v>
      </c>
      <c r="I137">
        <v>25.136437000000001</v>
      </c>
      <c r="J137">
        <v>38.167900000000003</v>
      </c>
      <c r="K137">
        <v>62.05</v>
      </c>
      <c r="L137">
        <v>2.88</v>
      </c>
      <c r="M137">
        <v>-25.4</v>
      </c>
      <c r="N137">
        <v>8.0399999999999991</v>
      </c>
      <c r="O137">
        <v>5.1319999999999997</v>
      </c>
      <c r="Q137" t="s">
        <v>61</v>
      </c>
      <c r="R137" t="s">
        <v>62</v>
      </c>
      <c r="S137" t="s">
        <v>63</v>
      </c>
      <c r="T137" t="s">
        <v>64</v>
      </c>
      <c r="U137" t="s">
        <v>65</v>
      </c>
      <c r="V137" t="s">
        <v>66</v>
      </c>
      <c r="W137" t="s">
        <v>67</v>
      </c>
      <c r="X137" t="s">
        <v>68</v>
      </c>
      <c r="Y137" t="s">
        <v>68</v>
      </c>
      <c r="Z137" t="s">
        <v>69</v>
      </c>
      <c r="AA137" t="s">
        <v>70</v>
      </c>
      <c r="AB137" t="s">
        <v>63</v>
      </c>
      <c r="AC137" t="s">
        <v>71</v>
      </c>
      <c r="AD137" t="s">
        <v>72</v>
      </c>
      <c r="AE137" t="s">
        <v>73</v>
      </c>
      <c r="AF137" t="s">
        <v>74</v>
      </c>
      <c r="AG137" t="s">
        <v>75</v>
      </c>
      <c r="AH137" t="s">
        <v>76</v>
      </c>
      <c r="AI137" t="s">
        <v>77</v>
      </c>
      <c r="AJ137">
        <v>7.5999999999999998E-2</v>
      </c>
      <c r="AK137" t="s">
        <v>61</v>
      </c>
      <c r="AL137">
        <v>5800</v>
      </c>
      <c r="AM137">
        <v>5</v>
      </c>
      <c r="AN137">
        <v>1</v>
      </c>
      <c r="AO137" t="s">
        <v>62</v>
      </c>
      <c r="AP137" t="s">
        <v>78</v>
      </c>
      <c r="AQ137" t="s">
        <v>79</v>
      </c>
      <c r="AR137">
        <v>0.68</v>
      </c>
      <c r="AS137">
        <v>8.9004770000000004</v>
      </c>
      <c r="AT137">
        <v>33.387148000000003</v>
      </c>
      <c r="AU137">
        <v>16.212682000000001</v>
      </c>
      <c r="AV137" s="11">
        <v>-1.721E-5</v>
      </c>
      <c r="AW137" s="11">
        <v>-1.9979999999999998E-5</v>
      </c>
      <c r="AX137" s="11">
        <v>-1.0550000000000001E-5</v>
      </c>
      <c r="AY137" s="11">
        <v>1.31027089823527</v>
      </c>
      <c r="AZ137" s="11">
        <v>0.43871358617304701</v>
      </c>
      <c r="BA137" s="11">
        <v>3.0082688878472199E-7</v>
      </c>
      <c r="BB137" s="11">
        <v>1.3962634E-8</v>
      </c>
      <c r="BE137" t="s">
        <v>117</v>
      </c>
      <c r="BF137">
        <v>1</v>
      </c>
      <c r="BG137">
        <v>23205</v>
      </c>
      <c r="BI137">
        <v>0.77125856498921297</v>
      </c>
    </row>
    <row r="138" spans="1:64" ht="17.25" x14ac:dyDescent="0.25">
      <c r="A138">
        <v>23341</v>
      </c>
      <c r="B138">
        <v>23395</v>
      </c>
      <c r="C138">
        <v>32092</v>
      </c>
      <c r="H138">
        <v>5.0289659999999996</v>
      </c>
      <c r="I138">
        <v>26.671168000000002</v>
      </c>
      <c r="J138">
        <v>40.600900000000003</v>
      </c>
      <c r="K138">
        <v>-2.3199999999999998</v>
      </c>
      <c r="L138">
        <v>43.47</v>
      </c>
      <c r="M138">
        <v>-5.7</v>
      </c>
      <c r="N138">
        <v>6.79</v>
      </c>
      <c r="O138">
        <v>3.7469999999999999</v>
      </c>
      <c r="Q138" t="s">
        <v>61</v>
      </c>
      <c r="R138" t="s">
        <v>62</v>
      </c>
      <c r="S138" t="s">
        <v>63</v>
      </c>
      <c r="T138" t="s">
        <v>64</v>
      </c>
      <c r="U138" t="s">
        <v>65</v>
      </c>
      <c r="V138" t="s">
        <v>66</v>
      </c>
      <c r="W138" t="s">
        <v>67</v>
      </c>
      <c r="X138" t="s">
        <v>68</v>
      </c>
      <c r="Y138" t="s">
        <v>68</v>
      </c>
      <c r="Z138" t="s">
        <v>69</v>
      </c>
      <c r="AA138" t="s">
        <v>70</v>
      </c>
      <c r="AB138" t="s">
        <v>63</v>
      </c>
      <c r="AC138" t="s">
        <v>71</v>
      </c>
      <c r="AD138" t="s">
        <v>72</v>
      </c>
      <c r="AE138" t="s">
        <v>73</v>
      </c>
      <c r="AF138" t="s">
        <v>74</v>
      </c>
      <c r="AG138" t="s">
        <v>75</v>
      </c>
      <c r="AH138" t="s">
        <v>76</v>
      </c>
      <c r="AI138" t="s">
        <v>77</v>
      </c>
      <c r="AJ138">
        <v>7.5999999999999998E-2</v>
      </c>
      <c r="AK138" t="s">
        <v>61</v>
      </c>
      <c r="AL138">
        <v>5800</v>
      </c>
      <c r="AM138">
        <v>5</v>
      </c>
      <c r="AN138">
        <v>1</v>
      </c>
      <c r="AO138" t="s">
        <v>62</v>
      </c>
      <c r="AP138" t="s">
        <v>78</v>
      </c>
      <c r="AQ138" t="s">
        <v>79</v>
      </c>
      <c r="AR138">
        <v>0.50600000000000001</v>
      </c>
      <c r="AS138">
        <v>9.1241500000000002</v>
      </c>
      <c r="AT138">
        <v>35.114772000000002</v>
      </c>
      <c r="AU138">
        <v>18.224478000000001</v>
      </c>
      <c r="AV138" s="11">
        <v>-1.8300000000000001E-6</v>
      </c>
      <c r="AW138" s="11">
        <v>-8.8699999999999998E-6</v>
      </c>
      <c r="AX138" s="11">
        <v>5.0300000000000001E-6</v>
      </c>
      <c r="AY138" s="11">
        <v>1.31658010158282</v>
      </c>
      <c r="AZ138" s="11">
        <v>0.46549969204942698</v>
      </c>
      <c r="BA138" s="11">
        <v>-1.1247677388888799E-8</v>
      </c>
      <c r="BB138" s="11">
        <v>2.1074850600000001E-7</v>
      </c>
      <c r="BE138" t="s">
        <v>117</v>
      </c>
      <c r="BF138">
        <v>1</v>
      </c>
      <c r="BG138">
        <v>23341</v>
      </c>
      <c r="BI138">
        <v>2.7618494420752899</v>
      </c>
    </row>
    <row r="139" spans="1:64" ht="17.25" x14ac:dyDescent="0.25">
      <c r="A139">
        <v>23623</v>
      </c>
      <c r="B139">
        <v>23678</v>
      </c>
      <c r="C139">
        <v>33132</v>
      </c>
      <c r="H139">
        <v>5.0897009999999998</v>
      </c>
      <c r="I139">
        <v>-51.433546999999997</v>
      </c>
      <c r="J139">
        <v>80</v>
      </c>
      <c r="K139">
        <v>-42.94</v>
      </c>
      <c r="L139">
        <v>145.32</v>
      </c>
      <c r="M139">
        <v>0</v>
      </c>
      <c r="N139">
        <v>8.67</v>
      </c>
      <c r="O139">
        <v>4.1550000000000002</v>
      </c>
      <c r="Q139" t="s">
        <v>61</v>
      </c>
      <c r="R139" t="s">
        <v>62</v>
      </c>
      <c r="S139" t="s">
        <v>63</v>
      </c>
      <c r="T139" t="s">
        <v>64</v>
      </c>
      <c r="U139" t="s">
        <v>65</v>
      </c>
      <c r="V139" t="s">
        <v>66</v>
      </c>
      <c r="W139" t="s">
        <v>67</v>
      </c>
      <c r="X139" t="s">
        <v>68</v>
      </c>
      <c r="Y139" t="s">
        <v>68</v>
      </c>
      <c r="Z139" t="s">
        <v>69</v>
      </c>
      <c r="AA139" t="s">
        <v>70</v>
      </c>
      <c r="AB139" t="s">
        <v>63</v>
      </c>
      <c r="AC139" t="s">
        <v>71</v>
      </c>
      <c r="AD139" t="s">
        <v>72</v>
      </c>
      <c r="AE139" t="s">
        <v>73</v>
      </c>
      <c r="AF139" t="s">
        <v>74</v>
      </c>
      <c r="AG139" t="s">
        <v>75</v>
      </c>
      <c r="AH139" t="s">
        <v>76</v>
      </c>
      <c r="AI139" t="s">
        <v>77</v>
      </c>
      <c r="AJ139">
        <v>7.5999999999999998E-2</v>
      </c>
      <c r="AK139" t="s">
        <v>61</v>
      </c>
      <c r="AL139">
        <v>5800</v>
      </c>
      <c r="AM139">
        <v>5</v>
      </c>
      <c r="AN139">
        <v>1</v>
      </c>
      <c r="AO139" t="s">
        <v>62</v>
      </c>
      <c r="AP139" t="s">
        <v>78</v>
      </c>
      <c r="AQ139" t="s">
        <v>79</v>
      </c>
      <c r="AR139">
        <v>0.64</v>
      </c>
      <c r="AS139">
        <v>11.773569999999999</v>
      </c>
      <c r="AT139">
        <v>48.464153000000003</v>
      </c>
      <c r="AU139">
        <v>-62.550851000000002</v>
      </c>
      <c r="AV139" s="11">
        <v>2.658E-5</v>
      </c>
      <c r="AW139" s="11">
        <v>3.8890000000000002E-5</v>
      </c>
      <c r="AX139" s="11">
        <v>3.5129999999999997E-5</v>
      </c>
      <c r="AY139" s="11">
        <v>1.33248050743379</v>
      </c>
      <c r="AZ139" s="11">
        <v>-0.89768474735164905</v>
      </c>
      <c r="BA139" s="11">
        <v>-2.0817899443055501E-7</v>
      </c>
      <c r="BB139" s="11">
        <v>7.0453124000000002E-7</v>
      </c>
      <c r="BE139" t="s">
        <v>122</v>
      </c>
      <c r="BF139">
        <v>1</v>
      </c>
      <c r="BG139">
        <v>23623</v>
      </c>
      <c r="BI139">
        <v>1.8967059212111399</v>
      </c>
    </row>
    <row r="140" spans="1:64" ht="17.25" x14ac:dyDescent="0.25">
      <c r="A140">
        <v>23763</v>
      </c>
      <c r="B140">
        <v>23818</v>
      </c>
      <c r="C140">
        <v>33095</v>
      </c>
      <c r="H140">
        <v>5.1193759999999999</v>
      </c>
      <c r="I140">
        <v>-19.391867999999999</v>
      </c>
      <c r="J140">
        <v>38.432000000000002</v>
      </c>
      <c r="K140">
        <v>-41.74</v>
      </c>
      <c r="L140">
        <v>269.68</v>
      </c>
      <c r="M140">
        <v>0</v>
      </c>
      <c r="N140">
        <v>6.47</v>
      </c>
      <c r="O140">
        <v>3.5470000000000002</v>
      </c>
      <c r="Q140" t="s">
        <v>61</v>
      </c>
      <c r="R140" t="s">
        <v>62</v>
      </c>
      <c r="S140" t="s">
        <v>63</v>
      </c>
      <c r="T140" t="s">
        <v>64</v>
      </c>
      <c r="U140" t="s">
        <v>65</v>
      </c>
      <c r="V140" t="s">
        <v>66</v>
      </c>
      <c r="W140" t="s">
        <v>67</v>
      </c>
      <c r="X140" t="s">
        <v>68</v>
      </c>
      <c r="Y140" t="s">
        <v>68</v>
      </c>
      <c r="Z140" t="s">
        <v>69</v>
      </c>
      <c r="AA140" t="s">
        <v>70</v>
      </c>
      <c r="AB140" t="s">
        <v>63</v>
      </c>
      <c r="AC140" t="s">
        <v>71</v>
      </c>
      <c r="AD140" t="s">
        <v>72</v>
      </c>
      <c r="AE140" t="s">
        <v>73</v>
      </c>
      <c r="AF140" t="s">
        <v>74</v>
      </c>
      <c r="AG140" t="s">
        <v>75</v>
      </c>
      <c r="AH140" t="s">
        <v>76</v>
      </c>
      <c r="AI140" t="s">
        <v>77</v>
      </c>
      <c r="AJ140">
        <v>7.5999999999999998E-2</v>
      </c>
      <c r="AK140" t="s">
        <v>61</v>
      </c>
      <c r="AL140">
        <v>5800</v>
      </c>
      <c r="AM140">
        <v>5</v>
      </c>
      <c r="AN140">
        <v>1</v>
      </c>
      <c r="AO140" t="s">
        <v>62</v>
      </c>
      <c r="AP140" t="s">
        <v>78</v>
      </c>
      <c r="AQ140" t="s">
        <v>79</v>
      </c>
      <c r="AR140">
        <v>0.64800000000000002</v>
      </c>
      <c r="AS140">
        <v>8.2838840000000005</v>
      </c>
      <c r="AT140">
        <v>35.292580999999998</v>
      </c>
      <c r="AU140">
        <v>-12.760471000000001</v>
      </c>
      <c r="AV140" s="11">
        <v>1.1379999999999999E-5</v>
      </c>
      <c r="AW140" s="11">
        <v>1.446E-5</v>
      </c>
      <c r="AX140" s="11">
        <v>4.7389999999999999E-5</v>
      </c>
      <c r="AY140" s="11">
        <v>1.3402495943392301</v>
      </c>
      <c r="AZ140" s="11">
        <v>-0.33845195085158603</v>
      </c>
      <c r="BA140" s="11">
        <v>-2.0236123026388799E-7</v>
      </c>
      <c r="BB140" s="11">
        <v>1.3074455330000001E-6</v>
      </c>
      <c r="BE140" t="s">
        <v>123</v>
      </c>
      <c r="BF140">
        <v>1</v>
      </c>
      <c r="BG140">
        <v>23763</v>
      </c>
      <c r="BI140">
        <v>3.32047335797506</v>
      </c>
    </row>
    <row r="141" spans="1:64" ht="17.25" x14ac:dyDescent="0.25">
      <c r="A141">
        <v>23776</v>
      </c>
      <c r="B141">
        <v>23831</v>
      </c>
      <c r="C141">
        <v>33093</v>
      </c>
      <c r="D141">
        <v>1665</v>
      </c>
      <c r="H141">
        <v>5.1235999999999997</v>
      </c>
      <c r="I141">
        <v>-12.491269000000001</v>
      </c>
      <c r="J141">
        <v>36.697200000000002</v>
      </c>
      <c r="K141">
        <v>136.07</v>
      </c>
      <c r="L141">
        <v>-107.12</v>
      </c>
      <c r="M141">
        <v>50</v>
      </c>
      <c r="N141">
        <v>5.97</v>
      </c>
      <c r="O141">
        <v>3.1469999999999998</v>
      </c>
      <c r="Q141" t="s">
        <v>61</v>
      </c>
      <c r="R141" t="s">
        <v>62</v>
      </c>
      <c r="S141" t="s">
        <v>63</v>
      </c>
      <c r="T141" t="s">
        <v>64</v>
      </c>
      <c r="U141" t="s">
        <v>65</v>
      </c>
      <c r="V141" t="s">
        <v>66</v>
      </c>
      <c r="W141" t="s">
        <v>67</v>
      </c>
      <c r="X141" t="s">
        <v>68</v>
      </c>
      <c r="Y141" t="s">
        <v>68</v>
      </c>
      <c r="Z141" t="s">
        <v>69</v>
      </c>
      <c r="AA141" t="s">
        <v>70</v>
      </c>
      <c r="AB141" t="s">
        <v>63</v>
      </c>
      <c r="AC141" t="s">
        <v>71</v>
      </c>
      <c r="AD141" t="s">
        <v>72</v>
      </c>
      <c r="AE141" t="s">
        <v>73</v>
      </c>
      <c r="AF141" t="s">
        <v>74</v>
      </c>
      <c r="AG141" t="s">
        <v>75</v>
      </c>
      <c r="AH141" t="s">
        <v>76</v>
      </c>
      <c r="AI141" t="s">
        <v>77</v>
      </c>
      <c r="AJ141">
        <v>7.5999999999999998E-2</v>
      </c>
      <c r="AK141" t="s">
        <v>61</v>
      </c>
      <c r="AL141">
        <v>5800</v>
      </c>
      <c r="AM141">
        <v>5</v>
      </c>
      <c r="AN141">
        <v>1</v>
      </c>
      <c r="AO141" t="s">
        <v>62</v>
      </c>
      <c r="AP141" t="s">
        <v>78</v>
      </c>
      <c r="AQ141" t="s">
        <v>79</v>
      </c>
      <c r="AR141">
        <v>0.60599999999999998</v>
      </c>
      <c r="AS141">
        <v>8.1486900000000002</v>
      </c>
      <c r="AT141">
        <v>34.890033000000003</v>
      </c>
      <c r="AU141">
        <v>-7.9373659999999999</v>
      </c>
      <c r="AV141" s="11">
        <v>-1.3149999999999999E-5</v>
      </c>
      <c r="AW141" s="11">
        <v>5.011E-5</v>
      </c>
      <c r="AX141" s="11">
        <v>-2.9669999999999999E-5</v>
      </c>
      <c r="AY141" s="11">
        <v>1.34135544025228</v>
      </c>
      <c r="AZ141" s="11">
        <v>-0.21801378015862199</v>
      </c>
      <c r="BA141" s="11">
        <v>6.5968597513194397E-7</v>
      </c>
      <c r="BB141" s="11">
        <v>-5.19332414E-7</v>
      </c>
      <c r="BE141" t="s">
        <v>123</v>
      </c>
      <c r="BF141">
        <v>1</v>
      </c>
      <c r="BG141">
        <v>23776</v>
      </c>
      <c r="BI141">
        <v>4.7995442493194398</v>
      </c>
    </row>
    <row r="142" spans="1:64" ht="17.25" x14ac:dyDescent="0.25">
      <c r="A142">
        <v>23867</v>
      </c>
      <c r="B142">
        <v>23922</v>
      </c>
      <c r="C142">
        <v>237354</v>
      </c>
      <c r="H142">
        <v>5.1407509999999998</v>
      </c>
      <c r="I142">
        <v>55.420050000000003</v>
      </c>
      <c r="J142">
        <v>85.034000000000006</v>
      </c>
      <c r="K142">
        <v>-59.56</v>
      </c>
      <c r="L142">
        <v>-381.96</v>
      </c>
      <c r="M142">
        <v>-121.4</v>
      </c>
      <c r="N142">
        <v>9.35</v>
      </c>
      <c r="O142">
        <v>4.702</v>
      </c>
      <c r="Q142" t="s">
        <v>61</v>
      </c>
      <c r="R142" t="s">
        <v>62</v>
      </c>
      <c r="S142" t="s">
        <v>63</v>
      </c>
      <c r="T142" t="s">
        <v>64</v>
      </c>
      <c r="U142" t="s">
        <v>65</v>
      </c>
      <c r="V142" t="s">
        <v>66</v>
      </c>
      <c r="W142" t="s">
        <v>67</v>
      </c>
      <c r="X142" t="s">
        <v>68</v>
      </c>
      <c r="Y142" t="s">
        <v>68</v>
      </c>
      <c r="Z142" t="s">
        <v>69</v>
      </c>
      <c r="AA142" t="s">
        <v>70</v>
      </c>
      <c r="AB142" t="s">
        <v>63</v>
      </c>
      <c r="AC142" t="s">
        <v>71</v>
      </c>
      <c r="AD142" t="s">
        <v>72</v>
      </c>
      <c r="AE142" t="s">
        <v>73</v>
      </c>
      <c r="AF142" t="s">
        <v>74</v>
      </c>
      <c r="AG142" t="s">
        <v>75</v>
      </c>
      <c r="AH142" t="s">
        <v>76</v>
      </c>
      <c r="AI142" t="s">
        <v>77</v>
      </c>
      <c r="AJ142">
        <v>7.5999999999999998E-2</v>
      </c>
      <c r="AK142" t="s">
        <v>61</v>
      </c>
      <c r="AL142">
        <v>5800</v>
      </c>
      <c r="AM142">
        <v>5</v>
      </c>
      <c r="AN142">
        <v>1</v>
      </c>
      <c r="AO142" t="s">
        <v>62</v>
      </c>
      <c r="AP142" t="s">
        <v>78</v>
      </c>
      <c r="AQ142" t="s">
        <v>79</v>
      </c>
      <c r="AR142">
        <v>0.60699999999999998</v>
      </c>
      <c r="AS142">
        <v>10.765095000000001</v>
      </c>
      <c r="AT142">
        <v>47.044961000000001</v>
      </c>
      <c r="AU142">
        <v>70.010576999999998</v>
      </c>
      <c r="AV142" s="11">
        <v>3.7129999999999999E-5</v>
      </c>
      <c r="AW142" s="11">
        <v>5.2200000000000002E-5</v>
      </c>
      <c r="AX142" s="11">
        <v>-1.9159E-4</v>
      </c>
      <c r="AY142" s="11">
        <v>1.3458454753935001</v>
      </c>
      <c r="AZ142" s="11">
        <v>0.96726234079957696</v>
      </c>
      <c r="BA142" s="11">
        <v>-2.8875502813888801E-7</v>
      </c>
      <c r="BB142" s="11">
        <v>-1.851794334E-6</v>
      </c>
      <c r="BE142" t="s">
        <v>116</v>
      </c>
      <c r="BF142">
        <v>1</v>
      </c>
      <c r="BG142">
        <v>23867</v>
      </c>
      <c r="BI142">
        <v>1.1460405911366001</v>
      </c>
    </row>
    <row r="143" spans="1:64" ht="17.25" x14ac:dyDescent="0.25">
      <c r="A143">
        <v>23929</v>
      </c>
      <c r="B143">
        <v>23984</v>
      </c>
      <c r="C143">
        <v>33985</v>
      </c>
      <c r="H143">
        <v>5.155538</v>
      </c>
      <c r="I143">
        <v>-65.129149999999996</v>
      </c>
      <c r="J143">
        <v>67.159199999999998</v>
      </c>
      <c r="K143">
        <v>-61.76</v>
      </c>
      <c r="L143">
        <v>68.94</v>
      </c>
      <c r="M143">
        <v>0</v>
      </c>
      <c r="N143">
        <v>8.84</v>
      </c>
      <c r="O143">
        <v>4.7039999999999997</v>
      </c>
      <c r="Q143" t="s">
        <v>61</v>
      </c>
      <c r="R143" t="s">
        <v>62</v>
      </c>
      <c r="S143" t="s">
        <v>63</v>
      </c>
      <c r="T143" t="s">
        <v>64</v>
      </c>
      <c r="U143" t="s">
        <v>65</v>
      </c>
      <c r="V143" t="s">
        <v>66</v>
      </c>
      <c r="W143" t="s">
        <v>67</v>
      </c>
      <c r="X143" t="s">
        <v>68</v>
      </c>
      <c r="Y143" t="s">
        <v>68</v>
      </c>
      <c r="Z143" t="s">
        <v>69</v>
      </c>
      <c r="AA143" t="s">
        <v>70</v>
      </c>
      <c r="AB143" t="s">
        <v>63</v>
      </c>
      <c r="AC143" t="s">
        <v>71</v>
      </c>
      <c r="AD143" t="s">
        <v>72</v>
      </c>
      <c r="AE143" t="s">
        <v>73</v>
      </c>
      <c r="AF143" t="s">
        <v>74</v>
      </c>
      <c r="AG143" t="s">
        <v>75</v>
      </c>
      <c r="AH143" t="s">
        <v>76</v>
      </c>
      <c r="AI143" t="s">
        <v>77</v>
      </c>
      <c r="AJ143">
        <v>7.5999999999999998E-2</v>
      </c>
      <c r="AK143" t="s">
        <v>61</v>
      </c>
      <c r="AL143">
        <v>5800</v>
      </c>
      <c r="AM143">
        <v>5</v>
      </c>
      <c r="AN143">
        <v>1</v>
      </c>
      <c r="AO143" t="s">
        <v>62</v>
      </c>
      <c r="AP143" t="s">
        <v>78</v>
      </c>
      <c r="AQ143" t="s">
        <v>79</v>
      </c>
      <c r="AR143">
        <v>0.65100000000000002</v>
      </c>
      <c r="AS143">
        <v>6.193848</v>
      </c>
      <c r="AT143">
        <v>27.557950999999999</v>
      </c>
      <c r="AU143">
        <v>-60.930728000000002</v>
      </c>
      <c r="AV143" s="11">
        <v>2.408E-5</v>
      </c>
      <c r="AW143" s="11">
        <v>1.5460000000000001E-5</v>
      </c>
      <c r="AX143" s="11">
        <v>9.4399999999999994E-6</v>
      </c>
      <c r="AY143" s="11">
        <v>1.34971662006687</v>
      </c>
      <c r="AZ143" s="11">
        <v>-1.13671811348267</v>
      </c>
      <c r="BA143" s="11">
        <v>-2.9942092911111097E-7</v>
      </c>
      <c r="BB143" s="11">
        <v>3.3423055099999998E-7</v>
      </c>
      <c r="BE143" t="s">
        <v>124</v>
      </c>
      <c r="BF143">
        <v>1</v>
      </c>
      <c r="BG143">
        <v>23929</v>
      </c>
      <c r="BI143">
        <v>1.1439314495393</v>
      </c>
    </row>
    <row r="144" spans="1:64" ht="17.25" x14ac:dyDescent="0.25">
      <c r="A144">
        <v>24264</v>
      </c>
      <c r="B144">
        <v>24322</v>
      </c>
      <c r="C144">
        <v>34105</v>
      </c>
      <c r="H144">
        <v>5.2196490000000004</v>
      </c>
      <c r="I144">
        <v>-38.532068000000002</v>
      </c>
      <c r="J144">
        <v>106.60980000000001</v>
      </c>
      <c r="K144">
        <v>-73.010000000000005</v>
      </c>
      <c r="L144">
        <v>-156.84</v>
      </c>
      <c r="M144">
        <v>0</v>
      </c>
      <c r="N144">
        <v>9.4499999999999993</v>
      </c>
      <c r="O144">
        <v>4.3109999999999999</v>
      </c>
      <c r="Q144" t="s">
        <v>61</v>
      </c>
      <c r="R144" t="s">
        <v>62</v>
      </c>
      <c r="S144" t="s">
        <v>63</v>
      </c>
      <c r="T144" t="s">
        <v>64</v>
      </c>
      <c r="U144" t="s">
        <v>65</v>
      </c>
      <c r="V144" t="s">
        <v>66</v>
      </c>
      <c r="W144" t="s">
        <v>67</v>
      </c>
      <c r="X144" t="s">
        <v>68</v>
      </c>
      <c r="Y144" t="s">
        <v>68</v>
      </c>
      <c r="Z144" t="s">
        <v>69</v>
      </c>
      <c r="AA144" t="s">
        <v>70</v>
      </c>
      <c r="AB144" t="s">
        <v>63</v>
      </c>
      <c r="AC144" t="s">
        <v>71</v>
      </c>
      <c r="AD144" t="s">
        <v>72</v>
      </c>
      <c r="AE144" t="s">
        <v>73</v>
      </c>
      <c r="AF144" t="s">
        <v>74</v>
      </c>
      <c r="AG144" t="s">
        <v>75</v>
      </c>
      <c r="AH144" t="s">
        <v>76</v>
      </c>
      <c r="AI144" t="s">
        <v>77</v>
      </c>
      <c r="AJ144">
        <v>7.5999999999999998E-2</v>
      </c>
      <c r="AK144" t="s">
        <v>61</v>
      </c>
      <c r="AL144">
        <v>5800</v>
      </c>
      <c r="AM144">
        <v>5</v>
      </c>
      <c r="AN144">
        <v>1</v>
      </c>
      <c r="AO144" t="s">
        <v>62</v>
      </c>
      <c r="AP144" t="s">
        <v>78</v>
      </c>
      <c r="AQ144" t="s">
        <v>79</v>
      </c>
      <c r="AR144">
        <v>0.65500000000000003</v>
      </c>
      <c r="AS144">
        <v>16.919325000000001</v>
      </c>
      <c r="AT144">
        <v>81.662227999999999</v>
      </c>
      <c r="AU144">
        <v>-66.412847999999997</v>
      </c>
      <c r="AV144" s="11">
        <v>2.6699999999999998E-5</v>
      </c>
      <c r="AW144" s="11">
        <v>-5.7099999999999999E-5</v>
      </c>
      <c r="AX144" s="11">
        <v>-6.3410000000000004E-5</v>
      </c>
      <c r="AY144" s="11">
        <v>1.3665010208284001</v>
      </c>
      <c r="AZ144" s="11">
        <v>-0.67251146034053999</v>
      </c>
      <c r="BA144" s="11">
        <v>-3.5396246817361098E-7</v>
      </c>
      <c r="BB144" s="11">
        <v>-7.6038177600000002E-7</v>
      </c>
      <c r="BE144" t="s">
        <v>125</v>
      </c>
      <c r="BF144">
        <v>1</v>
      </c>
      <c r="BG144">
        <v>24264</v>
      </c>
      <c r="BI144">
        <v>1.6428578981372699</v>
      </c>
    </row>
    <row r="145" spans="1:64" ht="17.25" x14ac:dyDescent="0.25">
      <c r="A145">
        <v>24279</v>
      </c>
      <c r="B145">
        <v>24336</v>
      </c>
      <c r="C145">
        <v>33866</v>
      </c>
      <c r="H145">
        <v>5.2236219999999998</v>
      </c>
      <c r="I145">
        <v>3.6871019999999999</v>
      </c>
      <c r="J145">
        <v>41.631999999999998</v>
      </c>
      <c r="K145">
        <v>-36.81</v>
      </c>
      <c r="L145">
        <v>22.24</v>
      </c>
      <c r="M145">
        <v>0</v>
      </c>
      <c r="N145">
        <v>7.82</v>
      </c>
      <c r="O145">
        <v>4.7229999999999999</v>
      </c>
      <c r="Q145" t="s">
        <v>61</v>
      </c>
      <c r="R145" t="s">
        <v>62</v>
      </c>
      <c r="S145" t="s">
        <v>63</v>
      </c>
      <c r="T145" t="s">
        <v>64</v>
      </c>
      <c r="U145" t="s">
        <v>65</v>
      </c>
      <c r="V145" t="s">
        <v>66</v>
      </c>
      <c r="W145" t="s">
        <v>67</v>
      </c>
      <c r="X145" t="s">
        <v>68</v>
      </c>
      <c r="Y145" t="s">
        <v>68</v>
      </c>
      <c r="Z145" t="s">
        <v>69</v>
      </c>
      <c r="AA145" t="s">
        <v>70</v>
      </c>
      <c r="AB145" t="s">
        <v>63</v>
      </c>
      <c r="AC145" t="s">
        <v>71</v>
      </c>
      <c r="AD145" t="s">
        <v>72</v>
      </c>
      <c r="AE145" t="s">
        <v>73</v>
      </c>
      <c r="AF145" t="s">
        <v>74</v>
      </c>
      <c r="AG145" t="s">
        <v>75</v>
      </c>
      <c r="AH145" t="s">
        <v>76</v>
      </c>
      <c r="AI145" t="s">
        <v>77</v>
      </c>
      <c r="AJ145">
        <v>7.5999999999999998E-2</v>
      </c>
      <c r="AK145" t="s">
        <v>61</v>
      </c>
      <c r="AL145">
        <v>5800</v>
      </c>
      <c r="AM145">
        <v>5</v>
      </c>
      <c r="AN145">
        <v>1</v>
      </c>
      <c r="AO145" t="s">
        <v>62</v>
      </c>
      <c r="AP145" t="s">
        <v>78</v>
      </c>
      <c r="AQ145" t="s">
        <v>79</v>
      </c>
      <c r="AR145">
        <v>0.63700000000000001</v>
      </c>
      <c r="AS145">
        <v>8.3863830000000004</v>
      </c>
      <c r="AT145">
        <v>40.690592000000002</v>
      </c>
      <c r="AU145">
        <v>2.6772559999999999</v>
      </c>
      <c r="AV145" s="11">
        <v>7.2200000000000003E-6</v>
      </c>
      <c r="AW145" s="11">
        <v>-1.7799999999999999E-6</v>
      </c>
      <c r="AX145" s="11">
        <v>4.4800000000000003E-6</v>
      </c>
      <c r="AY145" s="11">
        <v>1.3675410854757299</v>
      </c>
      <c r="AZ145" s="11">
        <v>6.4352067447417394E-2</v>
      </c>
      <c r="BA145" s="11">
        <v>-1.784599158125E-7</v>
      </c>
      <c r="BB145" s="11">
        <v>1.07822562E-7</v>
      </c>
      <c r="BE145" t="s">
        <v>126</v>
      </c>
      <c r="BF145">
        <v>1</v>
      </c>
      <c r="BG145">
        <v>24279</v>
      </c>
      <c r="BI145">
        <v>1.1240871934697201</v>
      </c>
    </row>
    <row r="146" spans="1:64" ht="17.25" x14ac:dyDescent="0.25">
      <c r="A146">
        <v>24287</v>
      </c>
      <c r="B146">
        <v>24344</v>
      </c>
      <c r="C146">
        <v>34327</v>
      </c>
      <c r="H146">
        <v>5.2244109999999999</v>
      </c>
      <c r="I146">
        <v>-55.568899000000002</v>
      </c>
      <c r="J146">
        <v>52.110500000000002</v>
      </c>
      <c r="K146">
        <v>50.11</v>
      </c>
      <c r="L146">
        <v>-101.31</v>
      </c>
      <c r="M146">
        <v>0</v>
      </c>
      <c r="N146">
        <v>7.11</v>
      </c>
      <c r="O146">
        <v>3.5249999999999999</v>
      </c>
      <c r="Q146" t="s">
        <v>61</v>
      </c>
      <c r="R146" t="s">
        <v>62</v>
      </c>
      <c r="S146" t="s">
        <v>63</v>
      </c>
      <c r="T146" t="s">
        <v>64</v>
      </c>
      <c r="U146" t="s">
        <v>65</v>
      </c>
      <c r="V146" t="s">
        <v>66</v>
      </c>
      <c r="W146" t="s">
        <v>67</v>
      </c>
      <c r="X146" t="s">
        <v>68</v>
      </c>
      <c r="Y146" t="s">
        <v>68</v>
      </c>
      <c r="Z146" t="s">
        <v>69</v>
      </c>
      <c r="AA146" t="s">
        <v>70</v>
      </c>
      <c r="AB146" t="s">
        <v>63</v>
      </c>
      <c r="AC146" t="s">
        <v>71</v>
      </c>
      <c r="AD146" t="s">
        <v>72</v>
      </c>
      <c r="AE146" t="s">
        <v>73</v>
      </c>
      <c r="AF146" t="s">
        <v>74</v>
      </c>
      <c r="AG146" t="s">
        <v>75</v>
      </c>
      <c r="AH146" t="s">
        <v>76</v>
      </c>
      <c r="AI146" t="s">
        <v>77</v>
      </c>
      <c r="AJ146">
        <v>7.5999999999999998E-2</v>
      </c>
      <c r="AK146" t="s">
        <v>61</v>
      </c>
      <c r="AL146">
        <v>5800</v>
      </c>
      <c r="AM146">
        <v>5</v>
      </c>
      <c r="AN146">
        <v>1</v>
      </c>
      <c r="AO146" t="s">
        <v>62</v>
      </c>
      <c r="AP146" t="s">
        <v>78</v>
      </c>
      <c r="AQ146" t="s">
        <v>79</v>
      </c>
      <c r="AR146">
        <v>0.63600000000000001</v>
      </c>
      <c r="AS146">
        <v>5.9415639999999996</v>
      </c>
      <c r="AT146">
        <v>28.858758000000002</v>
      </c>
      <c r="AU146">
        <v>-42.981090000000002</v>
      </c>
      <c r="AV146" s="11">
        <v>-1.666E-5</v>
      </c>
      <c r="AW146" s="11">
        <v>-1.8119999999999999E-5</v>
      </c>
      <c r="AX146" s="11">
        <v>-1.447E-5</v>
      </c>
      <c r="AY146" s="11">
        <v>1.36774763072618</v>
      </c>
      <c r="AZ146" s="11">
        <v>-0.969860257691466</v>
      </c>
      <c r="BA146" s="11">
        <v>2.4294013532638799E-7</v>
      </c>
      <c r="BB146" s="11">
        <v>-4.9116473900000005E-7</v>
      </c>
      <c r="BE146" t="s">
        <v>122</v>
      </c>
      <c r="BF146">
        <v>1</v>
      </c>
      <c r="BG146">
        <v>24287</v>
      </c>
      <c r="BI146">
        <v>3.3884415613920198</v>
      </c>
    </row>
    <row r="147" spans="1:64" ht="17.25" x14ac:dyDescent="0.25">
      <c r="A147">
        <v>24658</v>
      </c>
      <c r="B147">
        <v>24718</v>
      </c>
      <c r="C147">
        <v>36481</v>
      </c>
      <c r="H147">
        <v>5.3015280000000002</v>
      </c>
      <c r="I147">
        <v>-80.964574999999996</v>
      </c>
      <c r="J147">
        <v>72.7273</v>
      </c>
      <c r="K147">
        <v>-49.8</v>
      </c>
      <c r="L147">
        <v>47.59</v>
      </c>
      <c r="M147">
        <v>0</v>
      </c>
      <c r="N147">
        <v>8.44</v>
      </c>
      <c r="O147">
        <v>4.1319999999999997</v>
      </c>
      <c r="Q147" t="s">
        <v>61</v>
      </c>
      <c r="R147" t="s">
        <v>62</v>
      </c>
      <c r="S147" t="s">
        <v>63</v>
      </c>
      <c r="T147" t="s">
        <v>64</v>
      </c>
      <c r="U147" t="s">
        <v>65</v>
      </c>
      <c r="V147" t="s">
        <v>66</v>
      </c>
      <c r="W147" t="s">
        <v>67</v>
      </c>
      <c r="X147" t="s">
        <v>68</v>
      </c>
      <c r="Y147" t="s">
        <v>68</v>
      </c>
      <c r="Z147" t="s">
        <v>69</v>
      </c>
      <c r="AA147" t="s">
        <v>70</v>
      </c>
      <c r="AB147" t="s">
        <v>63</v>
      </c>
      <c r="AC147" t="s">
        <v>71</v>
      </c>
      <c r="AD147" t="s">
        <v>72</v>
      </c>
      <c r="AE147" t="s">
        <v>73</v>
      </c>
      <c r="AF147" t="s">
        <v>74</v>
      </c>
      <c r="AG147" t="s">
        <v>75</v>
      </c>
      <c r="AH147" t="s">
        <v>76</v>
      </c>
      <c r="AI147" t="s">
        <v>77</v>
      </c>
      <c r="AJ147">
        <v>7.5999999999999998E-2</v>
      </c>
      <c r="AK147" t="s">
        <v>61</v>
      </c>
      <c r="AL147">
        <v>5800</v>
      </c>
      <c r="AM147">
        <v>5</v>
      </c>
      <c r="AN147">
        <v>1</v>
      </c>
      <c r="AO147" t="s">
        <v>62</v>
      </c>
      <c r="AP147" t="s">
        <v>78</v>
      </c>
      <c r="AQ147" t="s">
        <v>79</v>
      </c>
      <c r="AR147">
        <v>0.7</v>
      </c>
      <c r="AS147">
        <v>2.0770309999999998</v>
      </c>
      <c r="AT147">
        <v>11.231021999999999</v>
      </c>
      <c r="AU147">
        <v>-71.824858000000006</v>
      </c>
      <c r="AV147" s="11">
        <v>2.0279999999999999E-5</v>
      </c>
      <c r="AW147" s="11">
        <v>1.31E-5</v>
      </c>
      <c r="AX147" s="11">
        <v>2.6299999999999998E-6</v>
      </c>
      <c r="AY147" s="11">
        <v>1.38793680942438</v>
      </c>
      <c r="AZ147" s="11">
        <v>-1.4130984111752301</v>
      </c>
      <c r="BA147" s="11">
        <v>-2.4143721291666601E-7</v>
      </c>
      <c r="BB147" s="11">
        <v>2.3072283000000001E-7</v>
      </c>
      <c r="BE147" t="s">
        <v>114</v>
      </c>
      <c r="BF147">
        <v>1</v>
      </c>
      <c r="BG147">
        <v>24658</v>
      </c>
      <c r="BI147">
        <v>1.93731392458195</v>
      </c>
    </row>
    <row r="148" spans="1:64" ht="17.25" x14ac:dyDescent="0.25">
      <c r="A148">
        <v>24783</v>
      </c>
      <c r="B148">
        <v>24843</v>
      </c>
      <c r="C148">
        <v>34999</v>
      </c>
      <c r="H148">
        <v>5.3260719999999999</v>
      </c>
      <c r="I148">
        <v>-42.155039000000002</v>
      </c>
      <c r="J148">
        <v>87.642399999999995</v>
      </c>
      <c r="K148">
        <v>-16.86</v>
      </c>
      <c r="L148">
        <v>-48.54</v>
      </c>
      <c r="M148">
        <v>0</v>
      </c>
      <c r="N148">
        <v>9.4700000000000006</v>
      </c>
      <c r="O148">
        <v>4.7560000000000002</v>
      </c>
      <c r="Q148" t="s">
        <v>61</v>
      </c>
      <c r="R148" t="s">
        <v>62</v>
      </c>
      <c r="S148" t="s">
        <v>63</v>
      </c>
      <c r="T148" t="s">
        <v>64</v>
      </c>
      <c r="U148" t="s">
        <v>65</v>
      </c>
      <c r="V148" t="s">
        <v>66</v>
      </c>
      <c r="W148" t="s">
        <v>67</v>
      </c>
      <c r="X148" t="s">
        <v>68</v>
      </c>
      <c r="Y148" t="s">
        <v>68</v>
      </c>
      <c r="Z148" t="s">
        <v>69</v>
      </c>
      <c r="AA148" t="s">
        <v>70</v>
      </c>
      <c r="AB148" t="s">
        <v>63</v>
      </c>
      <c r="AC148" t="s">
        <v>71</v>
      </c>
      <c r="AD148" t="s">
        <v>72</v>
      </c>
      <c r="AE148" t="s">
        <v>73</v>
      </c>
      <c r="AF148" t="s">
        <v>74</v>
      </c>
      <c r="AG148" t="s">
        <v>75</v>
      </c>
      <c r="AH148" t="s">
        <v>76</v>
      </c>
      <c r="AI148" t="s">
        <v>77</v>
      </c>
      <c r="AJ148">
        <v>7.5999999999999998E-2</v>
      </c>
      <c r="AK148" t="s">
        <v>61</v>
      </c>
      <c r="AL148">
        <v>5800</v>
      </c>
      <c r="AM148">
        <v>5</v>
      </c>
      <c r="AN148">
        <v>1</v>
      </c>
      <c r="AO148" t="s">
        <v>62</v>
      </c>
      <c r="AP148" t="s">
        <v>78</v>
      </c>
      <c r="AQ148" t="s">
        <v>79</v>
      </c>
      <c r="AR148">
        <v>0.56599999999999995</v>
      </c>
      <c r="AS148">
        <v>11.403921</v>
      </c>
      <c r="AT148">
        <v>63.963431</v>
      </c>
      <c r="AU148">
        <v>-58.820238000000003</v>
      </c>
      <c r="AV148" s="11">
        <v>4.6199999999999998E-6</v>
      </c>
      <c r="AW148" s="11">
        <v>-1.488E-5</v>
      </c>
      <c r="AX148" s="11">
        <v>-1.5290000000000001E-5</v>
      </c>
      <c r="AY148" s="11">
        <v>1.3943622637786099</v>
      </c>
      <c r="AZ148" s="11">
        <v>-0.73574422012490004</v>
      </c>
      <c r="BA148" s="11">
        <v>-8.1739586541666595E-8</v>
      </c>
      <c r="BB148" s="11">
        <v>-2.3532855999999999E-7</v>
      </c>
      <c r="BE148" t="s">
        <v>125</v>
      </c>
      <c r="BF148">
        <v>1</v>
      </c>
      <c r="BG148">
        <v>24783</v>
      </c>
      <c r="BI148">
        <v>1.0904355455436501</v>
      </c>
      <c r="BK148">
        <v>9.5239999999999991</v>
      </c>
      <c r="BL148">
        <v>9.4239999999999995</v>
      </c>
    </row>
    <row r="149" spans="1:64" ht="17.25" x14ac:dyDescent="0.25">
      <c r="A149">
        <v>25509</v>
      </c>
      <c r="B149">
        <v>25573</v>
      </c>
      <c r="C149">
        <v>36018</v>
      </c>
      <c r="H149">
        <v>5.4657939999999998</v>
      </c>
      <c r="I149">
        <v>-18.003948999999999</v>
      </c>
      <c r="J149">
        <v>127.38849999999999</v>
      </c>
      <c r="K149">
        <v>-8.42</v>
      </c>
      <c r="L149">
        <v>0.92</v>
      </c>
      <c r="M149">
        <v>0</v>
      </c>
      <c r="N149">
        <v>7.57</v>
      </c>
      <c r="O149">
        <v>2.044</v>
      </c>
      <c r="Q149" t="s">
        <v>61</v>
      </c>
      <c r="R149" t="s">
        <v>62</v>
      </c>
      <c r="S149" t="s">
        <v>63</v>
      </c>
      <c r="T149" t="s">
        <v>64</v>
      </c>
      <c r="U149" t="s">
        <v>65</v>
      </c>
      <c r="V149" t="s">
        <v>66</v>
      </c>
      <c r="W149" t="s">
        <v>67</v>
      </c>
      <c r="X149" t="s">
        <v>68</v>
      </c>
      <c r="Y149" t="s">
        <v>68</v>
      </c>
      <c r="Z149" t="s">
        <v>69</v>
      </c>
      <c r="AA149" t="s">
        <v>70</v>
      </c>
      <c r="AB149" t="s">
        <v>63</v>
      </c>
      <c r="AC149" t="s">
        <v>71</v>
      </c>
      <c r="AD149" t="s">
        <v>72</v>
      </c>
      <c r="AE149" t="s">
        <v>73</v>
      </c>
      <c r="AF149" t="s">
        <v>74</v>
      </c>
      <c r="AG149" t="s">
        <v>75</v>
      </c>
      <c r="AH149" t="s">
        <v>76</v>
      </c>
      <c r="AI149" t="s">
        <v>77</v>
      </c>
      <c r="AJ149">
        <v>7.5999999999999998E-2</v>
      </c>
      <c r="AK149" t="s">
        <v>61</v>
      </c>
      <c r="AL149">
        <v>5800</v>
      </c>
      <c r="AM149">
        <v>5</v>
      </c>
      <c r="AN149">
        <v>1</v>
      </c>
      <c r="AO149" t="s">
        <v>62</v>
      </c>
      <c r="AP149" t="s">
        <v>78</v>
      </c>
      <c r="AQ149" t="s">
        <v>79</v>
      </c>
      <c r="AR149">
        <v>0.64</v>
      </c>
      <c r="AS149">
        <v>16.888362000000001</v>
      </c>
      <c r="AT149">
        <v>119.968062</v>
      </c>
      <c r="AU149">
        <v>-39.373561000000002</v>
      </c>
      <c r="AV149" s="11">
        <v>5.1699999999999996E-6</v>
      </c>
      <c r="AW149" s="11">
        <v>-5.5000000000000003E-7</v>
      </c>
      <c r="AX149" s="11">
        <v>5.4000000000000002E-7</v>
      </c>
      <c r="AY149" s="11">
        <v>1.43094154381352</v>
      </c>
      <c r="AZ149" s="11">
        <v>-0.31422818597250601</v>
      </c>
      <c r="BA149" s="11">
        <v>-4.0821311902777703E-8</v>
      </c>
      <c r="BB149" s="11">
        <v>4.4602849999999998E-9</v>
      </c>
      <c r="BE149" t="s">
        <v>123</v>
      </c>
      <c r="BF149">
        <v>1</v>
      </c>
      <c r="BG149">
        <v>25509</v>
      </c>
      <c r="BI149">
        <v>13.2556186071985</v>
      </c>
    </row>
    <row r="150" spans="1:64" ht="17.25" x14ac:dyDescent="0.25">
      <c r="A150">
        <v>25548</v>
      </c>
      <c r="B150">
        <v>25611</v>
      </c>
      <c r="C150">
        <v>36531</v>
      </c>
      <c r="H150">
        <v>5.4718270000000002</v>
      </c>
      <c r="I150">
        <v>-61.261862999999998</v>
      </c>
      <c r="J150">
        <v>117.2333</v>
      </c>
      <c r="K150">
        <v>88.41</v>
      </c>
      <c r="L150">
        <v>39.47</v>
      </c>
      <c r="M150">
        <v>0</v>
      </c>
      <c r="N150">
        <v>9.2899999999999991</v>
      </c>
      <c r="O150">
        <v>3.9449999999999998</v>
      </c>
      <c r="Q150" t="s">
        <v>61</v>
      </c>
      <c r="R150" t="s">
        <v>62</v>
      </c>
      <c r="S150" t="s">
        <v>63</v>
      </c>
      <c r="T150" t="s">
        <v>64</v>
      </c>
      <c r="U150" t="s">
        <v>65</v>
      </c>
      <c r="V150" t="s">
        <v>66</v>
      </c>
      <c r="W150" t="s">
        <v>67</v>
      </c>
      <c r="X150" t="s">
        <v>68</v>
      </c>
      <c r="Y150" t="s">
        <v>68</v>
      </c>
      <c r="Z150" t="s">
        <v>69</v>
      </c>
      <c r="AA150" t="s">
        <v>70</v>
      </c>
      <c r="AB150" t="s">
        <v>63</v>
      </c>
      <c r="AC150" t="s">
        <v>71</v>
      </c>
      <c r="AD150" t="s">
        <v>72</v>
      </c>
      <c r="AE150" t="s">
        <v>73</v>
      </c>
      <c r="AF150" t="s">
        <v>74</v>
      </c>
      <c r="AG150" t="s">
        <v>75</v>
      </c>
      <c r="AH150" t="s">
        <v>76</v>
      </c>
      <c r="AI150" t="s">
        <v>77</v>
      </c>
      <c r="AJ150">
        <v>7.5999999999999998E-2</v>
      </c>
      <c r="AK150" t="s">
        <v>61</v>
      </c>
      <c r="AL150">
        <v>5800</v>
      </c>
      <c r="AM150">
        <v>5</v>
      </c>
      <c r="AN150">
        <v>1</v>
      </c>
      <c r="AO150" t="s">
        <v>62</v>
      </c>
      <c r="AP150" t="s">
        <v>78</v>
      </c>
      <c r="AQ150" t="s">
        <v>79</v>
      </c>
      <c r="AR150">
        <v>0.62</v>
      </c>
      <c r="AS150">
        <v>7.7690739999999998</v>
      </c>
      <c r="AT150">
        <v>55.828640999999998</v>
      </c>
      <c r="AU150">
        <v>-102.793244</v>
      </c>
      <c r="AV150" s="11">
        <v>-4.7049999999999998E-5</v>
      </c>
      <c r="AW150" s="11">
        <v>2.641E-5</v>
      </c>
      <c r="AX150" s="11">
        <v>1.079E-5</v>
      </c>
      <c r="AY150" s="11">
        <v>1.43252097945803</v>
      </c>
      <c r="AZ150" s="11">
        <v>-1.06922121563535</v>
      </c>
      <c r="BA150" s="11">
        <v>4.2862377497916603E-7</v>
      </c>
      <c r="BB150" s="11">
        <v>1.9135595899999999E-7</v>
      </c>
      <c r="BE150" t="s">
        <v>124</v>
      </c>
      <c r="BF150">
        <v>1</v>
      </c>
      <c r="BG150">
        <v>25548</v>
      </c>
      <c r="BI150">
        <v>2.3014418174085001</v>
      </c>
    </row>
    <row r="151" spans="1:64" ht="17.25" x14ac:dyDescent="0.25">
      <c r="A151">
        <v>25612</v>
      </c>
      <c r="B151">
        <v>25676</v>
      </c>
      <c r="C151">
        <v>36330</v>
      </c>
      <c r="H151">
        <v>5.483854</v>
      </c>
      <c r="I151">
        <v>-41.194606999999998</v>
      </c>
      <c r="J151">
        <v>158.4786</v>
      </c>
      <c r="K151">
        <v>7.3</v>
      </c>
      <c r="L151">
        <v>103.54</v>
      </c>
      <c r="M151">
        <v>0</v>
      </c>
      <c r="N151">
        <v>9.3000000000000007</v>
      </c>
      <c r="O151">
        <v>3.3</v>
      </c>
      <c r="Q151" t="s">
        <v>61</v>
      </c>
      <c r="R151" t="s">
        <v>62</v>
      </c>
      <c r="S151" t="s">
        <v>63</v>
      </c>
      <c r="T151" t="s">
        <v>64</v>
      </c>
      <c r="U151" t="s">
        <v>65</v>
      </c>
      <c r="V151" t="s">
        <v>66</v>
      </c>
      <c r="W151" t="s">
        <v>67</v>
      </c>
      <c r="X151" t="s">
        <v>68</v>
      </c>
      <c r="Y151" t="s">
        <v>68</v>
      </c>
      <c r="Z151" t="s">
        <v>69</v>
      </c>
      <c r="AA151" t="s">
        <v>70</v>
      </c>
      <c r="AB151" t="s">
        <v>63</v>
      </c>
      <c r="AC151" t="s">
        <v>71</v>
      </c>
      <c r="AD151" t="s">
        <v>72</v>
      </c>
      <c r="AE151" t="s">
        <v>73</v>
      </c>
      <c r="AF151" t="s">
        <v>74</v>
      </c>
      <c r="AG151" t="s">
        <v>75</v>
      </c>
      <c r="AH151" t="s">
        <v>76</v>
      </c>
      <c r="AI151" t="s">
        <v>77</v>
      </c>
      <c r="AJ151">
        <v>7.5999999999999998E-2</v>
      </c>
      <c r="AK151" t="s">
        <v>61</v>
      </c>
      <c r="AL151">
        <v>5800</v>
      </c>
      <c r="AM151">
        <v>5</v>
      </c>
      <c r="AN151">
        <v>1</v>
      </c>
      <c r="AO151" t="s">
        <v>62</v>
      </c>
      <c r="AP151" t="s">
        <v>78</v>
      </c>
      <c r="AQ151" t="s">
        <v>79</v>
      </c>
      <c r="AR151">
        <v>0.59199999999999997</v>
      </c>
      <c r="AS151">
        <v>16.065061</v>
      </c>
      <c r="AT151">
        <v>118.164423</v>
      </c>
      <c r="AU151">
        <v>-104.376959</v>
      </c>
      <c r="AV151" s="11">
        <v>1.5E-6</v>
      </c>
      <c r="AW151" s="11">
        <v>5.2670000000000002E-5</v>
      </c>
      <c r="AX151" s="11">
        <v>5.9859999999999999E-5</v>
      </c>
      <c r="AY151" s="11">
        <v>1.4356695716747301</v>
      </c>
      <c r="AZ151" s="11">
        <v>-0.71898152370926405</v>
      </c>
      <c r="BA151" s="11">
        <v>3.5391398680555501E-8</v>
      </c>
      <c r="BB151" s="11">
        <v>5.0197608399999998E-7</v>
      </c>
      <c r="BE151" t="s">
        <v>125</v>
      </c>
      <c r="BF151">
        <v>1</v>
      </c>
      <c r="BG151">
        <v>25612</v>
      </c>
      <c r="BI151">
        <v>4.1686938347033502</v>
      </c>
    </row>
    <row r="152" spans="1:64" ht="17.25" x14ac:dyDescent="0.25">
      <c r="A152">
        <v>25720</v>
      </c>
      <c r="B152">
        <v>25784</v>
      </c>
      <c r="C152">
        <v>36649</v>
      </c>
      <c r="H152">
        <v>5.5054650000000001</v>
      </c>
      <c r="I152">
        <v>-52.440638999999997</v>
      </c>
      <c r="J152">
        <v>115.6069</v>
      </c>
      <c r="K152">
        <v>14.71</v>
      </c>
      <c r="L152">
        <v>34.61</v>
      </c>
      <c r="M152">
        <v>0</v>
      </c>
      <c r="N152">
        <v>8.86</v>
      </c>
      <c r="O152">
        <v>3.5449999999999999</v>
      </c>
      <c r="Q152" t="s">
        <v>61</v>
      </c>
      <c r="R152" t="s">
        <v>62</v>
      </c>
      <c r="S152" t="s">
        <v>63</v>
      </c>
      <c r="T152" t="s">
        <v>64</v>
      </c>
      <c r="U152" t="s">
        <v>65</v>
      </c>
      <c r="V152" t="s">
        <v>66</v>
      </c>
      <c r="W152" t="s">
        <v>67</v>
      </c>
      <c r="X152" t="s">
        <v>68</v>
      </c>
      <c r="Y152" t="s">
        <v>68</v>
      </c>
      <c r="Z152" t="s">
        <v>69</v>
      </c>
      <c r="AA152" t="s">
        <v>70</v>
      </c>
      <c r="AB152" t="s">
        <v>63</v>
      </c>
      <c r="AC152" t="s">
        <v>71</v>
      </c>
      <c r="AD152" t="s">
        <v>72</v>
      </c>
      <c r="AE152" t="s">
        <v>73</v>
      </c>
      <c r="AF152" t="s">
        <v>74</v>
      </c>
      <c r="AG152" t="s">
        <v>75</v>
      </c>
      <c r="AH152" t="s">
        <v>76</v>
      </c>
      <c r="AI152" t="s">
        <v>77</v>
      </c>
      <c r="AJ152">
        <v>7.5999999999999998E-2</v>
      </c>
      <c r="AK152" t="s">
        <v>61</v>
      </c>
      <c r="AL152">
        <v>5800</v>
      </c>
      <c r="AM152">
        <v>5</v>
      </c>
      <c r="AN152">
        <v>1</v>
      </c>
      <c r="AO152" t="s">
        <v>62</v>
      </c>
      <c r="AP152" t="s">
        <v>78</v>
      </c>
      <c r="AQ152" t="s">
        <v>79</v>
      </c>
      <c r="AR152">
        <v>0.67600000000000005</v>
      </c>
      <c r="AS152">
        <v>9.0984379999999998</v>
      </c>
      <c r="AT152">
        <v>69.882203000000004</v>
      </c>
      <c r="AU152">
        <v>-91.644157000000007</v>
      </c>
      <c r="AV152" s="11">
        <v>-6.19E-6</v>
      </c>
      <c r="AW152" s="11">
        <v>1.6310000000000001E-5</v>
      </c>
      <c r="AX152" s="11">
        <v>1.182E-5</v>
      </c>
      <c r="AY152" s="11">
        <v>1.4413274230158</v>
      </c>
      <c r="AZ152" s="11">
        <v>-0.91526180480237695</v>
      </c>
      <c r="BA152" s="11">
        <v>7.1316092409722202E-8</v>
      </c>
      <c r="BB152" s="11">
        <v>1.67794014E-7</v>
      </c>
      <c r="BE152" t="s">
        <v>122</v>
      </c>
      <c r="BF152">
        <v>1</v>
      </c>
      <c r="BG152">
        <v>25720</v>
      </c>
      <c r="BI152">
        <v>3.3265955329400398</v>
      </c>
    </row>
    <row r="153" spans="1:64" ht="17.25" x14ac:dyDescent="0.25">
      <c r="A153">
        <v>25918</v>
      </c>
      <c r="B153">
        <v>25983</v>
      </c>
      <c r="C153">
        <v>36987</v>
      </c>
      <c r="H153">
        <v>5.5452430000000001</v>
      </c>
      <c r="I153">
        <v>-48.509641000000002</v>
      </c>
      <c r="J153">
        <v>125.1564</v>
      </c>
      <c r="K153">
        <v>2.31</v>
      </c>
      <c r="L153">
        <v>-35.409999999999997</v>
      </c>
      <c r="M153">
        <v>0</v>
      </c>
      <c r="N153">
        <v>9.2100000000000009</v>
      </c>
      <c r="O153">
        <v>3.7229999999999999</v>
      </c>
      <c r="Q153" t="s">
        <v>61</v>
      </c>
      <c r="R153" t="s">
        <v>62</v>
      </c>
      <c r="S153" t="s">
        <v>63</v>
      </c>
      <c r="T153" t="s">
        <v>64</v>
      </c>
      <c r="U153" t="s">
        <v>65</v>
      </c>
      <c r="V153" t="s">
        <v>66</v>
      </c>
      <c r="W153" t="s">
        <v>67</v>
      </c>
      <c r="X153" t="s">
        <v>68</v>
      </c>
      <c r="Y153" t="s">
        <v>68</v>
      </c>
      <c r="Z153" t="s">
        <v>69</v>
      </c>
      <c r="AA153" t="s">
        <v>70</v>
      </c>
      <c r="AB153" t="s">
        <v>63</v>
      </c>
      <c r="AC153" t="s">
        <v>71</v>
      </c>
      <c r="AD153" t="s">
        <v>72</v>
      </c>
      <c r="AE153" t="s">
        <v>73</v>
      </c>
      <c r="AF153" t="s">
        <v>74</v>
      </c>
      <c r="AG153" t="s">
        <v>75</v>
      </c>
      <c r="AH153" t="s">
        <v>76</v>
      </c>
      <c r="AI153" t="s">
        <v>77</v>
      </c>
      <c r="AJ153">
        <v>7.5999999999999998E-2</v>
      </c>
      <c r="AK153" t="s">
        <v>61</v>
      </c>
      <c r="AL153">
        <v>5800</v>
      </c>
      <c r="AM153">
        <v>5</v>
      </c>
      <c r="AN153">
        <v>1</v>
      </c>
      <c r="AO153" t="s">
        <v>62</v>
      </c>
      <c r="AP153" t="s">
        <v>78</v>
      </c>
      <c r="AQ153" t="s">
        <v>79</v>
      </c>
      <c r="AR153">
        <v>0.60899999999999999</v>
      </c>
      <c r="AS153">
        <v>9.8481900000000007</v>
      </c>
      <c r="AT153">
        <v>82.328434000000001</v>
      </c>
      <c r="AU153">
        <v>-93.750556000000003</v>
      </c>
      <c r="AV153" s="11">
        <v>-3.3000000000000002E-6</v>
      </c>
      <c r="AW153" s="11">
        <v>-1.5809999999999999E-5</v>
      </c>
      <c r="AX153" s="11">
        <v>-1.4229999999999999E-5</v>
      </c>
      <c r="AY153" s="11">
        <v>1.4517412159929599</v>
      </c>
      <c r="AZ153" s="11">
        <v>-0.84665296213458496</v>
      </c>
      <c r="BA153" s="11">
        <v>1.1199196020833299E-8</v>
      </c>
      <c r="BB153" s="11">
        <v>-1.71672524E-7</v>
      </c>
      <c r="BE153" t="s">
        <v>122</v>
      </c>
      <c r="BF153">
        <v>1</v>
      </c>
      <c r="BG153">
        <v>25918</v>
      </c>
      <c r="BI153">
        <v>2.8235793691102899</v>
      </c>
    </row>
    <row r="154" spans="1:64" ht="17.25" x14ac:dyDescent="0.25">
      <c r="A154">
        <v>26394</v>
      </c>
      <c r="B154">
        <v>26459</v>
      </c>
      <c r="C154">
        <v>37550</v>
      </c>
      <c r="H154">
        <v>5.6289800000000003</v>
      </c>
      <c r="I154">
        <v>-34.971612</v>
      </c>
      <c r="J154">
        <v>168.06720000000001</v>
      </c>
      <c r="K154">
        <v>4.45</v>
      </c>
      <c r="L154">
        <v>17.329999999999998</v>
      </c>
      <c r="M154">
        <v>0</v>
      </c>
      <c r="N154">
        <v>9.35</v>
      </c>
      <c r="O154">
        <v>3.2229999999999999</v>
      </c>
      <c r="Q154" t="s">
        <v>61</v>
      </c>
      <c r="R154" t="s">
        <v>62</v>
      </c>
      <c r="S154" t="s">
        <v>63</v>
      </c>
      <c r="T154" t="s">
        <v>64</v>
      </c>
      <c r="U154" t="s">
        <v>65</v>
      </c>
      <c r="V154" t="s">
        <v>66</v>
      </c>
      <c r="W154" t="s">
        <v>67</v>
      </c>
      <c r="X154" t="s">
        <v>68</v>
      </c>
      <c r="Y154" t="s">
        <v>68</v>
      </c>
      <c r="Z154" t="s">
        <v>69</v>
      </c>
      <c r="AA154" t="s">
        <v>70</v>
      </c>
      <c r="AB154" t="s">
        <v>63</v>
      </c>
      <c r="AC154" t="s">
        <v>71</v>
      </c>
      <c r="AD154" t="s">
        <v>72</v>
      </c>
      <c r="AE154" t="s">
        <v>73</v>
      </c>
      <c r="AF154" t="s">
        <v>74</v>
      </c>
      <c r="AG154" t="s">
        <v>75</v>
      </c>
      <c r="AH154" t="s">
        <v>76</v>
      </c>
      <c r="AI154" t="s">
        <v>77</v>
      </c>
      <c r="AJ154">
        <v>7.5999999999999998E-2</v>
      </c>
      <c r="AK154" t="s">
        <v>61</v>
      </c>
      <c r="AL154">
        <v>5800</v>
      </c>
      <c r="AM154">
        <v>5</v>
      </c>
      <c r="AN154">
        <v>1</v>
      </c>
      <c r="AO154" t="s">
        <v>62</v>
      </c>
      <c r="AP154" t="s">
        <v>78</v>
      </c>
      <c r="AQ154" t="s">
        <v>79</v>
      </c>
      <c r="AR154">
        <v>0.64600000000000002</v>
      </c>
      <c r="AS154">
        <v>13.356145</v>
      </c>
      <c r="AT154">
        <v>137.07116500000001</v>
      </c>
      <c r="AU154">
        <v>-96.331163000000004</v>
      </c>
      <c r="AV154" s="11">
        <v>-2.8200000000000001E-6</v>
      </c>
      <c r="AW154" s="11">
        <v>8.4100000000000008E-6</v>
      </c>
      <c r="AX154" s="11">
        <v>1.1569999999999999E-5</v>
      </c>
      <c r="AY154" s="11">
        <v>1.4736634187743201</v>
      </c>
      <c r="AZ154" s="11">
        <v>-0.61036977784066204</v>
      </c>
      <c r="BA154" s="11">
        <v>2.1574208784722201E-8</v>
      </c>
      <c r="BB154" s="11">
        <v>8.4018209999999999E-8</v>
      </c>
      <c r="BE154" t="s">
        <v>125</v>
      </c>
      <c r="BF154">
        <v>1</v>
      </c>
      <c r="BG154">
        <v>26394</v>
      </c>
      <c r="BI154">
        <v>4.4750717204765502</v>
      </c>
    </row>
    <row r="155" spans="1:64" ht="17.25" x14ac:dyDescent="0.25">
      <c r="A155">
        <v>26745</v>
      </c>
      <c r="B155">
        <v>26810</v>
      </c>
      <c r="C155">
        <v>38077</v>
      </c>
      <c r="H155">
        <v>5.6931960000000004</v>
      </c>
      <c r="I155">
        <v>-33.677588</v>
      </c>
      <c r="J155">
        <v>131.2336</v>
      </c>
      <c r="K155">
        <v>33.42</v>
      </c>
      <c r="L155">
        <v>-83.17</v>
      </c>
      <c r="M155">
        <v>0</v>
      </c>
      <c r="N155">
        <v>9.24</v>
      </c>
      <c r="O155">
        <v>3.65</v>
      </c>
      <c r="Q155" t="s">
        <v>61</v>
      </c>
      <c r="R155" t="s">
        <v>62</v>
      </c>
      <c r="S155" t="s">
        <v>63</v>
      </c>
      <c r="T155" t="s">
        <v>64</v>
      </c>
      <c r="U155" t="s">
        <v>65</v>
      </c>
      <c r="V155" t="s">
        <v>66</v>
      </c>
      <c r="W155" t="s">
        <v>67</v>
      </c>
      <c r="X155" t="s">
        <v>68</v>
      </c>
      <c r="Y155" t="s">
        <v>68</v>
      </c>
      <c r="Z155" t="s">
        <v>69</v>
      </c>
      <c r="AA155" t="s">
        <v>70</v>
      </c>
      <c r="AB155" t="s">
        <v>63</v>
      </c>
      <c r="AC155" t="s">
        <v>71</v>
      </c>
      <c r="AD155" t="s">
        <v>72</v>
      </c>
      <c r="AE155" t="s">
        <v>73</v>
      </c>
      <c r="AF155" t="s">
        <v>74</v>
      </c>
      <c r="AG155" t="s">
        <v>75</v>
      </c>
      <c r="AH155" t="s">
        <v>76</v>
      </c>
      <c r="AI155" t="s">
        <v>77</v>
      </c>
      <c r="AJ155">
        <v>7.5999999999999998E-2</v>
      </c>
      <c r="AK155" t="s">
        <v>61</v>
      </c>
      <c r="AL155">
        <v>5800</v>
      </c>
      <c r="AM155">
        <v>5</v>
      </c>
      <c r="AN155">
        <v>1</v>
      </c>
      <c r="AO155" t="s">
        <v>62</v>
      </c>
      <c r="AP155" t="s">
        <v>78</v>
      </c>
      <c r="AQ155" t="s">
        <v>79</v>
      </c>
      <c r="AR155">
        <v>0.63700000000000001</v>
      </c>
      <c r="AS155">
        <v>8.7623080000000009</v>
      </c>
      <c r="AT155">
        <v>108.856722</v>
      </c>
      <c r="AU155">
        <v>-72.771518</v>
      </c>
      <c r="AV155" s="11">
        <v>-2.355E-5</v>
      </c>
      <c r="AW155" s="11">
        <v>-2.7540000000000001E-5</v>
      </c>
      <c r="AX155" s="11">
        <v>-4.4029999999999997E-5</v>
      </c>
      <c r="AY155" s="11">
        <v>1.4904752657164</v>
      </c>
      <c r="AZ155" s="11">
        <v>-0.58778479217095703</v>
      </c>
      <c r="BA155" s="11">
        <v>1.62024732041666E-7</v>
      </c>
      <c r="BB155" s="11">
        <v>-4.03219538E-7</v>
      </c>
      <c r="BE155" t="s">
        <v>125</v>
      </c>
      <c r="BF155">
        <v>1</v>
      </c>
      <c r="BG155">
        <v>26745</v>
      </c>
      <c r="BI155">
        <v>3.0199517204020099</v>
      </c>
    </row>
    <row r="156" spans="1:64" ht="17.25" x14ac:dyDescent="0.25">
      <c r="A156">
        <v>27119</v>
      </c>
      <c r="B156">
        <v>27185</v>
      </c>
      <c r="C156">
        <v>38508</v>
      </c>
      <c r="H156">
        <v>5.7616509999999996</v>
      </c>
      <c r="I156">
        <v>-15.870011999999999</v>
      </c>
      <c r="J156">
        <v>62.383000000000003</v>
      </c>
      <c r="K156">
        <v>-19.600000000000001</v>
      </c>
      <c r="L156">
        <v>-74.58</v>
      </c>
      <c r="M156">
        <v>0</v>
      </c>
      <c r="N156">
        <v>8.09</v>
      </c>
      <c r="O156">
        <v>4.1150000000000002</v>
      </c>
      <c r="Q156" t="s">
        <v>61</v>
      </c>
      <c r="R156" t="s">
        <v>62</v>
      </c>
      <c r="S156" t="s">
        <v>63</v>
      </c>
      <c r="T156" t="s">
        <v>64</v>
      </c>
      <c r="U156" t="s">
        <v>65</v>
      </c>
      <c r="V156" t="s">
        <v>66</v>
      </c>
      <c r="W156" t="s">
        <v>67</v>
      </c>
      <c r="X156" t="s">
        <v>68</v>
      </c>
      <c r="Y156" t="s">
        <v>68</v>
      </c>
      <c r="Z156" t="s">
        <v>69</v>
      </c>
      <c r="AA156" t="s">
        <v>70</v>
      </c>
      <c r="AB156" t="s">
        <v>63</v>
      </c>
      <c r="AC156" t="s">
        <v>71</v>
      </c>
      <c r="AD156" t="s">
        <v>72</v>
      </c>
      <c r="AE156" t="s">
        <v>73</v>
      </c>
      <c r="AF156" t="s">
        <v>74</v>
      </c>
      <c r="AG156" t="s">
        <v>75</v>
      </c>
      <c r="AH156" t="s">
        <v>76</v>
      </c>
      <c r="AI156" t="s">
        <v>77</v>
      </c>
      <c r="AJ156">
        <v>7.5999999999999998E-2</v>
      </c>
      <c r="AK156" t="s">
        <v>61</v>
      </c>
      <c r="AL156">
        <v>5800</v>
      </c>
      <c r="AM156">
        <v>5</v>
      </c>
      <c r="AN156">
        <v>1</v>
      </c>
      <c r="AO156" t="s">
        <v>62</v>
      </c>
      <c r="AP156" t="s">
        <v>78</v>
      </c>
      <c r="AQ156" t="s">
        <v>79</v>
      </c>
      <c r="AR156">
        <v>0.57099999999999995</v>
      </c>
      <c r="AS156">
        <v>3.741873</v>
      </c>
      <c r="AT156">
        <v>59.888461</v>
      </c>
      <c r="AU156">
        <v>-17.058994999999999</v>
      </c>
      <c r="AV156" s="11">
        <v>5.5300000000000004E-6</v>
      </c>
      <c r="AW156" s="11">
        <v>-6.5300000000000002E-6</v>
      </c>
      <c r="AX156" s="11">
        <v>-2.1690000000000001E-5</v>
      </c>
      <c r="AY156" s="11">
        <v>1.5083967605445301</v>
      </c>
      <c r="AZ156" s="11">
        <v>-0.27698396677286702</v>
      </c>
      <c r="BA156" s="11">
        <v>-9.5023481388888894E-8</v>
      </c>
      <c r="BB156" s="11">
        <v>-3.6157404200000003E-7</v>
      </c>
      <c r="BE156" t="s">
        <v>123</v>
      </c>
      <c r="BF156">
        <v>1</v>
      </c>
      <c r="BG156">
        <v>27119</v>
      </c>
      <c r="BI156">
        <v>1.9678862897068401</v>
      </c>
    </row>
    <row r="157" spans="1:64" ht="17.25" x14ac:dyDescent="0.25">
      <c r="A157">
        <v>27178</v>
      </c>
      <c r="B157">
        <v>27244</v>
      </c>
      <c r="C157">
        <v>38973</v>
      </c>
      <c r="H157">
        <v>5.774438</v>
      </c>
      <c r="I157">
        <v>-53.219324999999998</v>
      </c>
      <c r="J157">
        <v>28.177</v>
      </c>
      <c r="K157">
        <v>38.24</v>
      </c>
      <c r="L157">
        <v>-140.62</v>
      </c>
      <c r="M157">
        <v>0</v>
      </c>
      <c r="N157">
        <v>6.63</v>
      </c>
      <c r="O157">
        <v>4.3810000000000002</v>
      </c>
      <c r="Q157" t="s">
        <v>61</v>
      </c>
      <c r="R157" t="s">
        <v>62</v>
      </c>
      <c r="S157" t="s">
        <v>63</v>
      </c>
      <c r="T157" t="s">
        <v>64</v>
      </c>
      <c r="U157" t="s">
        <v>65</v>
      </c>
      <c r="V157" t="s">
        <v>66</v>
      </c>
      <c r="W157" t="s">
        <v>67</v>
      </c>
      <c r="X157" t="s">
        <v>68</v>
      </c>
      <c r="Y157" t="s">
        <v>68</v>
      </c>
      <c r="Z157" t="s">
        <v>69</v>
      </c>
      <c r="AA157" t="s">
        <v>70</v>
      </c>
      <c r="AB157" t="s">
        <v>63</v>
      </c>
      <c r="AC157" t="s">
        <v>71</v>
      </c>
      <c r="AD157" t="s">
        <v>72</v>
      </c>
      <c r="AE157" t="s">
        <v>73</v>
      </c>
      <c r="AF157" t="s">
        <v>74</v>
      </c>
      <c r="AG157" t="s">
        <v>75</v>
      </c>
      <c r="AH157" t="s">
        <v>76</v>
      </c>
      <c r="AI157" t="s">
        <v>77</v>
      </c>
      <c r="AJ157">
        <v>7.5999999999999998E-2</v>
      </c>
      <c r="AK157" t="s">
        <v>61</v>
      </c>
      <c r="AL157">
        <v>5800</v>
      </c>
      <c r="AM157">
        <v>5</v>
      </c>
      <c r="AN157">
        <v>1</v>
      </c>
      <c r="AO157" t="s">
        <v>62</v>
      </c>
      <c r="AP157" t="s">
        <v>78</v>
      </c>
      <c r="AQ157" t="s">
        <v>79</v>
      </c>
      <c r="AR157">
        <v>0.59399999999999997</v>
      </c>
      <c r="AS157">
        <v>0.99567499999999998</v>
      </c>
      <c r="AT157">
        <v>16.841670000000001</v>
      </c>
      <c r="AU157">
        <v>-22.567900000000002</v>
      </c>
      <c r="AV157" s="11">
        <v>-6.1199999999999999E-6</v>
      </c>
      <c r="AW157" s="11">
        <v>-1.505E-5</v>
      </c>
      <c r="AX157" s="11">
        <v>-1.15E-5</v>
      </c>
      <c r="AY157" s="11">
        <v>1.51174423318657</v>
      </c>
      <c r="AZ157" s="11">
        <v>-0.92885244926872301</v>
      </c>
      <c r="BA157" s="11">
        <v>1.8539275144444401E-7</v>
      </c>
      <c r="BB157" s="11">
        <v>-6.8174499700000004E-7</v>
      </c>
      <c r="BE157" t="s">
        <v>122</v>
      </c>
      <c r="BF157">
        <v>1</v>
      </c>
      <c r="BG157">
        <v>27178</v>
      </c>
      <c r="BI157">
        <v>1.5402811480716101</v>
      </c>
    </row>
    <row r="158" spans="1:64" ht="17.25" x14ac:dyDescent="0.25">
      <c r="A158">
        <v>27271</v>
      </c>
      <c r="B158">
        <v>27339</v>
      </c>
      <c r="C158">
        <v>38936</v>
      </c>
      <c r="H158">
        <v>5.7906810000000002</v>
      </c>
      <c r="I158">
        <v>-37.763955000000003</v>
      </c>
      <c r="J158">
        <v>73.099400000000003</v>
      </c>
      <c r="K158">
        <v>13.92</v>
      </c>
      <c r="L158">
        <v>-19.13</v>
      </c>
      <c r="M158">
        <v>0</v>
      </c>
      <c r="N158">
        <v>9.06</v>
      </c>
      <c r="O158">
        <v>4.74</v>
      </c>
      <c r="Q158" t="s">
        <v>61</v>
      </c>
      <c r="R158" t="s">
        <v>62</v>
      </c>
      <c r="S158" t="s">
        <v>63</v>
      </c>
      <c r="T158" t="s">
        <v>64</v>
      </c>
      <c r="U158" t="s">
        <v>65</v>
      </c>
      <c r="V158" t="s">
        <v>66</v>
      </c>
      <c r="W158" t="s">
        <v>67</v>
      </c>
      <c r="X158" t="s">
        <v>68</v>
      </c>
      <c r="Y158" t="s">
        <v>68</v>
      </c>
      <c r="Z158" t="s">
        <v>69</v>
      </c>
      <c r="AA158" t="s">
        <v>70</v>
      </c>
      <c r="AB158" t="s">
        <v>63</v>
      </c>
      <c r="AC158" t="s">
        <v>71</v>
      </c>
      <c r="AD158" t="s">
        <v>72</v>
      </c>
      <c r="AE158" t="s">
        <v>73</v>
      </c>
      <c r="AF158" t="s">
        <v>74</v>
      </c>
      <c r="AG158" t="s">
        <v>75</v>
      </c>
      <c r="AH158" t="s">
        <v>76</v>
      </c>
      <c r="AI158" t="s">
        <v>77</v>
      </c>
      <c r="AJ158">
        <v>7.5999999999999998E-2</v>
      </c>
      <c r="AK158" t="s">
        <v>61</v>
      </c>
      <c r="AL158">
        <v>5800</v>
      </c>
      <c r="AM158">
        <v>5</v>
      </c>
      <c r="AN158">
        <v>1</v>
      </c>
      <c r="AO158" t="s">
        <v>62</v>
      </c>
      <c r="AP158" t="s">
        <v>78</v>
      </c>
      <c r="AQ158" t="s">
        <v>79</v>
      </c>
      <c r="AR158">
        <v>0.623</v>
      </c>
      <c r="AS158">
        <v>3.165162</v>
      </c>
      <c r="AT158">
        <v>57.701286000000003</v>
      </c>
      <c r="AU158">
        <v>-44.766792000000002</v>
      </c>
      <c r="AV158" s="11">
        <v>-5.1499999999999998E-6</v>
      </c>
      <c r="AW158" s="11">
        <v>-3.8800000000000001E-6</v>
      </c>
      <c r="AX158" s="11">
        <v>-5.3600000000000004E-6</v>
      </c>
      <c r="AY158" s="11">
        <v>1.5159968135030599</v>
      </c>
      <c r="AZ158" s="11">
        <v>-0.65910534651749797</v>
      </c>
      <c r="BA158" s="11">
        <v>6.7486064333333306E-8</v>
      </c>
      <c r="BB158" s="11">
        <v>-9.2744856999999998E-8</v>
      </c>
      <c r="BE158" t="s">
        <v>125</v>
      </c>
      <c r="BF158">
        <v>1</v>
      </c>
      <c r="BG158">
        <v>27271</v>
      </c>
      <c r="BI158">
        <v>1.10662378397766</v>
      </c>
    </row>
    <row r="159" spans="1:64" ht="17.25" x14ac:dyDescent="0.25">
      <c r="A159">
        <v>27710</v>
      </c>
      <c r="B159">
        <v>27779</v>
      </c>
      <c r="C159">
        <v>39668</v>
      </c>
      <c r="H159">
        <v>5.8784669999999997</v>
      </c>
      <c r="I159">
        <v>-30.779017</v>
      </c>
      <c r="J159">
        <v>149.70060000000001</v>
      </c>
      <c r="K159">
        <v>26.72</v>
      </c>
      <c r="L159">
        <v>-19.690000000000001</v>
      </c>
      <c r="M159">
        <v>0</v>
      </c>
      <c r="N159">
        <v>9.5500000000000007</v>
      </c>
      <c r="O159">
        <v>3.6739999999999999</v>
      </c>
      <c r="Q159" t="s">
        <v>61</v>
      </c>
      <c r="R159" t="s">
        <v>62</v>
      </c>
      <c r="S159" t="s">
        <v>63</v>
      </c>
      <c r="T159" t="s">
        <v>64</v>
      </c>
      <c r="U159" t="s">
        <v>65</v>
      </c>
      <c r="V159" t="s">
        <v>66</v>
      </c>
      <c r="W159" t="s">
        <v>67</v>
      </c>
      <c r="X159" t="s">
        <v>68</v>
      </c>
      <c r="Y159" t="s">
        <v>68</v>
      </c>
      <c r="Z159" t="s">
        <v>69</v>
      </c>
      <c r="AA159" t="s">
        <v>70</v>
      </c>
      <c r="AB159" t="s">
        <v>63</v>
      </c>
      <c r="AC159" t="s">
        <v>71</v>
      </c>
      <c r="AD159" t="s">
        <v>72</v>
      </c>
      <c r="AE159" t="s">
        <v>73</v>
      </c>
      <c r="AF159" t="s">
        <v>74</v>
      </c>
      <c r="AG159" t="s">
        <v>75</v>
      </c>
      <c r="AH159" t="s">
        <v>76</v>
      </c>
      <c r="AI159" t="s">
        <v>77</v>
      </c>
      <c r="AJ159">
        <v>7.5999999999999998E-2</v>
      </c>
      <c r="AK159" t="s">
        <v>61</v>
      </c>
      <c r="AL159">
        <v>5800</v>
      </c>
      <c r="AM159">
        <v>5</v>
      </c>
      <c r="AN159">
        <v>1</v>
      </c>
      <c r="AO159" t="s">
        <v>62</v>
      </c>
      <c r="AP159" t="s">
        <v>78</v>
      </c>
      <c r="AQ159" t="s">
        <v>79</v>
      </c>
      <c r="AR159">
        <v>0.52600000000000002</v>
      </c>
      <c r="AS159">
        <v>4.0914669999999997</v>
      </c>
      <c r="AT159">
        <v>128.54978</v>
      </c>
      <c r="AU159">
        <v>-76.606027999999995</v>
      </c>
      <c r="AV159" s="11">
        <v>-1.961E-5</v>
      </c>
      <c r="AW159" s="11">
        <v>-6.6900000000000003E-6</v>
      </c>
      <c r="AX159" s="11">
        <v>-1.2279999999999999E-5</v>
      </c>
      <c r="AY159" s="11">
        <v>1.5389790014943801</v>
      </c>
      <c r="AZ159" s="11">
        <v>-0.53719519427336304</v>
      </c>
      <c r="BA159" s="11">
        <v>1.2954221544444401E-7</v>
      </c>
      <c r="BB159" s="11">
        <v>-9.5459813000000006E-8</v>
      </c>
      <c r="BE159" t="s">
        <v>125</v>
      </c>
      <c r="BF159">
        <v>1</v>
      </c>
      <c r="BG159">
        <v>27710</v>
      </c>
      <c r="BI159">
        <v>2.9539286429602698</v>
      </c>
      <c r="BK159">
        <v>9.6010000000000009</v>
      </c>
      <c r="BL159">
        <v>9.5009999999999994</v>
      </c>
    </row>
    <row r="160" spans="1:64" ht="17.25" x14ac:dyDescent="0.25">
      <c r="A160">
        <v>27887</v>
      </c>
      <c r="B160">
        <v>27957</v>
      </c>
      <c r="C160">
        <v>41188</v>
      </c>
      <c r="H160">
        <v>5.9149900000000004</v>
      </c>
      <c r="I160">
        <v>-75.458894999999998</v>
      </c>
      <c r="J160">
        <v>59.594799999999999</v>
      </c>
      <c r="K160">
        <v>9.23</v>
      </c>
      <c r="L160">
        <v>105.3</v>
      </c>
      <c r="M160">
        <v>0</v>
      </c>
      <c r="N160">
        <v>8.39</v>
      </c>
      <c r="O160">
        <v>4.5140000000000002</v>
      </c>
      <c r="Q160" t="s">
        <v>61</v>
      </c>
      <c r="R160" t="s">
        <v>62</v>
      </c>
      <c r="S160" t="s">
        <v>63</v>
      </c>
      <c r="T160" t="s">
        <v>64</v>
      </c>
      <c r="U160" t="s">
        <v>65</v>
      </c>
      <c r="V160" t="s">
        <v>66</v>
      </c>
      <c r="W160" t="s">
        <v>67</v>
      </c>
      <c r="X160" t="s">
        <v>68</v>
      </c>
      <c r="Y160" t="s">
        <v>68</v>
      </c>
      <c r="Z160" t="s">
        <v>69</v>
      </c>
      <c r="AA160" t="s">
        <v>70</v>
      </c>
      <c r="AB160" t="s">
        <v>63</v>
      </c>
      <c r="AC160" t="s">
        <v>71</v>
      </c>
      <c r="AD160" t="s">
        <v>72</v>
      </c>
      <c r="AE160" t="s">
        <v>73</v>
      </c>
      <c r="AF160" t="s">
        <v>74</v>
      </c>
      <c r="AG160" t="s">
        <v>75</v>
      </c>
      <c r="AH160" t="s">
        <v>76</v>
      </c>
      <c r="AI160" t="s">
        <v>77</v>
      </c>
      <c r="AJ160">
        <v>7.5999999999999998E-2</v>
      </c>
      <c r="AK160" t="s">
        <v>61</v>
      </c>
      <c r="AL160">
        <v>5800</v>
      </c>
      <c r="AM160">
        <v>5</v>
      </c>
      <c r="AN160">
        <v>1</v>
      </c>
      <c r="AO160" t="s">
        <v>62</v>
      </c>
      <c r="AP160" t="s">
        <v>78</v>
      </c>
      <c r="AQ160" t="s">
        <v>79</v>
      </c>
      <c r="AR160">
        <v>0.64100000000000001</v>
      </c>
      <c r="AS160">
        <v>0.332959</v>
      </c>
      <c r="AT160">
        <v>14.95903</v>
      </c>
      <c r="AU160">
        <v>-57.685845</v>
      </c>
      <c r="AV160" s="11">
        <v>-2.0099999999999998E-6</v>
      </c>
      <c r="AW160" s="11">
        <v>2.9499999999999999E-5</v>
      </c>
      <c r="AX160" s="11">
        <v>7.6399999999999997E-6</v>
      </c>
      <c r="AY160" s="11">
        <v>1.54854074154764</v>
      </c>
      <c r="AZ160" s="11">
        <v>-1.31700616104795</v>
      </c>
      <c r="BA160" s="11">
        <v>4.4748302715277702E-8</v>
      </c>
      <c r="BB160" s="11">
        <v>5.1050880499999999E-7</v>
      </c>
      <c r="BE160" t="s">
        <v>114</v>
      </c>
      <c r="BF160">
        <v>1</v>
      </c>
      <c r="BG160">
        <v>27887</v>
      </c>
      <c r="BI160">
        <v>1.3626991969948601</v>
      </c>
    </row>
    <row r="161" spans="1:61" ht="17.25" x14ac:dyDescent="0.25">
      <c r="A161">
        <v>28389</v>
      </c>
      <c r="B161">
        <v>28460</v>
      </c>
      <c r="C161">
        <v>41248</v>
      </c>
      <c r="H161">
        <v>6.0090899999999996</v>
      </c>
      <c r="I161">
        <v>-56.161835000000004</v>
      </c>
      <c r="J161">
        <v>52.383400000000002</v>
      </c>
      <c r="K161">
        <v>125.5</v>
      </c>
      <c r="L161">
        <v>58.04</v>
      </c>
      <c r="M161">
        <v>0</v>
      </c>
      <c r="N161">
        <v>8.82</v>
      </c>
      <c r="O161">
        <v>5.2240000000000002</v>
      </c>
      <c r="Q161" t="s">
        <v>61</v>
      </c>
      <c r="R161" t="s">
        <v>62</v>
      </c>
      <c r="S161" t="s">
        <v>63</v>
      </c>
      <c r="T161" t="s">
        <v>64</v>
      </c>
      <c r="U161" t="s">
        <v>65</v>
      </c>
      <c r="V161" t="s">
        <v>66</v>
      </c>
      <c r="W161" t="s">
        <v>67</v>
      </c>
      <c r="X161" t="s">
        <v>68</v>
      </c>
      <c r="Y161" t="s">
        <v>68</v>
      </c>
      <c r="Z161" t="s">
        <v>69</v>
      </c>
      <c r="AA161" t="s">
        <v>70</v>
      </c>
      <c r="AB161" t="s">
        <v>63</v>
      </c>
      <c r="AC161" t="s">
        <v>71</v>
      </c>
      <c r="AD161" t="s">
        <v>72</v>
      </c>
      <c r="AE161" t="s">
        <v>73</v>
      </c>
      <c r="AF161" t="s">
        <v>74</v>
      </c>
      <c r="AG161" t="s">
        <v>75</v>
      </c>
      <c r="AH161" t="s">
        <v>76</v>
      </c>
      <c r="AI161" t="s">
        <v>77</v>
      </c>
      <c r="AJ161">
        <v>7.5999999999999998E-2</v>
      </c>
      <c r="AK161" t="s">
        <v>61</v>
      </c>
      <c r="AL161">
        <v>5800</v>
      </c>
      <c r="AM161">
        <v>5</v>
      </c>
      <c r="AN161">
        <v>1</v>
      </c>
      <c r="AO161" t="s">
        <v>62</v>
      </c>
      <c r="AP161" t="s">
        <v>78</v>
      </c>
      <c r="AQ161" t="s">
        <v>79</v>
      </c>
      <c r="AR161">
        <v>0.624</v>
      </c>
      <c r="AS161">
        <v>-6.9537000000000002E-2</v>
      </c>
      <c r="AT161">
        <v>29.169561000000002</v>
      </c>
      <c r="AU161">
        <v>-43.510370999999999</v>
      </c>
      <c r="AV161" s="11">
        <v>-3.1900000000000003E-5</v>
      </c>
      <c r="AW161" s="11">
        <v>1.217E-5</v>
      </c>
      <c r="AX161" s="11">
        <v>8.2099999999999993E-6</v>
      </c>
      <c r="AY161" s="11">
        <v>1.5731759748602201</v>
      </c>
      <c r="AZ161" s="11">
        <v>-0.98020893587372504</v>
      </c>
      <c r="BA161" s="11">
        <v>6.0844116909722204E-7</v>
      </c>
      <c r="BB161" s="11">
        <v>2.8138586000000002E-7</v>
      </c>
      <c r="BE161" t="s">
        <v>122</v>
      </c>
      <c r="BF161">
        <v>1</v>
      </c>
      <c r="BG161">
        <v>28389</v>
      </c>
      <c r="BI161">
        <v>0.70859812691676805</v>
      </c>
    </row>
    <row r="162" spans="1:61" ht="17.25" x14ac:dyDescent="0.25">
      <c r="A162">
        <v>28501</v>
      </c>
      <c r="B162">
        <v>28572</v>
      </c>
      <c r="C162">
        <v>41246</v>
      </c>
      <c r="H162">
        <v>6.0303589999999998</v>
      </c>
      <c r="I162">
        <v>-42.001776999999997</v>
      </c>
      <c r="J162">
        <v>97.7517</v>
      </c>
      <c r="K162">
        <v>-27.56</v>
      </c>
      <c r="L162">
        <v>-134.30000000000001</v>
      </c>
      <c r="M162">
        <v>0</v>
      </c>
      <c r="N162">
        <v>9.0500000000000007</v>
      </c>
      <c r="O162">
        <v>4.0990000000000002</v>
      </c>
      <c r="Q162" t="s">
        <v>61</v>
      </c>
      <c r="R162" t="s">
        <v>62</v>
      </c>
      <c r="S162" t="s">
        <v>63</v>
      </c>
      <c r="T162" t="s">
        <v>64</v>
      </c>
      <c r="U162" t="s">
        <v>65</v>
      </c>
      <c r="V162" t="s">
        <v>66</v>
      </c>
      <c r="W162" t="s">
        <v>67</v>
      </c>
      <c r="X162" t="s">
        <v>68</v>
      </c>
      <c r="Y162" t="s">
        <v>68</v>
      </c>
      <c r="Z162" t="s">
        <v>69</v>
      </c>
      <c r="AA162" t="s">
        <v>70</v>
      </c>
      <c r="AB162" t="s">
        <v>63</v>
      </c>
      <c r="AC162" t="s">
        <v>71</v>
      </c>
      <c r="AD162" t="s">
        <v>72</v>
      </c>
      <c r="AE162" t="s">
        <v>73</v>
      </c>
      <c r="AF162" t="s">
        <v>74</v>
      </c>
      <c r="AG162" t="s">
        <v>75</v>
      </c>
      <c r="AH162" t="s">
        <v>76</v>
      </c>
      <c r="AI162" t="s">
        <v>77</v>
      </c>
      <c r="AJ162">
        <v>7.5999999999999998E-2</v>
      </c>
      <c r="AK162" t="s">
        <v>61</v>
      </c>
      <c r="AL162">
        <v>5800</v>
      </c>
      <c r="AM162">
        <v>5</v>
      </c>
      <c r="AN162">
        <v>1</v>
      </c>
      <c r="AO162" t="s">
        <v>62</v>
      </c>
      <c r="AP162" t="s">
        <v>78</v>
      </c>
      <c r="AQ162" t="s">
        <v>79</v>
      </c>
      <c r="AR162">
        <v>0.60199999999999998</v>
      </c>
      <c r="AS162">
        <v>-0.57732499999999998</v>
      </c>
      <c r="AT162">
        <v>72.639347000000001</v>
      </c>
      <c r="AU162">
        <v>-65.410908000000006</v>
      </c>
      <c r="AV162" s="11">
        <v>1.34E-5</v>
      </c>
      <c r="AW162" s="11">
        <v>-4.248E-5</v>
      </c>
      <c r="AX162" s="11">
        <v>-4.7290000000000003E-5</v>
      </c>
      <c r="AY162" s="11">
        <v>1.5787443928717999</v>
      </c>
      <c r="AZ162" s="11">
        <v>-0.73306930516675495</v>
      </c>
      <c r="BA162" s="11">
        <v>-1.33614650361111E-7</v>
      </c>
      <c r="BB162" s="11">
        <v>-6.5110477200000005E-7</v>
      </c>
      <c r="BE162" t="s">
        <v>125</v>
      </c>
      <c r="BF162">
        <v>1</v>
      </c>
      <c r="BG162">
        <v>28501</v>
      </c>
      <c r="BI162">
        <v>1.9971008660281799</v>
      </c>
    </row>
    <row r="163" spans="1:61" ht="17.25" x14ac:dyDescent="0.25">
      <c r="A163">
        <v>29025</v>
      </c>
      <c r="B163">
        <v>29097</v>
      </c>
      <c r="C163">
        <v>42647</v>
      </c>
      <c r="H163">
        <v>6.1377550000000003</v>
      </c>
      <c r="I163">
        <v>-57.931704000000003</v>
      </c>
      <c r="J163">
        <v>117.92449999999999</v>
      </c>
      <c r="K163">
        <v>55</v>
      </c>
      <c r="L163">
        <v>-78.290000000000006</v>
      </c>
      <c r="M163">
        <v>0</v>
      </c>
      <c r="N163">
        <v>8.67</v>
      </c>
      <c r="O163">
        <v>3.3119999999999998</v>
      </c>
      <c r="Q163" t="s">
        <v>61</v>
      </c>
      <c r="R163" t="s">
        <v>62</v>
      </c>
      <c r="S163" t="s">
        <v>63</v>
      </c>
      <c r="T163" t="s">
        <v>64</v>
      </c>
      <c r="U163" t="s">
        <v>65</v>
      </c>
      <c r="V163" t="s">
        <v>66</v>
      </c>
      <c r="W163" t="s">
        <v>67</v>
      </c>
      <c r="X163" t="s">
        <v>68</v>
      </c>
      <c r="Y163" t="s">
        <v>68</v>
      </c>
      <c r="Z163" t="s">
        <v>69</v>
      </c>
      <c r="AA163" t="s">
        <v>70</v>
      </c>
      <c r="AB163" t="s">
        <v>63</v>
      </c>
      <c r="AC163" t="s">
        <v>71</v>
      </c>
      <c r="AD163" t="s">
        <v>72</v>
      </c>
      <c r="AE163" t="s">
        <v>73</v>
      </c>
      <c r="AF163" t="s">
        <v>74</v>
      </c>
      <c r="AG163" t="s">
        <v>75</v>
      </c>
      <c r="AH163" t="s">
        <v>76</v>
      </c>
      <c r="AI163" t="s">
        <v>77</v>
      </c>
      <c r="AJ163">
        <v>7.5999999999999998E-2</v>
      </c>
      <c r="AK163" t="s">
        <v>61</v>
      </c>
      <c r="AL163">
        <v>5800</v>
      </c>
      <c r="AM163">
        <v>5</v>
      </c>
      <c r="AN163">
        <v>1</v>
      </c>
      <c r="AO163" t="s">
        <v>62</v>
      </c>
      <c r="AP163" t="s">
        <v>78</v>
      </c>
      <c r="AQ163" t="s">
        <v>79</v>
      </c>
      <c r="AR163">
        <v>0.68899999999999995</v>
      </c>
      <c r="AS163">
        <v>-2.2576109999999998</v>
      </c>
      <c r="AT163">
        <v>62.568908999999998</v>
      </c>
      <c r="AU163">
        <v>-99.931089</v>
      </c>
      <c r="AV163" s="11">
        <v>-3.0049999999999999E-5</v>
      </c>
      <c r="AW163" s="11">
        <v>-3.9039999999999999E-5</v>
      </c>
      <c r="AX163" s="11">
        <v>-2.376E-5</v>
      </c>
      <c r="AY163" s="11">
        <v>1.60686061516583</v>
      </c>
      <c r="AZ163" s="11">
        <v>-1.0110989771555099</v>
      </c>
      <c r="BA163" s="11">
        <v>2.66647524305555E-7</v>
      </c>
      <c r="BB163" s="11">
        <v>-3.7956063E-7</v>
      </c>
      <c r="BE163" t="s">
        <v>122</v>
      </c>
      <c r="BF163">
        <v>1</v>
      </c>
      <c r="BG163">
        <v>29025</v>
      </c>
      <c r="BI163">
        <v>4.1228734072288598</v>
      </c>
    </row>
    <row r="164" spans="1:61" ht="17.25" x14ac:dyDescent="0.25">
      <c r="A164">
        <v>29175</v>
      </c>
      <c r="B164">
        <v>29248</v>
      </c>
      <c r="C164">
        <v>42160</v>
      </c>
      <c r="H164">
        <v>6.1669619999999998</v>
      </c>
      <c r="I164">
        <v>17.934211999999999</v>
      </c>
      <c r="J164">
        <v>47.596400000000003</v>
      </c>
      <c r="K164">
        <v>210.11</v>
      </c>
      <c r="L164">
        <v>-228.99</v>
      </c>
      <c r="M164">
        <v>14</v>
      </c>
      <c r="N164">
        <v>8.48</v>
      </c>
      <c r="O164">
        <v>5.0919999999999996</v>
      </c>
      <c r="Q164" t="s">
        <v>61</v>
      </c>
      <c r="R164" t="s">
        <v>62</v>
      </c>
      <c r="S164" t="s">
        <v>63</v>
      </c>
      <c r="T164" t="s">
        <v>64</v>
      </c>
      <c r="U164" t="s">
        <v>65</v>
      </c>
      <c r="V164" t="s">
        <v>66</v>
      </c>
      <c r="W164" t="s">
        <v>67</v>
      </c>
      <c r="X164" t="s">
        <v>68</v>
      </c>
      <c r="Y164" t="s">
        <v>68</v>
      </c>
      <c r="Z164" t="s">
        <v>69</v>
      </c>
      <c r="AA164" t="s">
        <v>70</v>
      </c>
      <c r="AB164" t="s">
        <v>63</v>
      </c>
      <c r="AC164" t="s">
        <v>71</v>
      </c>
      <c r="AD164" t="s">
        <v>72</v>
      </c>
      <c r="AE164" t="s">
        <v>73</v>
      </c>
      <c r="AF164" t="s">
        <v>74</v>
      </c>
      <c r="AG164" t="s">
        <v>75</v>
      </c>
      <c r="AH164" t="s">
        <v>76</v>
      </c>
      <c r="AI164" t="s">
        <v>77</v>
      </c>
      <c r="AJ164">
        <v>7.5999999999999998E-2</v>
      </c>
      <c r="AK164" t="s">
        <v>61</v>
      </c>
      <c r="AL164">
        <v>5800</v>
      </c>
      <c r="AM164">
        <v>5</v>
      </c>
      <c r="AN164">
        <v>1</v>
      </c>
      <c r="AO164" t="s">
        <v>62</v>
      </c>
      <c r="AP164" t="s">
        <v>78</v>
      </c>
      <c r="AQ164" t="s">
        <v>79</v>
      </c>
      <c r="AR164">
        <v>0.67</v>
      </c>
      <c r="AS164">
        <v>-1.978777</v>
      </c>
      <c r="AT164">
        <v>45.240589999999997</v>
      </c>
      <c r="AU164">
        <v>14.65615</v>
      </c>
      <c r="AV164" s="11">
        <v>-4.9740000000000001E-5</v>
      </c>
      <c r="AW164" s="11">
        <v>2.775E-5</v>
      </c>
      <c r="AX164" s="11">
        <v>-4.5859999999999998E-5</v>
      </c>
      <c r="AY164" s="11">
        <v>1.6145069931177101</v>
      </c>
      <c r="AZ164" s="11">
        <v>0.31301105397008799</v>
      </c>
      <c r="BA164" s="11">
        <v>1.0186420242152701E-6</v>
      </c>
      <c r="BB164" s="11">
        <v>-1.1101748469999999E-6</v>
      </c>
      <c r="BE164" t="s">
        <v>126</v>
      </c>
      <c r="BF164">
        <v>1</v>
      </c>
      <c r="BG164">
        <v>29175</v>
      </c>
      <c r="BI164">
        <v>0.80020267711933202</v>
      </c>
    </row>
    <row r="165" spans="1:61" ht="17.25" x14ac:dyDescent="0.25">
      <c r="A165">
        <v>29528</v>
      </c>
      <c r="B165">
        <v>29601</v>
      </c>
      <c r="C165">
        <v>43218</v>
      </c>
      <c r="H165">
        <v>6.2382410000000004</v>
      </c>
      <c r="I165">
        <v>-17.480021000000001</v>
      </c>
      <c r="J165">
        <v>75.930099999999996</v>
      </c>
      <c r="K165">
        <v>47.11</v>
      </c>
      <c r="L165">
        <v>-70.81</v>
      </c>
      <c r="M165">
        <v>0</v>
      </c>
      <c r="N165">
        <v>7.91</v>
      </c>
      <c r="O165">
        <v>3.508</v>
      </c>
      <c r="Q165" t="s">
        <v>61</v>
      </c>
      <c r="R165" t="s">
        <v>62</v>
      </c>
      <c r="S165" t="s">
        <v>63</v>
      </c>
      <c r="T165" t="s">
        <v>64</v>
      </c>
      <c r="U165" t="s">
        <v>65</v>
      </c>
      <c r="V165" t="s">
        <v>66</v>
      </c>
      <c r="W165" t="s">
        <v>67</v>
      </c>
      <c r="X165" t="s">
        <v>68</v>
      </c>
      <c r="Y165" t="s">
        <v>68</v>
      </c>
      <c r="Z165" t="s">
        <v>69</v>
      </c>
      <c r="AA165" t="s">
        <v>70</v>
      </c>
      <c r="AB165" t="s">
        <v>63</v>
      </c>
      <c r="AC165" t="s">
        <v>71</v>
      </c>
      <c r="AD165" t="s">
        <v>72</v>
      </c>
      <c r="AE165" t="s">
        <v>73</v>
      </c>
      <c r="AF165" t="s">
        <v>74</v>
      </c>
      <c r="AG165" t="s">
        <v>75</v>
      </c>
      <c r="AH165" t="s">
        <v>76</v>
      </c>
      <c r="AI165" t="s">
        <v>77</v>
      </c>
      <c r="AJ165">
        <v>7.5999999999999998E-2</v>
      </c>
      <c r="AK165" t="s">
        <v>61</v>
      </c>
      <c r="AL165">
        <v>5800</v>
      </c>
      <c r="AM165">
        <v>5</v>
      </c>
      <c r="AN165">
        <v>1</v>
      </c>
      <c r="AO165" t="s">
        <v>62</v>
      </c>
      <c r="AP165" t="s">
        <v>78</v>
      </c>
      <c r="AQ165" t="s">
        <v>79</v>
      </c>
      <c r="AR165">
        <v>0.65</v>
      </c>
      <c r="AS165">
        <v>-4.5142470000000001</v>
      </c>
      <c r="AT165">
        <v>72.282955000000001</v>
      </c>
      <c r="AU165">
        <v>-22.807369000000001</v>
      </c>
      <c r="AV165" s="11">
        <v>-1.6820000000000002E-5</v>
      </c>
      <c r="AW165" s="11">
        <v>-8.8899999999999996E-6</v>
      </c>
      <c r="AX165" s="11">
        <v>-2.4859999999999999E-5</v>
      </c>
      <c r="AY165" s="11">
        <v>1.6331676624625899</v>
      </c>
      <c r="AZ165" s="11">
        <v>-0.305083912844961</v>
      </c>
      <c r="BA165" s="11">
        <v>2.28395724909722E-7</v>
      </c>
      <c r="BB165" s="11">
        <v>-3.43296567E-7</v>
      </c>
      <c r="BE165" t="s">
        <v>127</v>
      </c>
      <c r="BF165">
        <v>1</v>
      </c>
      <c r="BG165">
        <v>29528</v>
      </c>
      <c r="BI165">
        <v>3.4419138826842799</v>
      </c>
    </row>
    <row r="166" spans="1:61" ht="17.25" x14ac:dyDescent="0.25">
      <c r="A166">
        <v>29651</v>
      </c>
      <c r="B166">
        <v>29724</v>
      </c>
      <c r="C166">
        <v>43976</v>
      </c>
      <c r="H166">
        <v>6.2607939999999997</v>
      </c>
      <c r="I166">
        <v>-57.701545000000003</v>
      </c>
      <c r="J166">
        <v>64.724900000000005</v>
      </c>
      <c r="K166">
        <v>29.69</v>
      </c>
      <c r="L166">
        <v>49.3</v>
      </c>
      <c r="M166">
        <v>0</v>
      </c>
      <c r="N166">
        <v>8.8800000000000008</v>
      </c>
      <c r="O166">
        <v>4.8250000000000002</v>
      </c>
      <c r="Q166" t="s">
        <v>61</v>
      </c>
      <c r="R166" t="s">
        <v>62</v>
      </c>
      <c r="S166" t="s">
        <v>63</v>
      </c>
      <c r="T166" t="s">
        <v>64</v>
      </c>
      <c r="U166" t="s">
        <v>65</v>
      </c>
      <c r="V166" t="s">
        <v>66</v>
      </c>
      <c r="W166" t="s">
        <v>67</v>
      </c>
      <c r="X166" t="s">
        <v>68</v>
      </c>
      <c r="Y166" t="s">
        <v>68</v>
      </c>
      <c r="Z166" t="s">
        <v>69</v>
      </c>
      <c r="AA166" t="s">
        <v>70</v>
      </c>
      <c r="AB166" t="s">
        <v>63</v>
      </c>
      <c r="AC166" t="s">
        <v>71</v>
      </c>
      <c r="AD166" t="s">
        <v>72</v>
      </c>
      <c r="AE166" t="s">
        <v>73</v>
      </c>
      <c r="AF166" t="s">
        <v>74</v>
      </c>
      <c r="AG166" t="s">
        <v>75</v>
      </c>
      <c r="AH166" t="s">
        <v>76</v>
      </c>
      <c r="AI166" t="s">
        <v>77</v>
      </c>
      <c r="AJ166">
        <v>7.5999999999999998E-2</v>
      </c>
      <c r="AK166" t="s">
        <v>61</v>
      </c>
      <c r="AL166">
        <v>5800</v>
      </c>
      <c r="AM166">
        <v>5</v>
      </c>
      <c r="AN166">
        <v>1</v>
      </c>
      <c r="AO166" t="s">
        <v>62</v>
      </c>
      <c r="AP166" t="s">
        <v>78</v>
      </c>
      <c r="AQ166" t="s">
        <v>79</v>
      </c>
      <c r="AR166">
        <v>0.63</v>
      </c>
      <c r="AS166">
        <v>-2.359477</v>
      </c>
      <c r="AT166">
        <v>34.503847999999998</v>
      </c>
      <c r="AU166">
        <v>-54.710419999999999</v>
      </c>
      <c r="AV166" s="11">
        <v>-1.0190000000000001E-5</v>
      </c>
      <c r="AW166" s="11">
        <v>1.241E-5</v>
      </c>
      <c r="AX166" s="11">
        <v>8.2700000000000004E-6</v>
      </c>
      <c r="AY166" s="11">
        <v>1.6390719554853399</v>
      </c>
      <c r="AZ166" s="11">
        <v>-1.0070819386349801</v>
      </c>
      <c r="BA166" s="11">
        <v>1.4394118175694401E-7</v>
      </c>
      <c r="BB166" s="11">
        <v>2.3901314399999999E-7</v>
      </c>
      <c r="BE166" t="s">
        <v>122</v>
      </c>
      <c r="BF166">
        <v>1</v>
      </c>
      <c r="BG166">
        <v>29651</v>
      </c>
      <c r="BI166">
        <v>1.0232929922807501</v>
      </c>
    </row>
    <row r="167" spans="1:61" ht="17.25" x14ac:dyDescent="0.25">
      <c r="A167">
        <v>30430</v>
      </c>
      <c r="B167">
        <v>30503</v>
      </c>
      <c r="C167">
        <v>45184</v>
      </c>
      <c r="D167">
        <v>2318</v>
      </c>
      <c r="E167" t="s">
        <v>128</v>
      </c>
      <c r="H167">
        <v>6.4121930000000003</v>
      </c>
      <c r="I167">
        <v>-28.780111999999999</v>
      </c>
      <c r="J167">
        <v>21.881799999999998</v>
      </c>
      <c r="K167">
        <v>-164.83</v>
      </c>
      <c r="L167">
        <v>-120.68</v>
      </c>
      <c r="M167">
        <v>-4.4000000000000004</v>
      </c>
      <c r="N167">
        <v>6.37</v>
      </c>
      <c r="O167">
        <v>4.67</v>
      </c>
      <c r="Q167" t="s">
        <v>61</v>
      </c>
      <c r="R167" t="s">
        <v>62</v>
      </c>
      <c r="S167" t="s">
        <v>63</v>
      </c>
      <c r="T167" t="s">
        <v>64</v>
      </c>
      <c r="U167" t="s">
        <v>65</v>
      </c>
      <c r="V167" t="s">
        <v>66</v>
      </c>
      <c r="W167" t="s">
        <v>67</v>
      </c>
      <c r="X167" t="s">
        <v>68</v>
      </c>
      <c r="Y167" t="s">
        <v>68</v>
      </c>
      <c r="Z167" t="s">
        <v>69</v>
      </c>
      <c r="AA167" t="s">
        <v>70</v>
      </c>
      <c r="AB167" t="s">
        <v>63</v>
      </c>
      <c r="AC167" t="s">
        <v>71</v>
      </c>
      <c r="AD167" t="s">
        <v>72</v>
      </c>
      <c r="AE167" t="s">
        <v>73</v>
      </c>
      <c r="AF167" t="s">
        <v>74</v>
      </c>
      <c r="AG167" t="s">
        <v>75</v>
      </c>
      <c r="AH167" t="s">
        <v>76</v>
      </c>
      <c r="AI167" t="s">
        <v>77</v>
      </c>
      <c r="AJ167">
        <v>7.5999999999999998E-2</v>
      </c>
      <c r="AK167" t="s">
        <v>61</v>
      </c>
      <c r="AL167">
        <v>5800</v>
      </c>
      <c r="AM167">
        <v>5</v>
      </c>
      <c r="AN167">
        <v>1</v>
      </c>
      <c r="AO167" t="s">
        <v>62</v>
      </c>
      <c r="AP167" t="s">
        <v>78</v>
      </c>
      <c r="AQ167" t="s">
        <v>79</v>
      </c>
      <c r="AR167">
        <v>0.626</v>
      </c>
      <c r="AS167">
        <v>-2.0655839999999999</v>
      </c>
      <c r="AT167">
        <v>19.067233999999999</v>
      </c>
      <c r="AU167">
        <v>-10.534962</v>
      </c>
      <c r="AV167" s="11">
        <v>1.8470000000000001E-5</v>
      </c>
      <c r="AW167" s="11">
        <v>-8.1699999999999997E-6</v>
      </c>
      <c r="AX167" s="11">
        <v>-9.0499999999999997E-6</v>
      </c>
      <c r="AY167" s="11">
        <v>1.67870809271409</v>
      </c>
      <c r="AZ167" s="11">
        <v>-0.502307720390053</v>
      </c>
      <c r="BA167" s="11">
        <v>-7.9911838965972199E-7</v>
      </c>
      <c r="BB167" s="11">
        <v>-5.8507314900000003E-7</v>
      </c>
      <c r="BE167" t="s">
        <v>127</v>
      </c>
      <c r="BF167">
        <v>1</v>
      </c>
      <c r="BG167">
        <v>30430</v>
      </c>
      <c r="BI167">
        <v>1.18032063565172</v>
      </c>
    </row>
    <row r="168" spans="1:61" ht="17.25" x14ac:dyDescent="0.25">
      <c r="A168">
        <v>30448</v>
      </c>
      <c r="B168">
        <v>30521</v>
      </c>
      <c r="C168">
        <v>45095</v>
      </c>
      <c r="H168">
        <v>6.4150070000000001</v>
      </c>
      <c r="I168">
        <v>-13.230388</v>
      </c>
      <c r="J168">
        <v>63.371400000000001</v>
      </c>
      <c r="K168">
        <v>123.08</v>
      </c>
      <c r="L168">
        <v>-44.25</v>
      </c>
      <c r="M168">
        <v>0</v>
      </c>
      <c r="N168">
        <v>8.11</v>
      </c>
      <c r="O168">
        <v>4.101</v>
      </c>
      <c r="Q168" t="s">
        <v>61</v>
      </c>
      <c r="R168" t="s">
        <v>62</v>
      </c>
      <c r="S168" t="s">
        <v>63</v>
      </c>
      <c r="T168" t="s">
        <v>64</v>
      </c>
      <c r="U168" t="s">
        <v>65</v>
      </c>
      <c r="V168" t="s">
        <v>66</v>
      </c>
      <c r="W168" t="s">
        <v>67</v>
      </c>
      <c r="X168" t="s">
        <v>68</v>
      </c>
      <c r="Y168" t="s">
        <v>68</v>
      </c>
      <c r="Z168" t="s">
        <v>69</v>
      </c>
      <c r="AA168" t="s">
        <v>70</v>
      </c>
      <c r="AB168" t="s">
        <v>63</v>
      </c>
      <c r="AC168" t="s">
        <v>71</v>
      </c>
      <c r="AD168" t="s">
        <v>72</v>
      </c>
      <c r="AE168" t="s">
        <v>73</v>
      </c>
      <c r="AF168" t="s">
        <v>74</v>
      </c>
      <c r="AG168" t="s">
        <v>75</v>
      </c>
      <c r="AH168" t="s">
        <v>76</v>
      </c>
      <c r="AI168" t="s">
        <v>77</v>
      </c>
      <c r="AJ168">
        <v>7.5999999999999998E-2</v>
      </c>
      <c r="AK168" t="s">
        <v>61</v>
      </c>
      <c r="AL168">
        <v>5800</v>
      </c>
      <c r="AM168">
        <v>5</v>
      </c>
      <c r="AN168">
        <v>1</v>
      </c>
      <c r="AO168" t="s">
        <v>62</v>
      </c>
      <c r="AP168" t="s">
        <v>78</v>
      </c>
      <c r="AQ168" t="s">
        <v>79</v>
      </c>
      <c r="AR168">
        <v>0.61399999999999999</v>
      </c>
      <c r="AS168">
        <v>-6.6892950000000004</v>
      </c>
      <c r="AT168">
        <v>61.325625000000002</v>
      </c>
      <c r="AU168">
        <v>-14.503634999999999</v>
      </c>
      <c r="AV168" s="11">
        <v>-3.7249999999999997E-5</v>
      </c>
      <c r="AW168" s="11">
        <v>-7.1899999999999998E-6</v>
      </c>
      <c r="AX168" s="11">
        <v>-1.323E-5</v>
      </c>
      <c r="AY168" s="11">
        <v>1.67944493820093</v>
      </c>
      <c r="AZ168" s="11">
        <v>-0.23091383213796299</v>
      </c>
      <c r="BA168" s="11">
        <v>5.9670867802777704E-7</v>
      </c>
      <c r="BB168" s="11">
        <v>-2.1453005300000001E-7</v>
      </c>
      <c r="BE168" t="s">
        <v>127</v>
      </c>
      <c r="BF168">
        <v>1</v>
      </c>
      <c r="BG168">
        <v>30448</v>
      </c>
      <c r="BI168">
        <v>1.99342545649809</v>
      </c>
    </row>
    <row r="169" spans="1:61" ht="17.25" x14ac:dyDescent="0.25">
      <c r="A169">
        <v>31203</v>
      </c>
      <c r="B169">
        <v>31280</v>
      </c>
      <c r="C169">
        <v>46816</v>
      </c>
      <c r="H169">
        <v>6.5606999999999998</v>
      </c>
      <c r="I169">
        <v>-39.641877999999998</v>
      </c>
      <c r="J169">
        <v>66.4452</v>
      </c>
      <c r="K169">
        <v>115.61</v>
      </c>
      <c r="L169">
        <v>-26.5</v>
      </c>
      <c r="M169">
        <v>0</v>
      </c>
      <c r="N169">
        <v>8.18</v>
      </c>
      <c r="O169">
        <v>4.0679999999999996</v>
      </c>
      <c r="Q169" t="s">
        <v>61</v>
      </c>
      <c r="R169" t="s">
        <v>62</v>
      </c>
      <c r="S169" t="s">
        <v>63</v>
      </c>
      <c r="T169" t="s">
        <v>64</v>
      </c>
      <c r="U169" t="s">
        <v>65</v>
      </c>
      <c r="V169" t="s">
        <v>66</v>
      </c>
      <c r="W169" t="s">
        <v>67</v>
      </c>
      <c r="X169" t="s">
        <v>68</v>
      </c>
      <c r="Y169" t="s">
        <v>68</v>
      </c>
      <c r="Z169" t="s">
        <v>69</v>
      </c>
      <c r="AA169" t="s">
        <v>70</v>
      </c>
      <c r="AB169" t="s">
        <v>63</v>
      </c>
      <c r="AC169" t="s">
        <v>71</v>
      </c>
      <c r="AD169" t="s">
        <v>72</v>
      </c>
      <c r="AE169" t="s">
        <v>73</v>
      </c>
      <c r="AF169" t="s">
        <v>74</v>
      </c>
      <c r="AG169" t="s">
        <v>75</v>
      </c>
      <c r="AH169" t="s">
        <v>76</v>
      </c>
      <c r="AI169" t="s">
        <v>77</v>
      </c>
      <c r="AJ169">
        <v>7.5999999999999998E-2</v>
      </c>
      <c r="AK169" t="s">
        <v>61</v>
      </c>
      <c r="AL169">
        <v>5800</v>
      </c>
      <c r="AM169">
        <v>5</v>
      </c>
      <c r="AN169">
        <v>1</v>
      </c>
      <c r="AO169" t="s">
        <v>62</v>
      </c>
      <c r="AP169" t="s">
        <v>78</v>
      </c>
      <c r="AQ169" t="s">
        <v>79</v>
      </c>
      <c r="AR169">
        <v>0.629</v>
      </c>
      <c r="AS169">
        <v>-7.4838209999999998</v>
      </c>
      <c r="AT169">
        <v>50.615664000000002</v>
      </c>
      <c r="AU169">
        <v>-42.391173000000002</v>
      </c>
      <c r="AV169" s="11">
        <v>-3.6040000000000001E-5</v>
      </c>
      <c r="AW169" s="11">
        <v>-1.083E-5</v>
      </c>
      <c r="AX169" s="11">
        <v>-6.5699999999999998E-6</v>
      </c>
      <c r="AY169" s="11">
        <v>1.71758717131459</v>
      </c>
      <c r="AZ169" s="11">
        <v>-0.69188128816171801</v>
      </c>
      <c r="BA169" s="11">
        <v>5.60493096090277E-7</v>
      </c>
      <c r="BB169" s="11">
        <v>-1.2847562500000001E-7</v>
      </c>
      <c r="BE169" t="s">
        <v>125</v>
      </c>
      <c r="BF169">
        <v>1</v>
      </c>
      <c r="BG169">
        <v>31203</v>
      </c>
      <c r="BI169">
        <v>2.0549440413453</v>
      </c>
    </row>
    <row r="170" spans="1:61" ht="17.25" x14ac:dyDescent="0.25">
      <c r="A170">
        <v>32782</v>
      </c>
      <c r="B170">
        <v>32868</v>
      </c>
      <c r="C170">
        <v>50117</v>
      </c>
      <c r="H170">
        <v>6.8495600000000003</v>
      </c>
      <c r="I170">
        <v>-17.854388</v>
      </c>
      <c r="J170">
        <v>64.391499999999994</v>
      </c>
      <c r="K170">
        <v>41.51</v>
      </c>
      <c r="L170">
        <v>105.25</v>
      </c>
      <c r="M170">
        <v>0</v>
      </c>
      <c r="N170">
        <v>8.15</v>
      </c>
      <c r="O170">
        <v>4.1059999999999999</v>
      </c>
      <c r="Q170" t="s">
        <v>61</v>
      </c>
      <c r="R170" t="s">
        <v>62</v>
      </c>
      <c r="S170" t="s">
        <v>63</v>
      </c>
      <c r="T170" t="s">
        <v>64</v>
      </c>
      <c r="U170" t="s">
        <v>65</v>
      </c>
      <c r="V170" t="s">
        <v>66</v>
      </c>
      <c r="W170" t="s">
        <v>67</v>
      </c>
      <c r="X170" t="s">
        <v>68</v>
      </c>
      <c r="Y170" t="s">
        <v>68</v>
      </c>
      <c r="Z170" t="s">
        <v>69</v>
      </c>
      <c r="AA170" t="s">
        <v>70</v>
      </c>
      <c r="AB170" t="s">
        <v>63</v>
      </c>
      <c r="AC170" t="s">
        <v>71</v>
      </c>
      <c r="AD170" t="s">
        <v>72</v>
      </c>
      <c r="AE170" t="s">
        <v>73</v>
      </c>
      <c r="AF170" t="s">
        <v>74</v>
      </c>
      <c r="AG170" t="s">
        <v>75</v>
      </c>
      <c r="AH170" t="s">
        <v>76</v>
      </c>
      <c r="AI170" t="s">
        <v>77</v>
      </c>
      <c r="AJ170">
        <v>7.5999999999999998E-2</v>
      </c>
      <c r="AK170" t="s">
        <v>61</v>
      </c>
      <c r="AL170">
        <v>5800</v>
      </c>
      <c r="AM170">
        <v>5</v>
      </c>
      <c r="AN170">
        <v>1</v>
      </c>
      <c r="AO170" t="s">
        <v>62</v>
      </c>
      <c r="AP170" t="s">
        <v>78</v>
      </c>
      <c r="AQ170" t="s">
        <v>79</v>
      </c>
      <c r="AR170">
        <v>0.63200000000000001</v>
      </c>
      <c r="AS170">
        <v>-13.519731999999999</v>
      </c>
      <c r="AT170">
        <v>59.780608000000001</v>
      </c>
      <c r="AU170">
        <v>-19.742367999999999</v>
      </c>
      <c r="AV170" s="11">
        <v>-1.486E-5</v>
      </c>
      <c r="AW170" s="11">
        <v>6.9700000000000002E-6</v>
      </c>
      <c r="AX170" s="11">
        <v>3.1269999999999997E-5</v>
      </c>
      <c r="AY170" s="11">
        <v>1.7932105219038801</v>
      </c>
      <c r="AZ170" s="11">
        <v>-0.31161785916901702</v>
      </c>
      <c r="BA170" s="11">
        <v>2.01246158798611E-7</v>
      </c>
      <c r="BB170" s="11">
        <v>5.1026639799999999E-7</v>
      </c>
      <c r="BE170" t="s">
        <v>127</v>
      </c>
      <c r="BF170">
        <v>1</v>
      </c>
      <c r="BG170">
        <v>32782</v>
      </c>
      <c r="BI170">
        <v>1.9842664984846401</v>
      </c>
    </row>
    <row r="171" spans="1:61" ht="17.25" x14ac:dyDescent="0.25">
      <c r="A171">
        <v>32811</v>
      </c>
      <c r="B171">
        <v>32897</v>
      </c>
      <c r="C171">
        <v>67400</v>
      </c>
      <c r="H171">
        <v>6.8543430000000001</v>
      </c>
      <c r="I171">
        <v>-88.534876999999994</v>
      </c>
      <c r="J171">
        <v>62.344099999999997</v>
      </c>
      <c r="K171">
        <v>-47.92</v>
      </c>
      <c r="L171">
        <v>187.5</v>
      </c>
      <c r="M171">
        <v>0</v>
      </c>
      <c r="N171">
        <v>8.69</v>
      </c>
      <c r="O171">
        <v>4.7160000000000002</v>
      </c>
      <c r="Q171" t="s">
        <v>61</v>
      </c>
      <c r="R171" t="s">
        <v>62</v>
      </c>
      <c r="S171" t="s">
        <v>63</v>
      </c>
      <c r="T171" t="s">
        <v>64</v>
      </c>
      <c r="U171" t="s">
        <v>65</v>
      </c>
      <c r="V171" t="s">
        <v>66</v>
      </c>
      <c r="W171" t="s">
        <v>67</v>
      </c>
      <c r="X171" t="s">
        <v>68</v>
      </c>
      <c r="Y171" t="s">
        <v>68</v>
      </c>
      <c r="Z171" t="s">
        <v>69</v>
      </c>
      <c r="AA171" t="s">
        <v>70</v>
      </c>
      <c r="AB171" t="s">
        <v>63</v>
      </c>
      <c r="AC171" t="s">
        <v>71</v>
      </c>
      <c r="AD171" t="s">
        <v>72</v>
      </c>
      <c r="AE171" t="s">
        <v>73</v>
      </c>
      <c r="AF171" t="s">
        <v>74</v>
      </c>
      <c r="AG171" t="s">
        <v>75</v>
      </c>
      <c r="AH171" t="s">
        <v>76</v>
      </c>
      <c r="AI171" t="s">
        <v>77</v>
      </c>
      <c r="AJ171">
        <v>7.5999999999999998E-2</v>
      </c>
      <c r="AK171" t="s">
        <v>61</v>
      </c>
      <c r="AL171">
        <v>5800</v>
      </c>
      <c r="AM171">
        <v>5</v>
      </c>
      <c r="AN171">
        <v>1</v>
      </c>
      <c r="AO171" t="s">
        <v>62</v>
      </c>
      <c r="AP171" t="s">
        <v>78</v>
      </c>
      <c r="AQ171" t="s">
        <v>79</v>
      </c>
      <c r="AR171">
        <v>0.60799999999999998</v>
      </c>
      <c r="AS171">
        <v>-0.35344700000000001</v>
      </c>
      <c r="AT171">
        <v>1.5543610000000001</v>
      </c>
      <c r="AU171">
        <v>-62.323718</v>
      </c>
      <c r="AV171" s="11">
        <v>1.5600000000000001E-6</v>
      </c>
      <c r="AW171" s="11">
        <v>5.8449999999999998E-5</v>
      </c>
      <c r="AX171" s="11">
        <v>1.4500000000000001E-6</v>
      </c>
      <c r="AY171" s="11">
        <v>1.7944627921762299</v>
      </c>
      <c r="AZ171" s="11">
        <v>-1.5452251080255499</v>
      </c>
      <c r="BA171" s="11">
        <v>-2.3232271572222199E-7</v>
      </c>
      <c r="BB171" s="11">
        <v>9.0902565099999998E-7</v>
      </c>
      <c r="BE171" t="s">
        <v>90</v>
      </c>
      <c r="BF171">
        <v>1</v>
      </c>
      <c r="BG171">
        <v>32811</v>
      </c>
      <c r="BI171">
        <v>1.1313578641195601</v>
      </c>
    </row>
    <row r="172" spans="1:61" ht="17.25" x14ac:dyDescent="0.25">
      <c r="A172">
        <v>32946</v>
      </c>
      <c r="B172">
        <v>33033</v>
      </c>
      <c r="C172">
        <v>50807</v>
      </c>
      <c r="H172">
        <v>6.8827829999999999</v>
      </c>
      <c r="I172">
        <v>-39.020789999999998</v>
      </c>
      <c r="J172">
        <v>93.545400000000001</v>
      </c>
      <c r="K172">
        <v>56.59</v>
      </c>
      <c r="L172">
        <v>112.16</v>
      </c>
      <c r="M172">
        <v>0</v>
      </c>
      <c r="N172">
        <v>9.02</v>
      </c>
      <c r="O172">
        <v>4.165</v>
      </c>
      <c r="Q172" t="s">
        <v>61</v>
      </c>
      <c r="R172" t="s">
        <v>62</v>
      </c>
      <c r="S172" t="s">
        <v>63</v>
      </c>
      <c r="T172" t="s">
        <v>64</v>
      </c>
      <c r="U172" t="s">
        <v>65</v>
      </c>
      <c r="V172" t="s">
        <v>66</v>
      </c>
      <c r="W172" t="s">
        <v>67</v>
      </c>
      <c r="X172" t="s">
        <v>68</v>
      </c>
      <c r="Y172" t="s">
        <v>68</v>
      </c>
      <c r="Z172" t="s">
        <v>69</v>
      </c>
      <c r="AA172" t="s">
        <v>70</v>
      </c>
      <c r="AB172" t="s">
        <v>63</v>
      </c>
      <c r="AC172" t="s">
        <v>71</v>
      </c>
      <c r="AD172" t="s">
        <v>72</v>
      </c>
      <c r="AE172" t="s">
        <v>73</v>
      </c>
      <c r="AF172" t="s">
        <v>74</v>
      </c>
      <c r="AG172" t="s">
        <v>75</v>
      </c>
      <c r="AH172" t="s">
        <v>76</v>
      </c>
      <c r="AI172" t="s">
        <v>77</v>
      </c>
      <c r="AJ172">
        <v>7.5999999999999998E-2</v>
      </c>
      <c r="AK172" t="s">
        <v>61</v>
      </c>
      <c r="AL172">
        <v>5800</v>
      </c>
      <c r="AM172">
        <v>5</v>
      </c>
      <c r="AN172">
        <v>1</v>
      </c>
      <c r="AO172" t="s">
        <v>62</v>
      </c>
      <c r="AP172" t="s">
        <v>78</v>
      </c>
      <c r="AQ172" t="s">
        <v>79</v>
      </c>
      <c r="AR172">
        <v>0.61599999999999999</v>
      </c>
      <c r="AS172">
        <v>-16.647473000000002</v>
      </c>
      <c r="AT172">
        <v>70.744732999999997</v>
      </c>
      <c r="AU172">
        <v>-58.896402999999999</v>
      </c>
      <c r="AV172" s="11">
        <v>-3.2320000000000002E-5</v>
      </c>
      <c r="AW172" s="11">
        <v>2.529E-5</v>
      </c>
      <c r="AX172" s="11">
        <v>3.9520000000000001E-5</v>
      </c>
      <c r="AY172" s="11">
        <v>1.8019084466155399</v>
      </c>
      <c r="AZ172" s="11">
        <v>-0.68104126603853998</v>
      </c>
      <c r="BA172" s="11">
        <v>2.7435606182638798E-7</v>
      </c>
      <c r="BB172" s="11">
        <v>5.4376702400000001E-7</v>
      </c>
      <c r="BE172" t="s">
        <v>129</v>
      </c>
      <c r="BF172">
        <v>1</v>
      </c>
      <c r="BG172">
        <v>32946</v>
      </c>
      <c r="BI172">
        <v>1.8793168168032599</v>
      </c>
    </row>
    <row r="173" spans="1:61" ht="17.25" x14ac:dyDescent="0.25">
      <c r="A173">
        <v>32986</v>
      </c>
      <c r="B173">
        <v>33073</v>
      </c>
      <c r="C173">
        <v>50741</v>
      </c>
      <c r="H173">
        <v>6.8879760000000001</v>
      </c>
      <c r="I173">
        <v>-27.871199000000001</v>
      </c>
      <c r="J173">
        <v>155.52099999999999</v>
      </c>
      <c r="K173">
        <v>17.93</v>
      </c>
      <c r="L173">
        <v>-57.21</v>
      </c>
      <c r="M173">
        <v>0</v>
      </c>
      <c r="N173">
        <v>9.41</v>
      </c>
      <c r="O173">
        <v>3.4510000000000001</v>
      </c>
      <c r="Q173" t="s">
        <v>61</v>
      </c>
      <c r="R173" t="s">
        <v>62</v>
      </c>
      <c r="S173" t="s">
        <v>63</v>
      </c>
      <c r="T173" t="s">
        <v>64</v>
      </c>
      <c r="U173" t="s">
        <v>65</v>
      </c>
      <c r="V173" t="s">
        <v>66</v>
      </c>
      <c r="W173" t="s">
        <v>67</v>
      </c>
      <c r="X173" t="s">
        <v>68</v>
      </c>
      <c r="Y173" t="s">
        <v>68</v>
      </c>
      <c r="Z173" t="s">
        <v>69</v>
      </c>
      <c r="AA173" t="s">
        <v>70</v>
      </c>
      <c r="AB173" t="s">
        <v>63</v>
      </c>
      <c r="AC173" t="s">
        <v>71</v>
      </c>
      <c r="AD173" t="s">
        <v>72</v>
      </c>
      <c r="AE173" t="s">
        <v>73</v>
      </c>
      <c r="AF173" t="s">
        <v>74</v>
      </c>
      <c r="AG173" t="s">
        <v>75</v>
      </c>
      <c r="AH173" t="s">
        <v>76</v>
      </c>
      <c r="AI173" t="s">
        <v>77</v>
      </c>
      <c r="AJ173">
        <v>7.5999999999999998E-2</v>
      </c>
      <c r="AK173" t="s">
        <v>61</v>
      </c>
      <c r="AL173">
        <v>5800</v>
      </c>
      <c r="AM173">
        <v>5</v>
      </c>
      <c r="AN173">
        <v>1</v>
      </c>
      <c r="AO173" t="s">
        <v>62</v>
      </c>
      <c r="AP173" t="s">
        <v>78</v>
      </c>
      <c r="AQ173" t="s">
        <v>79</v>
      </c>
      <c r="AR173">
        <v>0.65400000000000003</v>
      </c>
      <c r="AS173">
        <v>-31.673276000000001</v>
      </c>
      <c r="AT173">
        <v>133.78243699999999</v>
      </c>
      <c r="AU173">
        <v>-72.703815000000006</v>
      </c>
      <c r="AV173" s="11">
        <v>-8.5099999999999998E-6</v>
      </c>
      <c r="AW173" s="11">
        <v>-2.2739999999999999E-5</v>
      </c>
      <c r="AX173" s="11">
        <v>-3.8130000000000003E-5</v>
      </c>
      <c r="AY173" s="11">
        <v>1.8032679666120599</v>
      </c>
      <c r="AZ173" s="11">
        <v>-0.48644418991667698</v>
      </c>
      <c r="BA173" s="11">
        <v>8.6927092923611103E-8</v>
      </c>
      <c r="BB173" s="11">
        <v>-2.7736190600000002E-7</v>
      </c>
      <c r="BE173" t="s">
        <v>127</v>
      </c>
      <c r="BF173">
        <v>1</v>
      </c>
      <c r="BG173">
        <v>32986</v>
      </c>
      <c r="BI173">
        <v>3.6274380147645702</v>
      </c>
    </row>
    <row r="174" spans="1:61" ht="17.25" x14ac:dyDescent="0.25">
      <c r="A174">
        <v>33057</v>
      </c>
      <c r="B174">
        <v>33144</v>
      </c>
      <c r="C174">
        <v>51119</v>
      </c>
      <c r="H174">
        <v>6.9013280000000004</v>
      </c>
      <c r="I174">
        <v>-41.932231999999999</v>
      </c>
      <c r="J174">
        <v>101.833</v>
      </c>
      <c r="K174">
        <v>5.92</v>
      </c>
      <c r="L174">
        <v>-42.23</v>
      </c>
      <c r="M174">
        <v>0</v>
      </c>
      <c r="N174">
        <v>8.94</v>
      </c>
      <c r="O174">
        <v>3.9009999999999998</v>
      </c>
      <c r="Q174" t="s">
        <v>61</v>
      </c>
      <c r="R174" t="s">
        <v>62</v>
      </c>
      <c r="S174" t="s">
        <v>63</v>
      </c>
      <c r="T174" t="s">
        <v>64</v>
      </c>
      <c r="U174" t="s">
        <v>65</v>
      </c>
      <c r="V174" t="s">
        <v>66</v>
      </c>
      <c r="W174" t="s">
        <v>67</v>
      </c>
      <c r="X174" t="s">
        <v>68</v>
      </c>
      <c r="Y174" t="s">
        <v>68</v>
      </c>
      <c r="Z174" t="s">
        <v>69</v>
      </c>
      <c r="AA174" t="s">
        <v>70</v>
      </c>
      <c r="AB174" t="s">
        <v>63</v>
      </c>
      <c r="AC174" t="s">
        <v>71</v>
      </c>
      <c r="AD174" t="s">
        <v>72</v>
      </c>
      <c r="AE174" t="s">
        <v>73</v>
      </c>
      <c r="AF174" t="s">
        <v>74</v>
      </c>
      <c r="AG174" t="s">
        <v>75</v>
      </c>
      <c r="AH174" t="s">
        <v>76</v>
      </c>
      <c r="AI174" t="s">
        <v>77</v>
      </c>
      <c r="AJ174">
        <v>7.5999999999999998E-2</v>
      </c>
      <c r="AK174" t="s">
        <v>61</v>
      </c>
      <c r="AL174">
        <v>5800</v>
      </c>
      <c r="AM174">
        <v>5</v>
      </c>
      <c r="AN174">
        <v>1</v>
      </c>
      <c r="AO174" t="s">
        <v>62</v>
      </c>
      <c r="AP174" t="s">
        <v>78</v>
      </c>
      <c r="AQ174" t="s">
        <v>79</v>
      </c>
      <c r="AR174">
        <v>0.61799999999999999</v>
      </c>
      <c r="AS174">
        <v>-17.710781999999998</v>
      </c>
      <c r="AT174">
        <v>73.657876000000002</v>
      </c>
      <c r="AU174">
        <v>-68.050021000000001</v>
      </c>
      <c r="AV174" s="11">
        <v>4.2E-7</v>
      </c>
      <c r="AW174" s="11">
        <v>-1.4229999999999999E-5</v>
      </c>
      <c r="AX174" s="11">
        <v>-1.5509999999999999E-5</v>
      </c>
      <c r="AY174" s="11">
        <v>1.8067634141334801</v>
      </c>
      <c r="AZ174" s="11">
        <v>-0.73185550244714803</v>
      </c>
      <c r="BA174" s="11">
        <v>2.8700969888888799E-8</v>
      </c>
      <c r="BB174" s="11">
        <v>-2.0473681699999999E-7</v>
      </c>
      <c r="BE174" t="s">
        <v>129</v>
      </c>
      <c r="BF174">
        <v>1</v>
      </c>
      <c r="BG174">
        <v>33057</v>
      </c>
      <c r="BI174">
        <v>2.3966245294086299</v>
      </c>
    </row>
    <row r="175" spans="1:61" ht="17.25" x14ac:dyDescent="0.25">
      <c r="A175">
        <v>34319</v>
      </c>
      <c r="B175">
        <v>34409</v>
      </c>
      <c r="C175">
        <v>54521</v>
      </c>
      <c r="H175">
        <v>7.133832</v>
      </c>
      <c r="I175">
        <v>-27.756778000000001</v>
      </c>
      <c r="J175">
        <v>51.2821</v>
      </c>
      <c r="K175">
        <v>-22.06</v>
      </c>
      <c r="L175">
        <v>68.97</v>
      </c>
      <c r="M175">
        <v>0</v>
      </c>
      <c r="N175">
        <v>8.1199999999999992</v>
      </c>
      <c r="O175">
        <v>4.57</v>
      </c>
      <c r="Q175" t="s">
        <v>61</v>
      </c>
      <c r="R175" t="s">
        <v>62</v>
      </c>
      <c r="S175" t="s">
        <v>63</v>
      </c>
      <c r="T175" t="s">
        <v>64</v>
      </c>
      <c r="U175" t="s">
        <v>65</v>
      </c>
      <c r="V175" t="s">
        <v>66</v>
      </c>
      <c r="W175" t="s">
        <v>67</v>
      </c>
      <c r="X175" t="s">
        <v>68</v>
      </c>
      <c r="Y175" t="s">
        <v>68</v>
      </c>
      <c r="Z175" t="s">
        <v>69</v>
      </c>
      <c r="AA175" t="s">
        <v>70</v>
      </c>
      <c r="AB175" t="s">
        <v>63</v>
      </c>
      <c r="AC175" t="s">
        <v>71</v>
      </c>
      <c r="AD175" t="s">
        <v>72</v>
      </c>
      <c r="AE175" t="s">
        <v>73</v>
      </c>
      <c r="AF175" t="s">
        <v>74</v>
      </c>
      <c r="AG175" t="s">
        <v>75</v>
      </c>
      <c r="AH175" t="s">
        <v>76</v>
      </c>
      <c r="AI175" t="s">
        <v>77</v>
      </c>
      <c r="AJ175">
        <v>7.5999999999999998E-2</v>
      </c>
      <c r="AK175" t="s">
        <v>61</v>
      </c>
      <c r="AL175">
        <v>5800</v>
      </c>
      <c r="AM175">
        <v>5</v>
      </c>
      <c r="AN175">
        <v>1</v>
      </c>
      <c r="AO175" t="s">
        <v>62</v>
      </c>
      <c r="AP175" t="s">
        <v>78</v>
      </c>
      <c r="AQ175" t="s">
        <v>79</v>
      </c>
      <c r="AR175">
        <v>0.60499999999999998</v>
      </c>
      <c r="AS175">
        <v>-13.27384</v>
      </c>
      <c r="AT175">
        <v>43.396526000000001</v>
      </c>
      <c r="AU175">
        <v>-23.883058999999999</v>
      </c>
      <c r="AV175" s="11">
        <v>2.9100000000000001E-6</v>
      </c>
      <c r="AW175" s="11">
        <v>9.2399999999999996E-6</v>
      </c>
      <c r="AX175" s="11">
        <v>1.517E-5</v>
      </c>
      <c r="AY175" s="11">
        <v>1.8676328721883899</v>
      </c>
      <c r="AZ175" s="11">
        <v>-0.484447165210043</v>
      </c>
      <c r="BA175" s="11">
        <v>-1.06949897930555E-7</v>
      </c>
      <c r="BB175" s="11">
        <v>3.3437599499999998E-7</v>
      </c>
      <c r="BE175" t="s">
        <v>127</v>
      </c>
      <c r="BF175">
        <v>1</v>
      </c>
      <c r="BG175">
        <v>34319</v>
      </c>
      <c r="BI175">
        <v>1.2941958414499799</v>
      </c>
    </row>
    <row r="176" spans="1:61" ht="17.25" x14ac:dyDescent="0.25">
      <c r="A176">
        <v>35003</v>
      </c>
      <c r="B176">
        <v>35096</v>
      </c>
      <c r="C176">
        <v>56662</v>
      </c>
      <c r="H176">
        <v>7.2580980000000004</v>
      </c>
      <c r="I176">
        <v>-48.230007000000001</v>
      </c>
      <c r="J176">
        <v>39.6511</v>
      </c>
      <c r="K176">
        <v>-138.34</v>
      </c>
      <c r="L176">
        <v>162.47999999999999</v>
      </c>
      <c r="M176">
        <v>0</v>
      </c>
      <c r="N176">
        <v>7.67</v>
      </c>
      <c r="O176">
        <v>4.6790000000000003</v>
      </c>
      <c r="Q176" t="s">
        <v>61</v>
      </c>
      <c r="R176" t="s">
        <v>62</v>
      </c>
      <c r="S176" t="s">
        <v>63</v>
      </c>
      <c r="T176" t="s">
        <v>64</v>
      </c>
      <c r="U176" t="s">
        <v>65</v>
      </c>
      <c r="V176" t="s">
        <v>66</v>
      </c>
      <c r="W176" t="s">
        <v>67</v>
      </c>
      <c r="X176" t="s">
        <v>68</v>
      </c>
      <c r="Y176" t="s">
        <v>68</v>
      </c>
      <c r="Z176" t="s">
        <v>69</v>
      </c>
      <c r="AA176" t="s">
        <v>70</v>
      </c>
      <c r="AB176" t="s">
        <v>63</v>
      </c>
      <c r="AC176" t="s">
        <v>71</v>
      </c>
      <c r="AD176" t="s">
        <v>72</v>
      </c>
      <c r="AE176" t="s">
        <v>73</v>
      </c>
      <c r="AF176" t="s">
        <v>74</v>
      </c>
      <c r="AG176" t="s">
        <v>75</v>
      </c>
      <c r="AH176" t="s">
        <v>76</v>
      </c>
      <c r="AI176" t="s">
        <v>77</v>
      </c>
      <c r="AJ176">
        <v>7.5999999999999998E-2</v>
      </c>
      <c r="AK176" t="s">
        <v>61</v>
      </c>
      <c r="AL176">
        <v>5800</v>
      </c>
      <c r="AM176">
        <v>5</v>
      </c>
      <c r="AN176">
        <v>1</v>
      </c>
      <c r="AO176" t="s">
        <v>62</v>
      </c>
      <c r="AP176" t="s">
        <v>78</v>
      </c>
      <c r="AQ176" t="s">
        <v>79</v>
      </c>
      <c r="AR176">
        <v>0.60399999999999998</v>
      </c>
      <c r="AS176">
        <v>-8.5432000000000006</v>
      </c>
      <c r="AT176">
        <v>24.993480999999999</v>
      </c>
      <c r="AU176">
        <v>-29.572780999999999</v>
      </c>
      <c r="AV176" s="11">
        <v>1.7629999999999999E-5</v>
      </c>
      <c r="AW176" s="11">
        <v>3.0639999999999998E-5</v>
      </c>
      <c r="AX176" s="11">
        <v>2.0800000000000001E-5</v>
      </c>
      <c r="AY176" s="11">
        <v>1.9001657004515999</v>
      </c>
      <c r="AZ176" s="11">
        <v>-0.84177241740390496</v>
      </c>
      <c r="BA176" s="11">
        <v>-6.7069124568055497E-7</v>
      </c>
      <c r="BB176" s="11">
        <v>7.8772526799999996E-7</v>
      </c>
      <c r="BE176" t="s">
        <v>129</v>
      </c>
      <c r="BF176">
        <v>1</v>
      </c>
      <c r="BG176">
        <v>35003</v>
      </c>
      <c r="BI176">
        <v>1.17057703596313</v>
      </c>
    </row>
    <row r="177" spans="1:64" ht="17.25" x14ac:dyDescent="0.25">
      <c r="A177">
        <v>35280</v>
      </c>
      <c r="B177">
        <v>35377</v>
      </c>
      <c r="C177">
        <v>56513</v>
      </c>
      <c r="H177">
        <v>7.3080160000000003</v>
      </c>
      <c r="I177">
        <v>27.252852000000001</v>
      </c>
      <c r="J177">
        <v>33.523299999999999</v>
      </c>
      <c r="K177">
        <v>156.11000000000001</v>
      </c>
      <c r="L177">
        <v>-157.81</v>
      </c>
      <c r="M177">
        <v>-30.6</v>
      </c>
      <c r="N177">
        <v>8.02</v>
      </c>
      <c r="O177">
        <v>5.3929999999999998</v>
      </c>
      <c r="Q177" t="s">
        <v>61</v>
      </c>
      <c r="R177" t="s">
        <v>62</v>
      </c>
      <c r="S177" t="s">
        <v>63</v>
      </c>
      <c r="T177" t="s">
        <v>64</v>
      </c>
      <c r="U177" t="s">
        <v>65</v>
      </c>
      <c r="V177" t="s">
        <v>66</v>
      </c>
      <c r="W177" t="s">
        <v>67</v>
      </c>
      <c r="X177" t="s">
        <v>68</v>
      </c>
      <c r="Y177" t="s">
        <v>68</v>
      </c>
      <c r="Z177" t="s">
        <v>69</v>
      </c>
      <c r="AA177" t="s">
        <v>70</v>
      </c>
      <c r="AB177" t="s">
        <v>63</v>
      </c>
      <c r="AC177" t="s">
        <v>71</v>
      </c>
      <c r="AD177" t="s">
        <v>72</v>
      </c>
      <c r="AE177" t="s">
        <v>73</v>
      </c>
      <c r="AF177" t="s">
        <v>74</v>
      </c>
      <c r="AG177" t="s">
        <v>75</v>
      </c>
      <c r="AH177" t="s">
        <v>76</v>
      </c>
      <c r="AI177" t="s">
        <v>77</v>
      </c>
      <c r="AJ177">
        <v>7.5999999999999998E-2</v>
      </c>
      <c r="AK177" t="s">
        <v>61</v>
      </c>
      <c r="AL177">
        <v>5800</v>
      </c>
      <c r="AM177">
        <v>5</v>
      </c>
      <c r="AN177">
        <v>1</v>
      </c>
      <c r="AO177" t="s">
        <v>62</v>
      </c>
      <c r="AP177" t="s">
        <v>78</v>
      </c>
      <c r="AQ177" t="s">
        <v>79</v>
      </c>
      <c r="AR177">
        <v>0.627</v>
      </c>
      <c r="AS177">
        <v>-10.006992</v>
      </c>
      <c r="AT177">
        <v>28.071449000000001</v>
      </c>
      <c r="AU177">
        <v>15.350803000000001</v>
      </c>
      <c r="AV177" s="11">
        <v>-1.8499999999999999E-5</v>
      </c>
      <c r="AW177" s="11">
        <v>-2.366E-5</v>
      </c>
      <c r="AX177" s="11">
        <v>-3.7129999999999999E-5</v>
      </c>
      <c r="AY177" s="11">
        <v>1.9132340403730701</v>
      </c>
      <c r="AZ177" s="11">
        <v>0.47565200051089601</v>
      </c>
      <c r="BA177" s="11">
        <v>7.5684263671527705E-7</v>
      </c>
      <c r="BB177" s="11">
        <v>-7.6508446899999998E-7</v>
      </c>
      <c r="BE177" t="s">
        <v>130</v>
      </c>
      <c r="BF177">
        <v>1</v>
      </c>
      <c r="BG177">
        <v>35280</v>
      </c>
      <c r="BI177">
        <v>0.60645698151013605</v>
      </c>
    </row>
    <row r="178" spans="1:64" ht="17.25" x14ac:dyDescent="0.25">
      <c r="A178">
        <v>35289</v>
      </c>
      <c r="B178">
        <v>35387</v>
      </c>
      <c r="C178">
        <v>57302</v>
      </c>
      <c r="H178">
        <v>7.309018</v>
      </c>
      <c r="I178">
        <v>-43.924601000000003</v>
      </c>
      <c r="J178">
        <v>137.74100000000001</v>
      </c>
      <c r="K178">
        <v>12.23</v>
      </c>
      <c r="L178">
        <v>3.11</v>
      </c>
      <c r="M178">
        <v>0</v>
      </c>
      <c r="N178">
        <v>9.3800000000000008</v>
      </c>
      <c r="O178">
        <v>3.6850000000000001</v>
      </c>
      <c r="Q178" t="s">
        <v>61</v>
      </c>
      <c r="R178" t="s">
        <v>62</v>
      </c>
      <c r="S178" t="s">
        <v>63</v>
      </c>
      <c r="T178" t="s">
        <v>64</v>
      </c>
      <c r="U178" t="s">
        <v>65</v>
      </c>
      <c r="V178" t="s">
        <v>66</v>
      </c>
      <c r="W178" t="s">
        <v>67</v>
      </c>
      <c r="X178" t="s">
        <v>68</v>
      </c>
      <c r="Y178" t="s">
        <v>68</v>
      </c>
      <c r="Z178" t="s">
        <v>69</v>
      </c>
      <c r="AA178" t="s">
        <v>70</v>
      </c>
      <c r="AB178" t="s">
        <v>63</v>
      </c>
      <c r="AC178" t="s">
        <v>71</v>
      </c>
      <c r="AD178" t="s">
        <v>72</v>
      </c>
      <c r="AE178" t="s">
        <v>73</v>
      </c>
      <c r="AF178" t="s">
        <v>74</v>
      </c>
      <c r="AG178" t="s">
        <v>75</v>
      </c>
      <c r="AH178" t="s">
        <v>76</v>
      </c>
      <c r="AI178" t="s">
        <v>77</v>
      </c>
      <c r="AJ178">
        <v>7.5999999999999998E-2</v>
      </c>
      <c r="AK178" t="s">
        <v>61</v>
      </c>
      <c r="AL178">
        <v>5800</v>
      </c>
      <c r="AM178">
        <v>5</v>
      </c>
      <c r="AN178">
        <v>1</v>
      </c>
      <c r="AO178" t="s">
        <v>62</v>
      </c>
      <c r="AP178" t="s">
        <v>78</v>
      </c>
      <c r="AQ178" t="s">
        <v>79</v>
      </c>
      <c r="AR178">
        <v>0.51700000000000002</v>
      </c>
      <c r="AS178">
        <v>-33.337158000000002</v>
      </c>
      <c r="AT178">
        <v>93.439515999999998</v>
      </c>
      <c r="AU178">
        <v>-95.552466999999993</v>
      </c>
      <c r="AV178" s="11">
        <v>-8.1799999999999996E-6</v>
      </c>
      <c r="AW178" s="11">
        <v>-1.39E-6</v>
      </c>
      <c r="AX178" s="11">
        <v>1.5E-6</v>
      </c>
      <c r="AY178" s="11">
        <v>1.91349638881124</v>
      </c>
      <c r="AZ178" s="11">
        <v>-0.76662890507008097</v>
      </c>
      <c r="BA178" s="11">
        <v>5.9292713131944398E-8</v>
      </c>
      <c r="BB178" s="11">
        <v>1.5077705E-8</v>
      </c>
      <c r="BE178" t="s">
        <v>129</v>
      </c>
      <c r="BF178">
        <v>1</v>
      </c>
      <c r="BG178">
        <v>35289</v>
      </c>
      <c r="BI178">
        <v>2.9241523778433298</v>
      </c>
    </row>
    <row r="179" spans="1:64" ht="17.25" x14ac:dyDescent="0.25">
      <c r="A179">
        <v>35566</v>
      </c>
      <c r="B179">
        <v>35664</v>
      </c>
      <c r="C179">
        <v>57267</v>
      </c>
      <c r="H179">
        <v>7.3591160000000002</v>
      </c>
      <c r="I179">
        <v>26.159231999999999</v>
      </c>
      <c r="J179">
        <v>259.74029999999999</v>
      </c>
      <c r="K179">
        <v>-2.87</v>
      </c>
      <c r="L179">
        <v>-10.9</v>
      </c>
      <c r="M179">
        <v>18</v>
      </c>
      <c r="N179">
        <v>7.53</v>
      </c>
      <c r="O179">
        <v>0.45700000000000002</v>
      </c>
      <c r="Q179" t="s">
        <v>61</v>
      </c>
      <c r="R179" t="s">
        <v>62</v>
      </c>
      <c r="S179" t="s">
        <v>63</v>
      </c>
      <c r="T179" t="s">
        <v>64</v>
      </c>
      <c r="U179" t="s">
        <v>65</v>
      </c>
      <c r="V179" t="s">
        <v>66</v>
      </c>
      <c r="W179" t="s">
        <v>67</v>
      </c>
      <c r="X179" t="s">
        <v>68</v>
      </c>
      <c r="Y179" t="s">
        <v>68</v>
      </c>
      <c r="Z179" t="s">
        <v>69</v>
      </c>
      <c r="AA179" t="s">
        <v>70</v>
      </c>
      <c r="AB179" t="s">
        <v>63</v>
      </c>
      <c r="AC179" t="s">
        <v>71</v>
      </c>
      <c r="AD179" t="s">
        <v>72</v>
      </c>
      <c r="AE179" t="s">
        <v>73</v>
      </c>
      <c r="AF179" t="s">
        <v>74</v>
      </c>
      <c r="AG179" t="s">
        <v>75</v>
      </c>
      <c r="AH179" t="s">
        <v>76</v>
      </c>
      <c r="AI179" t="s">
        <v>77</v>
      </c>
      <c r="AJ179">
        <v>7.5999999999999998E-2</v>
      </c>
      <c r="AK179" t="s">
        <v>61</v>
      </c>
      <c r="AL179">
        <v>5800</v>
      </c>
      <c r="AM179">
        <v>5</v>
      </c>
      <c r="AN179">
        <v>1</v>
      </c>
      <c r="AO179" t="s">
        <v>62</v>
      </c>
      <c r="AP179" t="s">
        <v>78</v>
      </c>
      <c r="AQ179" t="s">
        <v>79</v>
      </c>
      <c r="AR179">
        <v>0.78600000000000003</v>
      </c>
      <c r="AS179">
        <v>-81.214038000000002</v>
      </c>
      <c r="AT179">
        <v>218.53283500000001</v>
      </c>
      <c r="AU179">
        <v>114.511078</v>
      </c>
      <c r="AV179" s="11">
        <v>-4.4800000000000003E-6</v>
      </c>
      <c r="AW179" s="11">
        <v>2.2419999999999999E-5</v>
      </c>
      <c r="AX179" s="11">
        <v>-4.1999999999999996E-6</v>
      </c>
      <c r="AY179" s="11">
        <v>1.92661196025116</v>
      </c>
      <c r="AZ179" s="11">
        <v>0.45656472660895298</v>
      </c>
      <c r="BA179" s="11">
        <v>-1.39141526319444E-8</v>
      </c>
      <c r="BB179" s="11">
        <v>-5.2844690999999998E-8</v>
      </c>
      <c r="BE179" t="s">
        <v>130</v>
      </c>
      <c r="BF179">
        <v>1</v>
      </c>
      <c r="BG179">
        <v>35566</v>
      </c>
      <c r="BI179">
        <v>57.174187291755302</v>
      </c>
      <c r="BK179">
        <v>7.7060000000000004</v>
      </c>
      <c r="BL179">
        <v>7.4660000000000002</v>
      </c>
    </row>
    <row r="180" spans="1:64" ht="17.25" x14ac:dyDescent="0.25">
      <c r="A180">
        <v>36086</v>
      </c>
      <c r="B180">
        <v>36187</v>
      </c>
      <c r="C180">
        <v>61545</v>
      </c>
      <c r="H180">
        <v>7.4524489999999997</v>
      </c>
      <c r="I180">
        <v>-80.824015000000003</v>
      </c>
      <c r="J180">
        <v>71.123800000000003</v>
      </c>
      <c r="K180">
        <v>64.14</v>
      </c>
      <c r="L180">
        <v>-36.380000000000003</v>
      </c>
      <c r="M180">
        <v>0</v>
      </c>
      <c r="N180">
        <v>9.15</v>
      </c>
      <c r="O180">
        <v>4.8899999999999997</v>
      </c>
      <c r="Q180" t="s">
        <v>61</v>
      </c>
      <c r="R180" t="s">
        <v>62</v>
      </c>
      <c r="S180" t="s">
        <v>63</v>
      </c>
      <c r="T180" t="s">
        <v>64</v>
      </c>
      <c r="U180" t="s">
        <v>65</v>
      </c>
      <c r="V180" t="s">
        <v>66</v>
      </c>
      <c r="W180" t="s">
        <v>67</v>
      </c>
      <c r="X180" t="s">
        <v>68</v>
      </c>
      <c r="Y180" t="s">
        <v>68</v>
      </c>
      <c r="Z180" t="s">
        <v>69</v>
      </c>
      <c r="AA180" t="s">
        <v>70</v>
      </c>
      <c r="AB180" t="s">
        <v>63</v>
      </c>
      <c r="AC180" t="s">
        <v>71</v>
      </c>
      <c r="AD180" t="s">
        <v>72</v>
      </c>
      <c r="AE180" t="s">
        <v>73</v>
      </c>
      <c r="AF180" t="s">
        <v>74</v>
      </c>
      <c r="AG180" t="s">
        <v>75</v>
      </c>
      <c r="AH180" t="s">
        <v>76</v>
      </c>
      <c r="AI180" t="s">
        <v>77</v>
      </c>
      <c r="AJ180">
        <v>7.5999999999999998E-2</v>
      </c>
      <c r="AK180" t="s">
        <v>61</v>
      </c>
      <c r="AL180">
        <v>5800</v>
      </c>
      <c r="AM180">
        <v>5</v>
      </c>
      <c r="AN180">
        <v>1</v>
      </c>
      <c r="AO180" t="s">
        <v>62</v>
      </c>
      <c r="AP180" t="s">
        <v>78</v>
      </c>
      <c r="AQ180" t="s">
        <v>79</v>
      </c>
      <c r="AR180">
        <v>0.61799999999999999</v>
      </c>
      <c r="AS180">
        <v>-4.2097389999999999</v>
      </c>
      <c r="AT180">
        <v>10.531736</v>
      </c>
      <c r="AU180">
        <v>-70.213641999999993</v>
      </c>
      <c r="AV180" s="11">
        <v>-1.594E-5</v>
      </c>
      <c r="AW180" s="11">
        <v>-1.9709999999999999E-5</v>
      </c>
      <c r="AX180" s="11">
        <v>-1.9999999999999999E-6</v>
      </c>
      <c r="AY180" s="11">
        <v>1.9510464998955701</v>
      </c>
      <c r="AZ180" s="11">
        <v>-1.41064517828314</v>
      </c>
      <c r="BA180" s="11">
        <v>3.1095949470833299E-7</v>
      </c>
      <c r="BB180" s="11">
        <v>-1.7637521600000001E-7</v>
      </c>
      <c r="BE180" t="s">
        <v>114</v>
      </c>
      <c r="BF180">
        <v>1</v>
      </c>
      <c r="BG180">
        <v>36086</v>
      </c>
      <c r="BI180">
        <v>0.96382902362397005</v>
      </c>
    </row>
    <row r="181" spans="1:64" ht="17.25" x14ac:dyDescent="0.25">
      <c r="A181">
        <v>36391</v>
      </c>
      <c r="B181">
        <v>36494</v>
      </c>
      <c r="C181">
        <v>60402</v>
      </c>
      <c r="H181">
        <v>7.5083909999999996</v>
      </c>
      <c r="I181">
        <v>-61.412843000000002</v>
      </c>
      <c r="J181">
        <v>143.26650000000001</v>
      </c>
      <c r="K181">
        <v>4.75</v>
      </c>
      <c r="L181">
        <v>56.63</v>
      </c>
      <c r="M181">
        <v>0</v>
      </c>
      <c r="N181">
        <v>9</v>
      </c>
      <c r="O181">
        <v>3.2189999999999999</v>
      </c>
      <c r="Q181" t="s">
        <v>61</v>
      </c>
      <c r="R181" t="s">
        <v>62</v>
      </c>
      <c r="S181" t="s">
        <v>63</v>
      </c>
      <c r="T181" t="s">
        <v>64</v>
      </c>
      <c r="U181" t="s">
        <v>65</v>
      </c>
      <c r="V181" t="s">
        <v>66</v>
      </c>
      <c r="W181" t="s">
        <v>67</v>
      </c>
      <c r="X181" t="s">
        <v>68</v>
      </c>
      <c r="Y181" t="s">
        <v>68</v>
      </c>
      <c r="Z181" t="s">
        <v>69</v>
      </c>
      <c r="AA181" t="s">
        <v>70</v>
      </c>
      <c r="AB181" t="s">
        <v>63</v>
      </c>
      <c r="AC181" t="s">
        <v>71</v>
      </c>
      <c r="AD181" t="s">
        <v>72</v>
      </c>
      <c r="AE181" t="s">
        <v>73</v>
      </c>
      <c r="AF181" t="s">
        <v>74</v>
      </c>
      <c r="AG181" t="s">
        <v>75</v>
      </c>
      <c r="AH181" t="s">
        <v>76</v>
      </c>
      <c r="AI181" t="s">
        <v>77</v>
      </c>
      <c r="AJ181">
        <v>7.5999999999999998E-2</v>
      </c>
      <c r="AK181" t="s">
        <v>61</v>
      </c>
      <c r="AL181">
        <v>5800</v>
      </c>
      <c r="AM181">
        <v>5</v>
      </c>
      <c r="AN181">
        <v>1</v>
      </c>
      <c r="AO181" t="s">
        <v>62</v>
      </c>
      <c r="AP181" t="s">
        <v>78</v>
      </c>
      <c r="AQ181" t="s">
        <v>79</v>
      </c>
      <c r="AR181">
        <v>0.59</v>
      </c>
      <c r="AS181">
        <v>-26.372904999999999</v>
      </c>
      <c r="AT181">
        <v>63.276291000000001</v>
      </c>
      <c r="AU181">
        <v>-125.800917</v>
      </c>
      <c r="AV181" s="11">
        <v>-1.6330000000000001E-5</v>
      </c>
      <c r="AW181" s="11">
        <v>3.061E-5</v>
      </c>
      <c r="AX181" s="11">
        <v>1.8819999999999999E-5</v>
      </c>
      <c r="AY181" s="11">
        <v>1.96569203850068</v>
      </c>
      <c r="AZ181" s="11">
        <v>-1.07185631868761</v>
      </c>
      <c r="BA181" s="11">
        <v>2.30286498263888E-8</v>
      </c>
      <c r="BB181" s="11">
        <v>2.7454998699999999E-7</v>
      </c>
      <c r="BE181" t="s">
        <v>131</v>
      </c>
      <c r="BF181">
        <v>1</v>
      </c>
      <c r="BG181">
        <v>36391</v>
      </c>
      <c r="BI181">
        <v>4.49158890105931</v>
      </c>
    </row>
    <row r="182" spans="1:64" ht="17.25" x14ac:dyDescent="0.25">
      <c r="A182">
        <v>36489</v>
      </c>
      <c r="B182">
        <v>36592</v>
      </c>
      <c r="C182">
        <v>60249</v>
      </c>
      <c r="H182">
        <v>7.5259010000000002</v>
      </c>
      <c r="I182">
        <v>-44.082008999999999</v>
      </c>
      <c r="J182">
        <v>146.84289999999999</v>
      </c>
      <c r="K182">
        <v>-17.399999999999999</v>
      </c>
      <c r="L182">
        <v>97.84</v>
      </c>
      <c r="M182">
        <v>0</v>
      </c>
      <c r="N182">
        <v>9.39</v>
      </c>
      <c r="O182">
        <v>3.556</v>
      </c>
      <c r="Q182" t="s">
        <v>61</v>
      </c>
      <c r="R182" t="s">
        <v>62</v>
      </c>
      <c r="S182" t="s">
        <v>63</v>
      </c>
      <c r="T182" t="s">
        <v>64</v>
      </c>
      <c r="U182" t="s">
        <v>65</v>
      </c>
      <c r="V182" t="s">
        <v>66</v>
      </c>
      <c r="W182" t="s">
        <v>67</v>
      </c>
      <c r="X182" t="s">
        <v>68</v>
      </c>
      <c r="Y182" t="s">
        <v>68</v>
      </c>
      <c r="Z182" t="s">
        <v>69</v>
      </c>
      <c r="AA182" t="s">
        <v>70</v>
      </c>
      <c r="AB182" t="s">
        <v>63</v>
      </c>
      <c r="AC182" t="s">
        <v>71</v>
      </c>
      <c r="AD182" t="s">
        <v>72</v>
      </c>
      <c r="AE182" t="s">
        <v>73</v>
      </c>
      <c r="AF182" t="s">
        <v>74</v>
      </c>
      <c r="AG182" t="s">
        <v>75</v>
      </c>
      <c r="AH182" t="s">
        <v>76</v>
      </c>
      <c r="AI182" t="s">
        <v>77</v>
      </c>
      <c r="AJ182">
        <v>7.5999999999999998E-2</v>
      </c>
      <c r="AK182" t="s">
        <v>61</v>
      </c>
      <c r="AL182">
        <v>5800</v>
      </c>
      <c r="AM182">
        <v>5</v>
      </c>
      <c r="AN182">
        <v>1</v>
      </c>
      <c r="AO182" t="s">
        <v>62</v>
      </c>
      <c r="AP182" t="s">
        <v>78</v>
      </c>
      <c r="AQ182" t="s">
        <v>79</v>
      </c>
      <c r="AR182">
        <v>0.56299999999999994</v>
      </c>
      <c r="AS182">
        <v>-41.026777000000003</v>
      </c>
      <c r="AT182">
        <v>97.178404</v>
      </c>
      <c r="AU182">
        <v>-102.156735</v>
      </c>
      <c r="AV182" s="11">
        <v>-7.43E-6</v>
      </c>
      <c r="AW182" s="11">
        <v>4.9459999999999997E-5</v>
      </c>
      <c r="AX182" s="11">
        <v>5.003E-5</v>
      </c>
      <c r="AY182" s="11">
        <v>1.9702762638711699</v>
      </c>
      <c r="AZ182" s="11">
        <v>-0.76937619151008096</v>
      </c>
      <c r="BA182" s="11">
        <v>-8.4357580416666603E-8</v>
      </c>
      <c r="BB182" s="11">
        <v>4.7434170499999999E-7</v>
      </c>
      <c r="BE182" t="s">
        <v>129</v>
      </c>
      <c r="BF182">
        <v>1</v>
      </c>
      <c r="BG182">
        <v>36489</v>
      </c>
      <c r="BI182">
        <v>3.2930627017520799</v>
      </c>
    </row>
    <row r="183" spans="1:64" ht="17.25" x14ac:dyDescent="0.25">
      <c r="A183">
        <v>36703</v>
      </c>
      <c r="B183">
        <v>36809</v>
      </c>
      <c r="C183">
        <v>60513</v>
      </c>
      <c r="H183">
        <v>7.570322</v>
      </c>
      <c r="I183">
        <v>-16.187767999999998</v>
      </c>
      <c r="J183">
        <v>58.823500000000003</v>
      </c>
      <c r="K183">
        <v>-79.31</v>
      </c>
      <c r="L183">
        <v>132.72</v>
      </c>
      <c r="M183">
        <v>0</v>
      </c>
      <c r="N183">
        <v>6.72</v>
      </c>
      <c r="O183">
        <v>2.8719999999999999</v>
      </c>
      <c r="Q183" t="s">
        <v>61</v>
      </c>
      <c r="R183" t="s">
        <v>62</v>
      </c>
      <c r="S183" t="s">
        <v>63</v>
      </c>
      <c r="T183" t="s">
        <v>64</v>
      </c>
      <c r="U183" t="s">
        <v>65</v>
      </c>
      <c r="V183" t="s">
        <v>66</v>
      </c>
      <c r="W183" t="s">
        <v>67</v>
      </c>
      <c r="X183" t="s">
        <v>68</v>
      </c>
      <c r="Y183" t="s">
        <v>68</v>
      </c>
      <c r="Z183" t="s">
        <v>69</v>
      </c>
      <c r="AA183" t="s">
        <v>70</v>
      </c>
      <c r="AB183" t="s">
        <v>63</v>
      </c>
      <c r="AC183" t="s">
        <v>71</v>
      </c>
      <c r="AD183" t="s">
        <v>72</v>
      </c>
      <c r="AE183" t="s">
        <v>73</v>
      </c>
      <c r="AF183" t="s">
        <v>74</v>
      </c>
      <c r="AG183" t="s">
        <v>75</v>
      </c>
      <c r="AH183" t="s">
        <v>76</v>
      </c>
      <c r="AI183" t="s">
        <v>77</v>
      </c>
      <c r="AJ183">
        <v>7.5999999999999998E-2</v>
      </c>
      <c r="AK183" t="s">
        <v>61</v>
      </c>
      <c r="AL183">
        <v>5800</v>
      </c>
      <c r="AM183">
        <v>5</v>
      </c>
      <c r="AN183">
        <v>1</v>
      </c>
      <c r="AO183" t="s">
        <v>62</v>
      </c>
      <c r="AP183" t="s">
        <v>78</v>
      </c>
      <c r="AQ183" t="s">
        <v>79</v>
      </c>
      <c r="AR183">
        <v>0.61</v>
      </c>
      <c r="AS183">
        <v>-22.575426</v>
      </c>
      <c r="AT183">
        <v>51.784374999999997</v>
      </c>
      <c r="AU183">
        <v>-16.399173000000001</v>
      </c>
      <c r="AV183" s="11">
        <v>1.6509999999999999E-5</v>
      </c>
      <c r="AW183" s="11">
        <v>1.8709999999999999E-5</v>
      </c>
      <c r="AX183" s="11">
        <v>3.6350000000000003E-5</v>
      </c>
      <c r="AY183" s="11">
        <v>1.98190562057486</v>
      </c>
      <c r="AZ183" s="11">
        <v>-0.282529844858735</v>
      </c>
      <c r="BA183" s="11">
        <v>-3.8450573004861102E-7</v>
      </c>
      <c r="BB183" s="11">
        <v>6.4344471599999995E-7</v>
      </c>
      <c r="BE183" t="s">
        <v>129</v>
      </c>
      <c r="BF183">
        <v>1</v>
      </c>
      <c r="BG183">
        <v>36703</v>
      </c>
      <c r="BI183">
        <v>6.1830107275171304</v>
      </c>
    </row>
    <row r="184" spans="1:64" ht="17.25" x14ac:dyDescent="0.25">
      <c r="A184">
        <v>36768</v>
      </c>
      <c r="B184">
        <v>36874</v>
      </c>
      <c r="C184">
        <v>60298</v>
      </c>
      <c r="H184">
        <v>7.580667</v>
      </c>
      <c r="I184">
        <v>24.954471000000002</v>
      </c>
      <c r="J184">
        <v>39.093000000000004</v>
      </c>
      <c r="K184">
        <v>129.72</v>
      </c>
      <c r="L184">
        <v>-352.76</v>
      </c>
      <c r="M184">
        <v>-136.9</v>
      </c>
      <c r="N184">
        <v>7.37</v>
      </c>
      <c r="O184">
        <v>4.41</v>
      </c>
      <c r="Q184" t="s">
        <v>61</v>
      </c>
      <c r="R184" t="s">
        <v>62</v>
      </c>
      <c r="S184" t="s">
        <v>63</v>
      </c>
      <c r="T184" t="s">
        <v>64</v>
      </c>
      <c r="U184" t="s">
        <v>65</v>
      </c>
      <c r="V184" t="s">
        <v>66</v>
      </c>
      <c r="W184" t="s">
        <v>67</v>
      </c>
      <c r="X184" t="s">
        <v>68</v>
      </c>
      <c r="Y184" t="s">
        <v>68</v>
      </c>
      <c r="Z184" t="s">
        <v>69</v>
      </c>
      <c r="AA184" t="s">
        <v>70</v>
      </c>
      <c r="AB184" t="s">
        <v>63</v>
      </c>
      <c r="AC184" t="s">
        <v>71</v>
      </c>
      <c r="AD184" t="s">
        <v>72</v>
      </c>
      <c r="AE184" t="s">
        <v>73</v>
      </c>
      <c r="AF184" t="s">
        <v>74</v>
      </c>
      <c r="AG184" t="s">
        <v>75</v>
      </c>
      <c r="AH184" t="s">
        <v>76</v>
      </c>
      <c r="AI184" t="s">
        <v>77</v>
      </c>
      <c r="AJ184">
        <v>7.5999999999999998E-2</v>
      </c>
      <c r="AK184" t="s">
        <v>61</v>
      </c>
      <c r="AL184">
        <v>5800</v>
      </c>
      <c r="AM184">
        <v>5</v>
      </c>
      <c r="AN184">
        <v>1</v>
      </c>
      <c r="AO184" t="s">
        <v>62</v>
      </c>
      <c r="AP184" t="s">
        <v>78</v>
      </c>
      <c r="AQ184" t="s">
        <v>79</v>
      </c>
      <c r="AR184">
        <v>0.64200000000000002</v>
      </c>
      <c r="AS184">
        <v>-14.25164</v>
      </c>
      <c r="AT184">
        <v>32.450688999999997</v>
      </c>
      <c r="AU184">
        <v>16.492740000000001</v>
      </c>
      <c r="AV184" s="11">
        <v>1.719E-5</v>
      </c>
      <c r="AW184" s="11">
        <v>-1.0028E-4</v>
      </c>
      <c r="AX184" s="11">
        <v>-1.1968000000000001E-4</v>
      </c>
      <c r="AY184" s="11">
        <v>1.9846140418776801</v>
      </c>
      <c r="AZ184" s="11">
        <v>0.43553768249853297</v>
      </c>
      <c r="BA184" s="11">
        <v>6.2890030641666596E-7</v>
      </c>
      <c r="BB184" s="11">
        <v>-1.7102287389999999E-6</v>
      </c>
      <c r="BE184" t="s">
        <v>130</v>
      </c>
      <c r="BF184">
        <v>1</v>
      </c>
      <c r="BG184">
        <v>36768</v>
      </c>
      <c r="BI184">
        <v>1.49968483550237</v>
      </c>
    </row>
    <row r="185" spans="1:64" ht="17.25" x14ac:dyDescent="0.25">
      <c r="A185">
        <v>36795</v>
      </c>
      <c r="B185">
        <v>36901</v>
      </c>
      <c r="C185">
        <v>60700</v>
      </c>
      <c r="H185">
        <v>7.5867370000000003</v>
      </c>
      <c r="I185">
        <v>-17.548183000000002</v>
      </c>
      <c r="J185">
        <v>51.840299999999999</v>
      </c>
      <c r="K185">
        <v>-40.99</v>
      </c>
      <c r="L185">
        <v>148.28</v>
      </c>
      <c r="M185">
        <v>0</v>
      </c>
      <c r="N185">
        <v>7.29</v>
      </c>
      <c r="O185">
        <v>3.7170000000000001</v>
      </c>
      <c r="Q185" t="s">
        <v>61</v>
      </c>
      <c r="R185" t="s">
        <v>62</v>
      </c>
      <c r="S185" t="s">
        <v>63</v>
      </c>
      <c r="T185" t="s">
        <v>64</v>
      </c>
      <c r="U185" t="s">
        <v>65</v>
      </c>
      <c r="V185" t="s">
        <v>66</v>
      </c>
      <c r="W185" t="s">
        <v>67</v>
      </c>
      <c r="X185" t="s">
        <v>68</v>
      </c>
      <c r="Y185" t="s">
        <v>68</v>
      </c>
      <c r="Z185" t="s">
        <v>69</v>
      </c>
      <c r="AA185" t="s">
        <v>70</v>
      </c>
      <c r="AB185" t="s">
        <v>63</v>
      </c>
      <c r="AC185" t="s">
        <v>71</v>
      </c>
      <c r="AD185" t="s">
        <v>72</v>
      </c>
      <c r="AE185" t="s">
        <v>73</v>
      </c>
      <c r="AF185" t="s">
        <v>74</v>
      </c>
      <c r="AG185" t="s">
        <v>75</v>
      </c>
      <c r="AH185" t="s">
        <v>76</v>
      </c>
      <c r="AI185" t="s">
        <v>77</v>
      </c>
      <c r="AJ185">
        <v>7.5999999999999998E-2</v>
      </c>
      <c r="AK185" t="s">
        <v>61</v>
      </c>
      <c r="AL185">
        <v>5800</v>
      </c>
      <c r="AM185">
        <v>5</v>
      </c>
      <c r="AN185">
        <v>1</v>
      </c>
      <c r="AO185" t="s">
        <v>62</v>
      </c>
      <c r="AP185" t="s">
        <v>78</v>
      </c>
      <c r="AQ185" t="s">
        <v>79</v>
      </c>
      <c r="AR185">
        <v>0.59499999999999997</v>
      </c>
      <c r="AS185">
        <v>-19.947199999999999</v>
      </c>
      <c r="AT185">
        <v>45.224120999999997</v>
      </c>
      <c r="AU185">
        <v>-15.630250999999999</v>
      </c>
      <c r="AV185" s="11">
        <v>4.8899999999999998E-6</v>
      </c>
      <c r="AW185" s="11">
        <v>1.4440000000000001E-5</v>
      </c>
      <c r="AX185" s="11">
        <v>3.553E-5</v>
      </c>
      <c r="AY185" s="11">
        <v>1.98620303115513</v>
      </c>
      <c r="AZ185" s="11">
        <v>-0.306273571784906</v>
      </c>
      <c r="BA185" s="11">
        <v>-1.98725127659722E-7</v>
      </c>
      <c r="BB185" s="11">
        <v>7.18881725E-7</v>
      </c>
      <c r="BE185" t="s">
        <v>129</v>
      </c>
      <c r="BF185">
        <v>1</v>
      </c>
      <c r="BG185">
        <v>36795</v>
      </c>
      <c r="BI185">
        <v>2.8392262394248999</v>
      </c>
    </row>
    <row r="186" spans="1:64" ht="17.25" x14ac:dyDescent="0.25">
      <c r="A186">
        <v>37254</v>
      </c>
      <c r="B186">
        <v>37360</v>
      </c>
      <c r="C186">
        <v>62061</v>
      </c>
      <c r="H186">
        <v>7.6688739999999997</v>
      </c>
      <c r="I186">
        <v>-44.430515</v>
      </c>
      <c r="J186">
        <v>77.881600000000006</v>
      </c>
      <c r="K186">
        <v>59.33</v>
      </c>
      <c r="L186">
        <v>95.54</v>
      </c>
      <c r="M186">
        <v>0</v>
      </c>
      <c r="N186">
        <v>7.52</v>
      </c>
      <c r="O186">
        <v>3.0630000000000002</v>
      </c>
      <c r="Q186" t="s">
        <v>61</v>
      </c>
      <c r="R186" t="s">
        <v>62</v>
      </c>
      <c r="S186" t="s">
        <v>63</v>
      </c>
      <c r="T186" t="s">
        <v>64</v>
      </c>
      <c r="U186" t="s">
        <v>65</v>
      </c>
      <c r="V186" t="s">
        <v>66</v>
      </c>
      <c r="W186" t="s">
        <v>67</v>
      </c>
      <c r="X186" t="s">
        <v>68</v>
      </c>
      <c r="Y186" t="s">
        <v>68</v>
      </c>
      <c r="Z186" t="s">
        <v>69</v>
      </c>
      <c r="AA186" t="s">
        <v>70</v>
      </c>
      <c r="AB186" t="s">
        <v>63</v>
      </c>
      <c r="AC186" t="s">
        <v>71</v>
      </c>
      <c r="AD186" t="s">
        <v>72</v>
      </c>
      <c r="AE186" t="s">
        <v>73</v>
      </c>
      <c r="AF186" t="s">
        <v>74</v>
      </c>
      <c r="AG186" t="s">
        <v>75</v>
      </c>
      <c r="AH186" t="s">
        <v>76</v>
      </c>
      <c r="AI186" t="s">
        <v>77</v>
      </c>
      <c r="AJ186">
        <v>7.5999999999999998E-2</v>
      </c>
      <c r="AK186" t="s">
        <v>61</v>
      </c>
      <c r="AL186">
        <v>5800</v>
      </c>
      <c r="AM186">
        <v>5</v>
      </c>
      <c r="AN186">
        <v>1</v>
      </c>
      <c r="AO186" t="s">
        <v>62</v>
      </c>
      <c r="AP186" t="s">
        <v>78</v>
      </c>
      <c r="AQ186" t="s">
        <v>79</v>
      </c>
      <c r="AR186">
        <v>0.58399999999999996</v>
      </c>
      <c r="AS186">
        <v>-23.533194000000002</v>
      </c>
      <c r="AT186">
        <v>50.390915</v>
      </c>
      <c r="AU186">
        <v>-54.520529000000003</v>
      </c>
      <c r="AV186" s="11">
        <v>-3.0979999999999998E-5</v>
      </c>
      <c r="AW186" s="11">
        <v>1.34E-5</v>
      </c>
      <c r="AX186" s="11">
        <v>2.5760000000000001E-5</v>
      </c>
      <c r="AY186" s="11">
        <v>2.0077065298496199</v>
      </c>
      <c r="AZ186" s="11">
        <v>-0.77545878207883701</v>
      </c>
      <c r="BA186" s="11">
        <v>2.87639956673611E-7</v>
      </c>
      <c r="BB186" s="11">
        <v>4.6319099E-7</v>
      </c>
      <c r="BE186" t="s">
        <v>129</v>
      </c>
      <c r="BF186">
        <v>1</v>
      </c>
      <c r="BG186">
        <v>37254</v>
      </c>
      <c r="BI186">
        <v>5.1856117768583898</v>
      </c>
    </row>
    <row r="187" spans="1:64" ht="17.25" x14ac:dyDescent="0.25">
      <c r="A187">
        <v>37532</v>
      </c>
      <c r="B187">
        <v>37639</v>
      </c>
      <c r="C187">
        <v>62558</v>
      </c>
      <c r="H187">
        <v>7.7234980000000002</v>
      </c>
      <c r="I187">
        <v>-29.359772</v>
      </c>
      <c r="J187">
        <v>114.81059999999999</v>
      </c>
      <c r="K187">
        <v>-14.23</v>
      </c>
      <c r="L187">
        <v>86.83</v>
      </c>
      <c r="M187">
        <v>0</v>
      </c>
      <c r="N187">
        <v>8.23</v>
      </c>
      <c r="O187">
        <v>2.93</v>
      </c>
      <c r="Q187" t="s">
        <v>61</v>
      </c>
      <c r="R187" t="s">
        <v>62</v>
      </c>
      <c r="S187" t="s">
        <v>63</v>
      </c>
      <c r="T187" t="s">
        <v>64</v>
      </c>
      <c r="U187" t="s">
        <v>65</v>
      </c>
      <c r="V187" t="s">
        <v>66</v>
      </c>
      <c r="W187" t="s">
        <v>67</v>
      </c>
      <c r="X187" t="s">
        <v>68</v>
      </c>
      <c r="Y187" t="s">
        <v>68</v>
      </c>
      <c r="Z187" t="s">
        <v>69</v>
      </c>
      <c r="AA187" t="s">
        <v>70</v>
      </c>
      <c r="AB187" t="s">
        <v>63</v>
      </c>
      <c r="AC187" t="s">
        <v>71</v>
      </c>
      <c r="AD187" t="s">
        <v>72</v>
      </c>
      <c r="AE187" t="s">
        <v>73</v>
      </c>
      <c r="AF187" t="s">
        <v>74</v>
      </c>
      <c r="AG187" t="s">
        <v>75</v>
      </c>
      <c r="AH187" t="s">
        <v>76</v>
      </c>
      <c r="AI187" t="s">
        <v>77</v>
      </c>
      <c r="AJ187">
        <v>7.5999999999999998E-2</v>
      </c>
      <c r="AK187" t="s">
        <v>61</v>
      </c>
      <c r="AL187">
        <v>5800</v>
      </c>
      <c r="AM187">
        <v>5</v>
      </c>
      <c r="AN187">
        <v>1</v>
      </c>
      <c r="AO187" t="s">
        <v>62</v>
      </c>
      <c r="AP187" t="s">
        <v>78</v>
      </c>
      <c r="AQ187" t="s">
        <v>79</v>
      </c>
      <c r="AR187">
        <v>0.61599999999999999</v>
      </c>
      <c r="AS187">
        <v>-43.633485999999998</v>
      </c>
      <c r="AT187">
        <v>90.049700000000001</v>
      </c>
      <c r="AU187">
        <v>-56.290711000000002</v>
      </c>
      <c r="AV187" s="11">
        <v>-3.1999999999999999E-6</v>
      </c>
      <c r="AW187" s="11">
        <v>2.478E-5</v>
      </c>
      <c r="AX187" s="11">
        <v>4.2120000000000003E-5</v>
      </c>
      <c r="AY187" s="11">
        <v>2.02200694434636</v>
      </c>
      <c r="AZ187" s="11">
        <v>-0.51242468456746704</v>
      </c>
      <c r="BA187" s="11">
        <v>-6.8988986743055496E-8</v>
      </c>
      <c r="BB187" s="11">
        <v>4.2096371800000002E-7</v>
      </c>
      <c r="BE187" t="s">
        <v>129</v>
      </c>
      <c r="BF187">
        <v>1</v>
      </c>
      <c r="BG187">
        <v>37532</v>
      </c>
      <c r="BI187">
        <v>5.8613816451402796</v>
      </c>
    </row>
    <row r="188" spans="1:64" ht="17.25" x14ac:dyDescent="0.25">
      <c r="A188">
        <v>37964</v>
      </c>
      <c r="B188">
        <v>38072</v>
      </c>
      <c r="C188">
        <v>63487</v>
      </c>
      <c r="H188">
        <v>7.8016620000000003</v>
      </c>
      <c r="I188">
        <v>-27.519632999999999</v>
      </c>
      <c r="J188">
        <v>75.700199999999995</v>
      </c>
      <c r="K188">
        <v>-69.86</v>
      </c>
      <c r="L188">
        <v>32.89</v>
      </c>
      <c r="M188">
        <v>0</v>
      </c>
      <c r="N188">
        <v>9.1999999999999993</v>
      </c>
      <c r="O188">
        <v>4.8049999999999997</v>
      </c>
      <c r="Q188" t="s">
        <v>61</v>
      </c>
      <c r="R188" t="s">
        <v>62</v>
      </c>
      <c r="S188" t="s">
        <v>63</v>
      </c>
      <c r="T188" t="s">
        <v>64</v>
      </c>
      <c r="U188" t="s">
        <v>65</v>
      </c>
      <c r="V188" t="s">
        <v>66</v>
      </c>
      <c r="W188" t="s">
        <v>67</v>
      </c>
      <c r="X188" t="s">
        <v>68</v>
      </c>
      <c r="Y188" t="s">
        <v>68</v>
      </c>
      <c r="Z188" t="s">
        <v>69</v>
      </c>
      <c r="AA188" t="s">
        <v>70</v>
      </c>
      <c r="AB188" t="s">
        <v>63</v>
      </c>
      <c r="AC188" t="s">
        <v>71</v>
      </c>
      <c r="AD188" t="s">
        <v>72</v>
      </c>
      <c r="AE188" t="s">
        <v>73</v>
      </c>
      <c r="AF188" t="s">
        <v>74</v>
      </c>
      <c r="AG188" t="s">
        <v>75</v>
      </c>
      <c r="AH188" t="s">
        <v>76</v>
      </c>
      <c r="AI188" t="s">
        <v>77</v>
      </c>
      <c r="AJ188">
        <v>7.5999999999999998E-2</v>
      </c>
      <c r="AK188" t="s">
        <v>61</v>
      </c>
      <c r="AL188">
        <v>5800</v>
      </c>
      <c r="AM188">
        <v>5</v>
      </c>
      <c r="AN188">
        <v>1</v>
      </c>
      <c r="AO188" t="s">
        <v>62</v>
      </c>
      <c r="AP188" t="s">
        <v>78</v>
      </c>
      <c r="AQ188" t="s">
        <v>79</v>
      </c>
      <c r="AR188">
        <v>0.628</v>
      </c>
      <c r="AS188">
        <v>-30.504612000000002</v>
      </c>
      <c r="AT188">
        <v>59.804394000000002</v>
      </c>
      <c r="AU188">
        <v>-34.977468999999999</v>
      </c>
      <c r="AV188" s="11">
        <v>2.0299999999999999E-5</v>
      </c>
      <c r="AW188" s="11">
        <v>1.662E-5</v>
      </c>
      <c r="AX188" s="11">
        <v>1.0699999999999999E-5</v>
      </c>
      <c r="AY188" s="11">
        <v>2.04247028045517</v>
      </c>
      <c r="AZ188" s="11">
        <v>-0.48030821176683303</v>
      </c>
      <c r="BA188" s="11">
        <v>-3.3869083723611101E-7</v>
      </c>
      <c r="BB188" s="11">
        <v>1.5945521899999999E-7</v>
      </c>
      <c r="BE188" t="s">
        <v>129</v>
      </c>
      <c r="BF188">
        <v>1</v>
      </c>
      <c r="BG188">
        <v>37964</v>
      </c>
      <c r="BI188">
        <v>1.0423174293933</v>
      </c>
    </row>
    <row r="189" spans="1:64" ht="17.25" x14ac:dyDescent="0.25">
      <c r="A189">
        <v>37970</v>
      </c>
      <c r="B189">
        <v>38078</v>
      </c>
      <c r="C189">
        <v>75574</v>
      </c>
      <c r="H189">
        <v>7.8033710000000003</v>
      </c>
      <c r="I189">
        <v>-88.455488000000003</v>
      </c>
      <c r="J189">
        <v>155.27950000000001</v>
      </c>
      <c r="K189">
        <v>-52.87</v>
      </c>
      <c r="L189">
        <v>29.31</v>
      </c>
      <c r="M189">
        <v>0</v>
      </c>
      <c r="N189">
        <v>9.2100000000000009</v>
      </c>
      <c r="O189">
        <v>3.254</v>
      </c>
      <c r="Q189" t="s">
        <v>61</v>
      </c>
      <c r="R189" t="s">
        <v>62</v>
      </c>
      <c r="S189" t="s">
        <v>63</v>
      </c>
      <c r="T189" t="s">
        <v>64</v>
      </c>
      <c r="U189" t="s">
        <v>65</v>
      </c>
      <c r="V189" t="s">
        <v>66</v>
      </c>
      <c r="W189" t="s">
        <v>67</v>
      </c>
      <c r="X189" t="s">
        <v>68</v>
      </c>
      <c r="Y189" t="s">
        <v>68</v>
      </c>
      <c r="Z189" t="s">
        <v>69</v>
      </c>
      <c r="AA189" t="s">
        <v>70</v>
      </c>
      <c r="AB189" t="s">
        <v>63</v>
      </c>
      <c r="AC189" t="s">
        <v>71</v>
      </c>
      <c r="AD189" t="s">
        <v>72</v>
      </c>
      <c r="AE189" t="s">
        <v>73</v>
      </c>
      <c r="AF189" t="s">
        <v>74</v>
      </c>
      <c r="AG189" t="s">
        <v>75</v>
      </c>
      <c r="AH189" t="s">
        <v>76</v>
      </c>
      <c r="AI189" t="s">
        <v>77</v>
      </c>
      <c r="AJ189">
        <v>7.5999999999999998E-2</v>
      </c>
      <c r="AK189" t="s">
        <v>61</v>
      </c>
      <c r="AL189">
        <v>5800</v>
      </c>
      <c r="AM189">
        <v>5</v>
      </c>
      <c r="AN189">
        <v>1</v>
      </c>
      <c r="AO189" t="s">
        <v>62</v>
      </c>
      <c r="AP189" t="s">
        <v>78</v>
      </c>
      <c r="AQ189" t="s">
        <v>79</v>
      </c>
      <c r="AR189">
        <v>0.628</v>
      </c>
      <c r="AS189">
        <v>-1.9030899999999999</v>
      </c>
      <c r="AT189">
        <v>3.7276349999999998</v>
      </c>
      <c r="AU189">
        <v>-155.223085</v>
      </c>
      <c r="AV189" s="11">
        <v>2.5409999999999999E-5</v>
      </c>
      <c r="AW189" s="11">
        <v>3.7740000000000001E-5</v>
      </c>
      <c r="AX189" s="11">
        <v>5.8999999999999996E-7</v>
      </c>
      <c r="AY189" s="11">
        <v>2.0429176781913099</v>
      </c>
      <c r="AZ189" s="11">
        <v>-1.54383951263472</v>
      </c>
      <c r="BA189" s="11">
        <v>-2.5632099290972202E-7</v>
      </c>
      <c r="BB189" s="11">
        <v>1.42098889E-7</v>
      </c>
      <c r="BE189" t="s">
        <v>90</v>
      </c>
      <c r="BF189">
        <v>1</v>
      </c>
      <c r="BG189">
        <v>37970</v>
      </c>
      <c r="BI189">
        <v>4.3491060723245303</v>
      </c>
    </row>
    <row r="190" spans="1:64" ht="17.25" x14ac:dyDescent="0.25">
      <c r="A190">
        <v>38012</v>
      </c>
      <c r="B190">
        <v>38120</v>
      </c>
      <c r="C190">
        <v>63637</v>
      </c>
      <c r="H190">
        <v>7.8119139999999998</v>
      </c>
      <c r="I190">
        <v>-30.254681000000001</v>
      </c>
      <c r="J190">
        <v>68.634200000000007</v>
      </c>
      <c r="K190">
        <v>-214.95</v>
      </c>
      <c r="L190">
        <v>186</v>
      </c>
      <c r="M190">
        <v>45</v>
      </c>
      <c r="N190">
        <v>7.52</v>
      </c>
      <c r="O190">
        <v>3.3370000000000002</v>
      </c>
      <c r="Q190" t="s">
        <v>61</v>
      </c>
      <c r="R190" t="s">
        <v>62</v>
      </c>
      <c r="S190" t="s">
        <v>63</v>
      </c>
      <c r="T190" t="s">
        <v>64</v>
      </c>
      <c r="U190" t="s">
        <v>65</v>
      </c>
      <c r="V190" t="s">
        <v>66</v>
      </c>
      <c r="W190" t="s">
        <v>67</v>
      </c>
      <c r="X190" t="s">
        <v>68</v>
      </c>
      <c r="Y190" t="s">
        <v>68</v>
      </c>
      <c r="Z190" t="s">
        <v>69</v>
      </c>
      <c r="AA190" t="s">
        <v>70</v>
      </c>
      <c r="AB190" t="s">
        <v>63</v>
      </c>
      <c r="AC190" t="s">
        <v>71</v>
      </c>
      <c r="AD190" t="s">
        <v>72</v>
      </c>
      <c r="AE190" t="s">
        <v>73</v>
      </c>
      <c r="AF190" t="s">
        <v>74</v>
      </c>
      <c r="AG190" t="s">
        <v>75</v>
      </c>
      <c r="AH190" t="s">
        <v>76</v>
      </c>
      <c r="AI190" t="s">
        <v>77</v>
      </c>
      <c r="AJ190">
        <v>7.5999999999999998E-2</v>
      </c>
      <c r="AK190" t="s">
        <v>61</v>
      </c>
      <c r="AL190">
        <v>5800</v>
      </c>
      <c r="AM190">
        <v>5</v>
      </c>
      <c r="AN190">
        <v>1</v>
      </c>
      <c r="AO190" t="s">
        <v>62</v>
      </c>
      <c r="AP190" t="s">
        <v>78</v>
      </c>
      <c r="AQ190" t="s">
        <v>79</v>
      </c>
      <c r="AR190">
        <v>0.64700000000000002</v>
      </c>
      <c r="AS190">
        <v>-27.079917999999999</v>
      </c>
      <c r="AT190">
        <v>52.740206999999998</v>
      </c>
      <c r="AU190">
        <v>-34.58117</v>
      </c>
      <c r="AV190" s="11">
        <v>3.1220000000000003E-5</v>
      </c>
      <c r="AW190" s="11">
        <v>9.577E-5</v>
      </c>
      <c r="AX190" s="11">
        <v>3.027E-5</v>
      </c>
      <c r="AY190" s="11">
        <v>2.0451542655636898</v>
      </c>
      <c r="AZ190" s="11">
        <v>-0.52804379365735599</v>
      </c>
      <c r="BA190" s="11">
        <v>-1.0421070063541601E-6</v>
      </c>
      <c r="BB190" s="11">
        <v>9.0175344499999999E-7</v>
      </c>
      <c r="BE190" t="s">
        <v>129</v>
      </c>
      <c r="BF190">
        <v>1</v>
      </c>
      <c r="BG190">
        <v>38012</v>
      </c>
      <c r="BI190">
        <v>4.0290253508329501</v>
      </c>
    </row>
    <row r="191" spans="1:64" ht="17.25" x14ac:dyDescent="0.25">
      <c r="A191">
        <v>38026</v>
      </c>
      <c r="B191">
        <v>38134</v>
      </c>
      <c r="C191">
        <v>63598</v>
      </c>
      <c r="H191">
        <v>7.8148759999999999</v>
      </c>
      <c r="I191">
        <v>-24.973419</v>
      </c>
      <c r="J191">
        <v>50.200800000000001</v>
      </c>
      <c r="K191">
        <v>152.49</v>
      </c>
      <c r="L191">
        <v>-239.09</v>
      </c>
      <c r="M191">
        <v>62</v>
      </c>
      <c r="N191">
        <v>7.93</v>
      </c>
      <c r="O191">
        <v>4.4260000000000002</v>
      </c>
      <c r="Q191" t="s">
        <v>61</v>
      </c>
      <c r="R191" t="s">
        <v>62</v>
      </c>
      <c r="S191" t="s">
        <v>63</v>
      </c>
      <c r="T191" t="s">
        <v>64</v>
      </c>
      <c r="U191" t="s">
        <v>65</v>
      </c>
      <c r="V191" t="s">
        <v>66</v>
      </c>
      <c r="W191" t="s">
        <v>67</v>
      </c>
      <c r="X191" t="s">
        <v>68</v>
      </c>
      <c r="Y191" t="s">
        <v>68</v>
      </c>
      <c r="Z191" t="s">
        <v>69</v>
      </c>
      <c r="AA191" t="s">
        <v>70</v>
      </c>
      <c r="AB191" t="s">
        <v>63</v>
      </c>
      <c r="AC191" t="s">
        <v>71</v>
      </c>
      <c r="AD191" t="s">
        <v>72</v>
      </c>
      <c r="AE191" t="s">
        <v>73</v>
      </c>
      <c r="AF191" t="s">
        <v>74</v>
      </c>
      <c r="AG191" t="s">
        <v>75</v>
      </c>
      <c r="AH191" t="s">
        <v>76</v>
      </c>
      <c r="AI191" t="s">
        <v>77</v>
      </c>
      <c r="AJ191">
        <v>7.5999999999999998E-2</v>
      </c>
      <c r="AK191" t="s">
        <v>61</v>
      </c>
      <c r="AL191">
        <v>5800</v>
      </c>
      <c r="AM191">
        <v>5</v>
      </c>
      <c r="AN191">
        <v>1</v>
      </c>
      <c r="AO191" t="s">
        <v>62</v>
      </c>
      <c r="AP191" t="s">
        <v>78</v>
      </c>
      <c r="AQ191" t="s">
        <v>79</v>
      </c>
      <c r="AR191">
        <v>0.54600000000000004</v>
      </c>
      <c r="AS191">
        <v>-20.817851000000001</v>
      </c>
      <c r="AT191">
        <v>40.466892999999999</v>
      </c>
      <c r="AU191">
        <v>-21.194898999999999</v>
      </c>
      <c r="AV191" s="11">
        <v>-4.8059999999999997E-5</v>
      </c>
      <c r="AW191" s="11">
        <v>1.2289999999999999E-5</v>
      </c>
      <c r="AX191" s="11">
        <v>-7.9519999999999998E-5</v>
      </c>
      <c r="AY191" s="11">
        <v>2.0459296318083302</v>
      </c>
      <c r="AZ191" s="11">
        <v>-0.43586838248399501</v>
      </c>
      <c r="BA191" s="11">
        <v>7.3929238147916596E-7</v>
      </c>
      <c r="BB191" s="11">
        <v>-1.159141028E-6</v>
      </c>
      <c r="BE191" t="s">
        <v>129</v>
      </c>
      <c r="BF191">
        <v>1</v>
      </c>
      <c r="BG191">
        <v>38026</v>
      </c>
      <c r="BI191">
        <v>1.47774670617199</v>
      </c>
    </row>
    <row r="192" spans="1:64" ht="17.25" x14ac:dyDescent="0.25">
      <c r="A192">
        <v>38273</v>
      </c>
      <c r="B192">
        <v>38382</v>
      </c>
      <c r="C192">
        <v>64096</v>
      </c>
      <c r="D192">
        <v>3064</v>
      </c>
      <c r="E192" t="s">
        <v>132</v>
      </c>
      <c r="F192" t="s">
        <v>133</v>
      </c>
      <c r="H192">
        <v>7.8628619999999998</v>
      </c>
      <c r="I192">
        <v>-13.898028999999999</v>
      </c>
      <c r="J192">
        <v>16.5044</v>
      </c>
      <c r="K192">
        <v>-68.459999999999994</v>
      </c>
      <c r="L192">
        <v>-344.83</v>
      </c>
      <c r="M192">
        <v>-21.5</v>
      </c>
      <c r="N192">
        <v>5.16</v>
      </c>
      <c r="O192">
        <v>4.0720000000000001</v>
      </c>
      <c r="Q192" t="s">
        <v>61</v>
      </c>
      <c r="R192" t="s">
        <v>62</v>
      </c>
      <c r="S192" t="s">
        <v>63</v>
      </c>
      <c r="T192" t="s">
        <v>64</v>
      </c>
      <c r="U192" t="s">
        <v>65</v>
      </c>
      <c r="V192" t="s">
        <v>66</v>
      </c>
      <c r="W192" t="s">
        <v>67</v>
      </c>
      <c r="X192" t="s">
        <v>68</v>
      </c>
      <c r="Y192" t="s">
        <v>68</v>
      </c>
      <c r="Z192" t="s">
        <v>69</v>
      </c>
      <c r="AA192" t="s">
        <v>70</v>
      </c>
      <c r="AB192" t="s">
        <v>63</v>
      </c>
      <c r="AC192" t="s">
        <v>71</v>
      </c>
      <c r="AD192" t="s">
        <v>72</v>
      </c>
      <c r="AE192" t="s">
        <v>73</v>
      </c>
      <c r="AF192" t="s">
        <v>74</v>
      </c>
      <c r="AG192" t="s">
        <v>75</v>
      </c>
      <c r="AH192" t="s">
        <v>76</v>
      </c>
      <c r="AI192" t="s">
        <v>77</v>
      </c>
      <c r="AJ192">
        <v>7.5999999999999998E-2</v>
      </c>
      <c r="AK192" t="s">
        <v>61</v>
      </c>
      <c r="AL192">
        <v>5800</v>
      </c>
      <c r="AM192">
        <v>5</v>
      </c>
      <c r="AN192">
        <v>1</v>
      </c>
      <c r="AO192" t="s">
        <v>62</v>
      </c>
      <c r="AP192" t="s">
        <v>78</v>
      </c>
      <c r="AQ192" t="s">
        <v>79</v>
      </c>
      <c r="AR192">
        <v>0.6</v>
      </c>
      <c r="AS192">
        <v>-7.5073299999999996</v>
      </c>
      <c r="AT192">
        <v>14.153226</v>
      </c>
      <c r="AU192">
        <v>-3.9642219999999999</v>
      </c>
      <c r="AV192" s="11">
        <v>1.7949999999999999E-5</v>
      </c>
      <c r="AW192" s="11">
        <v>-2.2140000000000001E-5</v>
      </c>
      <c r="AX192" s="11">
        <v>-2.1500000000000001E-5</v>
      </c>
      <c r="AY192" s="11">
        <v>2.0584924988448399</v>
      </c>
      <c r="AZ192" s="11">
        <v>-0.242566359101372</v>
      </c>
      <c r="BA192" s="11">
        <v>-3.31903445708333E-7</v>
      </c>
      <c r="BB192" s="11">
        <v>-1.671783014E-6</v>
      </c>
      <c r="BD192">
        <v>9</v>
      </c>
      <c r="BE192" t="s">
        <v>129</v>
      </c>
      <c r="BF192">
        <v>1</v>
      </c>
      <c r="BG192">
        <v>38273</v>
      </c>
      <c r="BH192" t="s">
        <v>134</v>
      </c>
      <c r="BI192">
        <v>2.0473872763416301</v>
      </c>
    </row>
    <row r="193" spans="1:64" ht="17.25" x14ac:dyDescent="0.25">
      <c r="A193">
        <v>38396</v>
      </c>
      <c r="B193">
        <v>38508</v>
      </c>
      <c r="C193">
        <v>64830</v>
      </c>
      <c r="H193">
        <v>7.8865540000000003</v>
      </c>
      <c r="I193">
        <v>-52.766312999999997</v>
      </c>
      <c r="J193">
        <v>147.27539999999999</v>
      </c>
      <c r="K193">
        <v>-12.55</v>
      </c>
      <c r="L193">
        <v>96.85</v>
      </c>
      <c r="M193">
        <v>0</v>
      </c>
      <c r="N193">
        <v>9.34</v>
      </c>
      <c r="O193">
        <v>3.4990000000000001</v>
      </c>
      <c r="Q193" t="s">
        <v>61</v>
      </c>
      <c r="R193" t="s">
        <v>62</v>
      </c>
      <c r="S193" t="s">
        <v>63</v>
      </c>
      <c r="T193" t="s">
        <v>64</v>
      </c>
      <c r="U193" t="s">
        <v>65</v>
      </c>
      <c r="V193" t="s">
        <v>66</v>
      </c>
      <c r="W193" t="s">
        <v>67</v>
      </c>
      <c r="X193" t="s">
        <v>68</v>
      </c>
      <c r="Y193" t="s">
        <v>68</v>
      </c>
      <c r="Z193" t="s">
        <v>69</v>
      </c>
      <c r="AA193" t="s">
        <v>70</v>
      </c>
      <c r="AB193" t="s">
        <v>63</v>
      </c>
      <c r="AC193" t="s">
        <v>71</v>
      </c>
      <c r="AD193" t="s">
        <v>72</v>
      </c>
      <c r="AE193" t="s">
        <v>73</v>
      </c>
      <c r="AF193" t="s">
        <v>74</v>
      </c>
      <c r="AG193" t="s">
        <v>75</v>
      </c>
      <c r="AH193" t="s">
        <v>76</v>
      </c>
      <c r="AI193" t="s">
        <v>77</v>
      </c>
      <c r="AJ193">
        <v>7.5999999999999998E-2</v>
      </c>
      <c r="AK193" t="s">
        <v>61</v>
      </c>
      <c r="AL193">
        <v>5800</v>
      </c>
      <c r="AM193">
        <v>5</v>
      </c>
      <c r="AN193">
        <v>1</v>
      </c>
      <c r="AO193" t="s">
        <v>62</v>
      </c>
      <c r="AP193" t="s">
        <v>78</v>
      </c>
      <c r="AQ193" t="s">
        <v>79</v>
      </c>
      <c r="AR193">
        <v>0.65200000000000002</v>
      </c>
      <c r="AS193">
        <v>-42.244383999999997</v>
      </c>
      <c r="AT193">
        <v>78.461946999999995</v>
      </c>
      <c r="AU193">
        <v>-117.25689</v>
      </c>
      <c r="AV193" s="11">
        <v>-1.821E-5</v>
      </c>
      <c r="AW193" s="11">
        <v>5.2719999999999997E-5</v>
      </c>
      <c r="AX193" s="11">
        <v>4.1839999999999999E-5</v>
      </c>
      <c r="AY193" s="11">
        <v>2.0646949946139701</v>
      </c>
      <c r="AZ193" s="11">
        <v>-0.92094590050707104</v>
      </c>
      <c r="BA193" s="11">
        <v>-6.0844116909722196E-8</v>
      </c>
      <c r="BB193" s="11">
        <v>4.6954204899999998E-7</v>
      </c>
      <c r="BE193" t="s">
        <v>131</v>
      </c>
      <c r="BF193">
        <v>1</v>
      </c>
      <c r="BG193">
        <v>38396</v>
      </c>
      <c r="BI193">
        <v>3.47056354007987</v>
      </c>
    </row>
    <row r="194" spans="1:64" ht="17.25" x14ac:dyDescent="0.25">
      <c r="A194">
        <v>38463</v>
      </c>
      <c r="B194">
        <v>38576</v>
      </c>
      <c r="C194">
        <v>65496</v>
      </c>
      <c r="H194">
        <v>7.89879</v>
      </c>
      <c r="I194">
        <v>-68.899601000000004</v>
      </c>
      <c r="J194">
        <v>86.132599999999996</v>
      </c>
      <c r="K194">
        <v>-125.6</v>
      </c>
      <c r="L194">
        <v>173.8</v>
      </c>
      <c r="M194">
        <v>0</v>
      </c>
      <c r="N194">
        <v>9.4499999999999993</v>
      </c>
      <c r="O194">
        <v>4.774</v>
      </c>
      <c r="Q194" t="s">
        <v>61</v>
      </c>
      <c r="R194" t="s">
        <v>62</v>
      </c>
      <c r="S194" t="s">
        <v>63</v>
      </c>
      <c r="T194" t="s">
        <v>64</v>
      </c>
      <c r="U194" t="s">
        <v>65</v>
      </c>
      <c r="V194" t="s">
        <v>66</v>
      </c>
      <c r="W194" t="s">
        <v>67</v>
      </c>
      <c r="X194" t="s">
        <v>68</v>
      </c>
      <c r="Y194" t="s">
        <v>68</v>
      </c>
      <c r="Z194" t="s">
        <v>69</v>
      </c>
      <c r="AA194" t="s">
        <v>70</v>
      </c>
      <c r="AB194" t="s">
        <v>63</v>
      </c>
      <c r="AC194" t="s">
        <v>71</v>
      </c>
      <c r="AD194" t="s">
        <v>72</v>
      </c>
      <c r="AE194" t="s">
        <v>73</v>
      </c>
      <c r="AF194" t="s">
        <v>74</v>
      </c>
      <c r="AG194" t="s">
        <v>75</v>
      </c>
      <c r="AH194" t="s">
        <v>76</v>
      </c>
      <c r="AI194" t="s">
        <v>77</v>
      </c>
      <c r="AJ194">
        <v>7.5999999999999998E-2</v>
      </c>
      <c r="AK194" t="s">
        <v>61</v>
      </c>
      <c r="AL194">
        <v>5800</v>
      </c>
      <c r="AM194">
        <v>5</v>
      </c>
      <c r="AN194">
        <v>1</v>
      </c>
      <c r="AO194" t="s">
        <v>62</v>
      </c>
      <c r="AP194" t="s">
        <v>78</v>
      </c>
      <c r="AQ194" t="s">
        <v>79</v>
      </c>
      <c r="AR194">
        <v>0.66100000000000003</v>
      </c>
      <c r="AS194">
        <v>-14.786858000000001</v>
      </c>
      <c r="AT194">
        <v>27.255203999999999</v>
      </c>
      <c r="AU194">
        <v>-80.357496999999995</v>
      </c>
      <c r="AV194" s="11">
        <v>1.381E-5</v>
      </c>
      <c r="AW194" s="11">
        <v>8.4519999999999997E-5</v>
      </c>
      <c r="AX194" s="11">
        <v>2.6120000000000001E-5</v>
      </c>
      <c r="AY194" s="11">
        <v>2.06789841989765</v>
      </c>
      <c r="AZ194" s="11">
        <v>-1.20252489619596</v>
      </c>
      <c r="BA194" s="11">
        <v>-6.0892598277777702E-7</v>
      </c>
      <c r="BB194" s="11">
        <v>8.4260617600000005E-7</v>
      </c>
      <c r="BE194" t="s">
        <v>135</v>
      </c>
      <c r="BF194">
        <v>1</v>
      </c>
      <c r="BG194">
        <v>38463</v>
      </c>
      <c r="BI194">
        <v>1.0725066656157001</v>
      </c>
    </row>
    <row r="195" spans="1:64" ht="17.25" x14ac:dyDescent="0.25">
      <c r="A195">
        <v>38992</v>
      </c>
      <c r="B195">
        <v>39102</v>
      </c>
      <c r="C195">
        <v>66039</v>
      </c>
      <c r="H195">
        <v>7.9996600000000004</v>
      </c>
      <c r="I195">
        <v>-41.704095000000002</v>
      </c>
      <c r="J195">
        <v>50.994399999999999</v>
      </c>
      <c r="K195">
        <v>-3.84</v>
      </c>
      <c r="L195">
        <v>-68.430000000000007</v>
      </c>
      <c r="M195">
        <v>0</v>
      </c>
      <c r="N195">
        <v>7.72</v>
      </c>
      <c r="O195">
        <v>4.1820000000000004</v>
      </c>
      <c r="Q195" t="s">
        <v>61</v>
      </c>
      <c r="R195" t="s">
        <v>62</v>
      </c>
      <c r="S195" t="s">
        <v>63</v>
      </c>
      <c r="T195" t="s">
        <v>64</v>
      </c>
      <c r="U195" t="s">
        <v>65</v>
      </c>
      <c r="V195" t="s">
        <v>66</v>
      </c>
      <c r="W195" t="s">
        <v>67</v>
      </c>
      <c r="X195" t="s">
        <v>68</v>
      </c>
      <c r="Y195" t="s">
        <v>68</v>
      </c>
      <c r="Z195" t="s">
        <v>69</v>
      </c>
      <c r="AA195" t="s">
        <v>70</v>
      </c>
      <c r="AB195" t="s">
        <v>63</v>
      </c>
      <c r="AC195" t="s">
        <v>71</v>
      </c>
      <c r="AD195" t="s">
        <v>72</v>
      </c>
      <c r="AE195" t="s">
        <v>73</v>
      </c>
      <c r="AF195" t="s">
        <v>74</v>
      </c>
      <c r="AG195" t="s">
        <v>75</v>
      </c>
      <c r="AH195" t="s">
        <v>76</v>
      </c>
      <c r="AI195" t="s">
        <v>77</v>
      </c>
      <c r="AJ195">
        <v>7.5999999999999998E-2</v>
      </c>
      <c r="AK195" t="s">
        <v>61</v>
      </c>
      <c r="AL195">
        <v>5800</v>
      </c>
      <c r="AM195">
        <v>5</v>
      </c>
      <c r="AN195">
        <v>1</v>
      </c>
      <c r="AO195" t="s">
        <v>62</v>
      </c>
      <c r="AP195" t="s">
        <v>78</v>
      </c>
      <c r="AQ195" t="s">
        <v>79</v>
      </c>
      <c r="AR195">
        <v>0.58199999999999996</v>
      </c>
      <c r="AS195">
        <v>-19.033031999999999</v>
      </c>
      <c r="AT195">
        <v>32.972966</v>
      </c>
      <c r="AU195">
        <v>-33.925744000000002</v>
      </c>
      <c r="AV195" s="11">
        <v>6.4500000000000001E-6</v>
      </c>
      <c r="AW195" s="11">
        <v>-9.2699999999999993E-6</v>
      </c>
      <c r="AX195" s="11">
        <v>-1.2629999999999999E-5</v>
      </c>
      <c r="AY195" s="11">
        <v>2.0943060081025999</v>
      </c>
      <c r="AZ195" s="11">
        <v>-0.72787376888250799</v>
      </c>
      <c r="BA195" s="11">
        <v>-1.86168453333333E-8</v>
      </c>
      <c r="BB195" s="11">
        <v>-3.31758001E-7</v>
      </c>
      <c r="BE195" t="s">
        <v>129</v>
      </c>
      <c r="BF195">
        <v>1</v>
      </c>
      <c r="BG195">
        <v>38992</v>
      </c>
      <c r="BI195">
        <v>1.8501204347718501</v>
      </c>
    </row>
    <row r="196" spans="1:64" ht="17.25" x14ac:dyDescent="0.25">
      <c r="A196">
        <v>39216</v>
      </c>
      <c r="B196">
        <v>39327</v>
      </c>
      <c r="C196">
        <v>66434</v>
      </c>
      <c r="H196">
        <v>8.0407100000000007</v>
      </c>
      <c r="I196">
        <v>-30.418206999999999</v>
      </c>
      <c r="J196">
        <v>94.786699999999996</v>
      </c>
      <c r="K196">
        <v>82.15</v>
      </c>
      <c r="L196">
        <v>-80.75</v>
      </c>
      <c r="M196">
        <v>0</v>
      </c>
      <c r="N196">
        <v>8.56</v>
      </c>
      <c r="O196">
        <v>3.6760000000000002</v>
      </c>
      <c r="Q196" t="s">
        <v>61</v>
      </c>
      <c r="R196" t="s">
        <v>62</v>
      </c>
      <c r="S196" t="s">
        <v>63</v>
      </c>
      <c r="T196" t="s">
        <v>64</v>
      </c>
      <c r="U196" t="s">
        <v>65</v>
      </c>
      <c r="V196" t="s">
        <v>66</v>
      </c>
      <c r="W196" t="s">
        <v>67</v>
      </c>
      <c r="X196" t="s">
        <v>68</v>
      </c>
      <c r="Y196" t="s">
        <v>68</v>
      </c>
      <c r="Z196" t="s">
        <v>69</v>
      </c>
      <c r="AA196" t="s">
        <v>70</v>
      </c>
      <c r="AB196" t="s">
        <v>63</v>
      </c>
      <c r="AC196" t="s">
        <v>71</v>
      </c>
      <c r="AD196" t="s">
        <v>72</v>
      </c>
      <c r="AE196" t="s">
        <v>73</v>
      </c>
      <c r="AF196" t="s">
        <v>74</v>
      </c>
      <c r="AG196" t="s">
        <v>75</v>
      </c>
      <c r="AH196" t="s">
        <v>76</v>
      </c>
      <c r="AI196" t="s">
        <v>77</v>
      </c>
      <c r="AJ196">
        <v>7.5999999999999998E-2</v>
      </c>
      <c r="AK196" t="s">
        <v>61</v>
      </c>
      <c r="AL196">
        <v>5800</v>
      </c>
      <c r="AM196">
        <v>5</v>
      </c>
      <c r="AN196">
        <v>1</v>
      </c>
      <c r="AO196" t="s">
        <v>62</v>
      </c>
      <c r="AP196" t="s">
        <v>78</v>
      </c>
      <c r="AQ196" t="s">
        <v>79</v>
      </c>
      <c r="AR196">
        <v>0.65100000000000002</v>
      </c>
      <c r="AS196">
        <v>-41.621938999999998</v>
      </c>
      <c r="AT196">
        <v>70.348937000000006</v>
      </c>
      <c r="AU196">
        <v>-47.991247000000001</v>
      </c>
      <c r="AV196" s="11">
        <v>-2.2920000000000001E-5</v>
      </c>
      <c r="AW196" s="11">
        <v>-3.5389999999999998E-5</v>
      </c>
      <c r="AX196" s="11">
        <v>-3.1999999999999999E-5</v>
      </c>
      <c r="AY196" s="11">
        <v>2.1050528379013298</v>
      </c>
      <c r="AZ196" s="11">
        <v>-0.53089785751166096</v>
      </c>
      <c r="BA196" s="11">
        <v>3.9827443857638801E-7</v>
      </c>
      <c r="BB196" s="11">
        <v>-3.91487047E-7</v>
      </c>
      <c r="BE196" t="s">
        <v>129</v>
      </c>
      <c r="BF196">
        <v>1</v>
      </c>
      <c r="BG196">
        <v>39216</v>
      </c>
      <c r="BI196">
        <v>2.9484923138943602</v>
      </c>
    </row>
    <row r="197" spans="1:64" ht="17.25" x14ac:dyDescent="0.25">
      <c r="A197">
        <v>39598</v>
      </c>
      <c r="B197">
        <v>39710</v>
      </c>
      <c r="C197">
        <v>67458</v>
      </c>
      <c r="E197" t="s">
        <v>136</v>
      </c>
      <c r="H197">
        <v>8.1168040000000001</v>
      </c>
      <c r="I197">
        <v>-29.402937000000001</v>
      </c>
      <c r="J197">
        <v>25.0063</v>
      </c>
      <c r="K197">
        <v>339.59</v>
      </c>
      <c r="L197">
        <v>-354.69</v>
      </c>
      <c r="M197">
        <v>-17.600000000000001</v>
      </c>
      <c r="N197">
        <v>6.8</v>
      </c>
      <c r="O197">
        <v>4.8099999999999996</v>
      </c>
      <c r="Q197" t="s">
        <v>61</v>
      </c>
      <c r="R197" t="s">
        <v>62</v>
      </c>
      <c r="S197" t="s">
        <v>63</v>
      </c>
      <c r="T197" t="s">
        <v>64</v>
      </c>
      <c r="U197" t="s">
        <v>65</v>
      </c>
      <c r="V197" t="s">
        <v>66</v>
      </c>
      <c r="W197" t="s">
        <v>67</v>
      </c>
      <c r="X197" t="s">
        <v>68</v>
      </c>
      <c r="Y197" t="s">
        <v>68</v>
      </c>
      <c r="Z197" t="s">
        <v>69</v>
      </c>
      <c r="AA197" t="s">
        <v>70</v>
      </c>
      <c r="AB197" t="s">
        <v>63</v>
      </c>
      <c r="AC197" t="s">
        <v>71</v>
      </c>
      <c r="AD197" t="s">
        <v>72</v>
      </c>
      <c r="AE197" t="s">
        <v>73</v>
      </c>
      <c r="AF197" t="s">
        <v>74</v>
      </c>
      <c r="AG197" t="s">
        <v>75</v>
      </c>
      <c r="AH197" t="s">
        <v>76</v>
      </c>
      <c r="AI197" t="s">
        <v>77</v>
      </c>
      <c r="AJ197">
        <v>7.5999999999999998E-2</v>
      </c>
      <c r="AK197" t="s">
        <v>61</v>
      </c>
      <c r="AL197">
        <v>5800</v>
      </c>
      <c r="AM197">
        <v>5</v>
      </c>
      <c r="AN197">
        <v>1</v>
      </c>
      <c r="AO197" t="s">
        <v>62</v>
      </c>
      <c r="AP197" t="s">
        <v>78</v>
      </c>
      <c r="AQ197" t="s">
        <v>79</v>
      </c>
      <c r="AR197">
        <v>0.6</v>
      </c>
      <c r="AS197">
        <v>-11.464309999999999</v>
      </c>
      <c r="AT197">
        <v>18.524546000000001</v>
      </c>
      <c r="AU197">
        <v>-12.276725000000001</v>
      </c>
      <c r="AV197" s="11">
        <v>-1.5650000000000001E-5</v>
      </c>
      <c r="AW197" s="11">
        <v>-5.295E-5</v>
      </c>
      <c r="AX197" s="11">
        <v>-2.862E-5</v>
      </c>
      <c r="AY197" s="11">
        <v>2.1249742168143002</v>
      </c>
      <c r="AZ197" s="11">
        <v>-0.513178055374376</v>
      </c>
      <c r="BA197" s="11">
        <v>1.64637877779861E-6</v>
      </c>
      <c r="BB197" s="11">
        <v>-1.7195856429999999E-6</v>
      </c>
      <c r="BE197" t="s">
        <v>129</v>
      </c>
      <c r="BF197">
        <v>1</v>
      </c>
      <c r="BG197">
        <v>39598</v>
      </c>
      <c r="BI197">
        <v>1.03752841581801</v>
      </c>
    </row>
    <row r="198" spans="1:64" ht="17.25" x14ac:dyDescent="0.25">
      <c r="A198">
        <v>39636</v>
      </c>
      <c r="B198">
        <v>39748</v>
      </c>
      <c r="C198">
        <v>67578</v>
      </c>
      <c r="H198">
        <v>8.1237180000000002</v>
      </c>
      <c r="I198">
        <v>-32.009036999999999</v>
      </c>
      <c r="J198">
        <v>56.5931</v>
      </c>
      <c r="K198">
        <v>-112.7</v>
      </c>
      <c r="L198">
        <v>39</v>
      </c>
      <c r="M198">
        <v>0</v>
      </c>
      <c r="N198">
        <v>8.6</v>
      </c>
      <c r="O198">
        <v>4.8360000000000003</v>
      </c>
      <c r="Q198" t="s">
        <v>61</v>
      </c>
      <c r="R198" t="s">
        <v>62</v>
      </c>
      <c r="S198" t="s">
        <v>63</v>
      </c>
      <c r="T198" t="s">
        <v>64</v>
      </c>
      <c r="U198" t="s">
        <v>65</v>
      </c>
      <c r="V198" t="s">
        <v>66</v>
      </c>
      <c r="W198" t="s">
        <v>67</v>
      </c>
      <c r="X198" t="s">
        <v>68</v>
      </c>
      <c r="Y198" t="s">
        <v>68</v>
      </c>
      <c r="Z198" t="s">
        <v>69</v>
      </c>
      <c r="AA198" t="s">
        <v>70</v>
      </c>
      <c r="AB198" t="s">
        <v>63</v>
      </c>
      <c r="AC198" t="s">
        <v>71</v>
      </c>
      <c r="AD198" t="s">
        <v>72</v>
      </c>
      <c r="AE198" t="s">
        <v>73</v>
      </c>
      <c r="AF198" t="s">
        <v>74</v>
      </c>
      <c r="AG198" t="s">
        <v>75</v>
      </c>
      <c r="AH198" t="s">
        <v>76</v>
      </c>
      <c r="AI198" t="s">
        <v>77</v>
      </c>
      <c r="AJ198">
        <v>7.5999999999999998E-2</v>
      </c>
      <c r="AK198" t="s">
        <v>61</v>
      </c>
      <c r="AL198">
        <v>5800</v>
      </c>
      <c r="AM198">
        <v>5</v>
      </c>
      <c r="AN198">
        <v>1</v>
      </c>
      <c r="AO198" t="s">
        <v>62</v>
      </c>
      <c r="AP198" t="s">
        <v>78</v>
      </c>
      <c r="AQ198" t="s">
        <v>79</v>
      </c>
      <c r="AR198">
        <v>0.623</v>
      </c>
      <c r="AS198">
        <v>-25.327701999999999</v>
      </c>
      <c r="AT198">
        <v>40.760837000000002</v>
      </c>
      <c r="AU198">
        <v>-29.997343999999998</v>
      </c>
      <c r="AV198" s="11">
        <v>2.3269999999999999E-5</v>
      </c>
      <c r="AW198" s="11">
        <v>2.1140000000000001E-5</v>
      </c>
      <c r="AX198" s="11">
        <v>9.0699999999999996E-6</v>
      </c>
      <c r="AY198" s="11">
        <v>2.1267844091310901</v>
      </c>
      <c r="AZ198" s="11">
        <v>-0.55866308557331801</v>
      </c>
      <c r="BA198" s="11">
        <v>-5.4638501798611103E-7</v>
      </c>
      <c r="BB198" s="11">
        <v>1.8907733499999999E-7</v>
      </c>
      <c r="BE198" t="s">
        <v>129</v>
      </c>
      <c r="BF198">
        <v>1</v>
      </c>
      <c r="BG198">
        <v>39636</v>
      </c>
      <c r="BI198">
        <v>1.0129779687600999</v>
      </c>
    </row>
    <row r="199" spans="1:64" ht="17.25" x14ac:dyDescent="0.25">
      <c r="A199">
        <v>39708</v>
      </c>
      <c r="B199">
        <v>39822</v>
      </c>
      <c r="C199">
        <v>66171</v>
      </c>
      <c r="H199">
        <v>8.1363479999999999</v>
      </c>
      <c r="I199">
        <v>71.924430000000001</v>
      </c>
      <c r="J199">
        <v>46.62</v>
      </c>
      <c r="K199">
        <v>-237.91</v>
      </c>
      <c r="L199">
        <v>-448.36</v>
      </c>
      <c r="M199">
        <v>36.6</v>
      </c>
      <c r="N199">
        <v>8.18</v>
      </c>
      <c r="O199">
        <v>4.8369999999999997</v>
      </c>
      <c r="Q199" t="s">
        <v>61</v>
      </c>
      <c r="R199" t="s">
        <v>62</v>
      </c>
      <c r="S199" t="s">
        <v>63</v>
      </c>
      <c r="T199" t="s">
        <v>64</v>
      </c>
      <c r="U199" t="s">
        <v>65</v>
      </c>
      <c r="V199" t="s">
        <v>66</v>
      </c>
      <c r="W199" t="s">
        <v>67</v>
      </c>
      <c r="X199" t="s">
        <v>68</v>
      </c>
      <c r="Y199" t="s">
        <v>68</v>
      </c>
      <c r="Z199" t="s">
        <v>69</v>
      </c>
      <c r="AA199" t="s">
        <v>70</v>
      </c>
      <c r="AB199" t="s">
        <v>63</v>
      </c>
      <c r="AC199" t="s">
        <v>71</v>
      </c>
      <c r="AD199" t="s">
        <v>72</v>
      </c>
      <c r="AE199" t="s">
        <v>73</v>
      </c>
      <c r="AF199" t="s">
        <v>74</v>
      </c>
      <c r="AG199" t="s">
        <v>75</v>
      </c>
      <c r="AH199" t="s">
        <v>76</v>
      </c>
      <c r="AI199" t="s">
        <v>77</v>
      </c>
      <c r="AJ199">
        <v>7.5999999999999998E-2</v>
      </c>
      <c r="AK199" t="s">
        <v>61</v>
      </c>
      <c r="AL199">
        <v>5800</v>
      </c>
      <c r="AM199">
        <v>5</v>
      </c>
      <c r="AN199">
        <v>1</v>
      </c>
      <c r="AO199" t="s">
        <v>62</v>
      </c>
      <c r="AP199" t="s">
        <v>78</v>
      </c>
      <c r="AQ199" t="s">
        <v>79</v>
      </c>
      <c r="AR199">
        <v>0.621</v>
      </c>
      <c r="AS199">
        <v>-7.6746530000000002</v>
      </c>
      <c r="AT199">
        <v>12.261085</v>
      </c>
      <c r="AU199">
        <v>44.319526000000003</v>
      </c>
      <c r="AV199" s="11">
        <v>-1.17E-5</v>
      </c>
      <c r="AW199" s="11">
        <v>1.2002000000000001E-4</v>
      </c>
      <c r="AX199" s="11">
        <v>4.1500000000000001E-6</v>
      </c>
      <c r="AY199" s="11">
        <v>2.1300908175730102</v>
      </c>
      <c r="AZ199" s="11">
        <v>1.2553181240320901</v>
      </c>
      <c r="BA199" s="11">
        <v>-1.15342022740972E-6</v>
      </c>
      <c r="BB199" s="11">
        <v>-2.1737106179999998E-6</v>
      </c>
      <c r="BE199" t="s">
        <v>116</v>
      </c>
      <c r="BF199">
        <v>1</v>
      </c>
      <c r="BG199">
        <v>39708</v>
      </c>
      <c r="BI199">
        <v>1.01204541109654</v>
      </c>
    </row>
    <row r="200" spans="1:64" ht="17.25" x14ac:dyDescent="0.25">
      <c r="A200">
        <v>40168</v>
      </c>
      <c r="B200">
        <v>40283</v>
      </c>
      <c r="C200">
        <v>68978</v>
      </c>
      <c r="H200">
        <v>8.2262590000000007</v>
      </c>
      <c r="I200">
        <v>-31.735381</v>
      </c>
      <c r="J200">
        <v>27.495200000000001</v>
      </c>
      <c r="K200">
        <v>-334.52</v>
      </c>
      <c r="L200">
        <v>152.51</v>
      </c>
      <c r="M200">
        <v>48.8</v>
      </c>
      <c r="N200">
        <v>6.7</v>
      </c>
      <c r="O200">
        <v>4.5039999999999996</v>
      </c>
      <c r="Q200" t="s">
        <v>61</v>
      </c>
      <c r="R200" t="s">
        <v>62</v>
      </c>
      <c r="S200" t="s">
        <v>63</v>
      </c>
      <c r="T200" t="s">
        <v>64</v>
      </c>
      <c r="U200" t="s">
        <v>65</v>
      </c>
      <c r="V200" t="s">
        <v>66</v>
      </c>
      <c r="W200" t="s">
        <v>67</v>
      </c>
      <c r="X200" t="s">
        <v>68</v>
      </c>
      <c r="Y200" t="s">
        <v>68</v>
      </c>
      <c r="Z200" t="s">
        <v>69</v>
      </c>
      <c r="AA200" t="s">
        <v>70</v>
      </c>
      <c r="AB200" t="s">
        <v>63</v>
      </c>
      <c r="AC200" t="s">
        <v>71</v>
      </c>
      <c r="AD200" t="s">
        <v>72</v>
      </c>
      <c r="AE200" t="s">
        <v>73</v>
      </c>
      <c r="AF200" t="s">
        <v>74</v>
      </c>
      <c r="AG200" t="s">
        <v>75</v>
      </c>
      <c r="AH200" t="s">
        <v>76</v>
      </c>
      <c r="AI200" t="s">
        <v>77</v>
      </c>
      <c r="AJ200">
        <v>7.5999999999999998E-2</v>
      </c>
      <c r="AK200" t="s">
        <v>61</v>
      </c>
      <c r="AL200">
        <v>5800</v>
      </c>
      <c r="AM200">
        <v>5</v>
      </c>
      <c r="AN200">
        <v>1</v>
      </c>
      <c r="AO200" t="s">
        <v>62</v>
      </c>
      <c r="AP200" t="s">
        <v>78</v>
      </c>
      <c r="AQ200" t="s">
        <v>79</v>
      </c>
      <c r="AR200">
        <v>0.61799999999999999</v>
      </c>
      <c r="AS200">
        <v>-12.870676</v>
      </c>
      <c r="AT200">
        <v>19.524045000000001</v>
      </c>
      <c r="AU200">
        <v>-14.462619999999999</v>
      </c>
      <c r="AV200" s="11">
        <v>7.9799999999999998E-6</v>
      </c>
      <c r="AW200" s="11">
        <v>6.8910000000000003E-5</v>
      </c>
      <c r="AX200" s="11">
        <v>-8.9600000000000006E-6</v>
      </c>
      <c r="AY200" s="11">
        <v>2.1536295552611602</v>
      </c>
      <c r="AZ200" s="11">
        <v>-0.55388689034324001</v>
      </c>
      <c r="BA200" s="11">
        <v>-1.6217987241944399E-6</v>
      </c>
      <c r="BB200" s="11">
        <v>7.3938934399999996E-7</v>
      </c>
      <c r="BE200" t="s">
        <v>129</v>
      </c>
      <c r="BF200">
        <v>1</v>
      </c>
      <c r="BG200">
        <v>40168</v>
      </c>
      <c r="BI200">
        <v>1.37530809742145</v>
      </c>
    </row>
    <row r="201" spans="1:64" ht="17.25" x14ac:dyDescent="0.25">
      <c r="A201">
        <v>40678</v>
      </c>
      <c r="B201">
        <v>40794</v>
      </c>
      <c r="C201">
        <v>70854</v>
      </c>
      <c r="H201">
        <v>8.3256130000000006</v>
      </c>
      <c r="I201">
        <v>-68.991860000000003</v>
      </c>
      <c r="J201">
        <v>75.301199999999994</v>
      </c>
      <c r="K201">
        <v>84.71</v>
      </c>
      <c r="L201">
        <v>250.74</v>
      </c>
      <c r="M201">
        <v>0</v>
      </c>
      <c r="N201">
        <v>8.64</v>
      </c>
      <c r="O201">
        <v>4.2560000000000002</v>
      </c>
      <c r="Q201" t="s">
        <v>61</v>
      </c>
      <c r="R201" t="s">
        <v>62</v>
      </c>
      <c r="S201" t="s">
        <v>63</v>
      </c>
      <c r="T201" t="s">
        <v>64</v>
      </c>
      <c r="U201" t="s">
        <v>65</v>
      </c>
      <c r="V201" t="s">
        <v>66</v>
      </c>
      <c r="W201" t="s">
        <v>67</v>
      </c>
      <c r="X201" t="s">
        <v>68</v>
      </c>
      <c r="Y201" t="s">
        <v>68</v>
      </c>
      <c r="Z201" t="s">
        <v>69</v>
      </c>
      <c r="AA201" t="s">
        <v>70</v>
      </c>
      <c r="AB201" t="s">
        <v>63</v>
      </c>
      <c r="AC201" t="s">
        <v>71</v>
      </c>
      <c r="AD201" t="s">
        <v>72</v>
      </c>
      <c r="AE201" t="s">
        <v>73</v>
      </c>
      <c r="AF201" t="s">
        <v>74</v>
      </c>
      <c r="AG201" t="s">
        <v>75</v>
      </c>
      <c r="AH201" t="s">
        <v>76</v>
      </c>
      <c r="AI201" t="s">
        <v>77</v>
      </c>
      <c r="AJ201">
        <v>7.5999999999999998E-2</v>
      </c>
      <c r="AK201" t="s">
        <v>61</v>
      </c>
      <c r="AL201">
        <v>5800</v>
      </c>
      <c r="AM201">
        <v>5</v>
      </c>
      <c r="AN201">
        <v>1</v>
      </c>
      <c r="AO201" t="s">
        <v>62</v>
      </c>
      <c r="AP201" t="s">
        <v>78</v>
      </c>
      <c r="AQ201" t="s">
        <v>79</v>
      </c>
      <c r="AR201">
        <v>0.61099999999999999</v>
      </c>
      <c r="AS201">
        <v>-15.439413</v>
      </c>
      <c r="AT201">
        <v>22.144589</v>
      </c>
      <c r="AU201">
        <v>-70.295891999999995</v>
      </c>
      <c r="AV201" s="11">
        <v>-7.4229999999999999E-5</v>
      </c>
      <c r="AW201" s="11">
        <v>5.2410000000000001E-5</v>
      </c>
      <c r="AX201" s="11">
        <v>3.2809999999999999E-5</v>
      </c>
      <c r="AY201" s="11">
        <v>2.1796404454995999</v>
      </c>
      <c r="AZ201" s="11">
        <v>-1.2041351213090501</v>
      </c>
      <c r="BA201" s="11">
        <v>4.1068566879861097E-7</v>
      </c>
      <c r="BB201" s="11">
        <v>1.215621822E-6</v>
      </c>
      <c r="BE201" t="s">
        <v>135</v>
      </c>
      <c r="BF201">
        <v>1</v>
      </c>
      <c r="BG201">
        <v>40678</v>
      </c>
      <c r="BI201">
        <v>1.7282238729497601</v>
      </c>
    </row>
    <row r="202" spans="1:64" ht="17.25" x14ac:dyDescent="0.25">
      <c r="A202">
        <v>40683</v>
      </c>
      <c r="B202">
        <v>40798</v>
      </c>
      <c r="C202">
        <v>70171</v>
      </c>
      <c r="H202">
        <v>8.3268319999999996</v>
      </c>
      <c r="I202">
        <v>-26.707926</v>
      </c>
      <c r="J202">
        <v>179.53319999999999</v>
      </c>
      <c r="K202">
        <v>-5.89</v>
      </c>
      <c r="L202">
        <v>89.93</v>
      </c>
      <c r="M202">
        <v>0</v>
      </c>
      <c r="N202">
        <v>9.4600000000000009</v>
      </c>
      <c r="O202">
        <v>3.1890000000000001</v>
      </c>
      <c r="Q202" t="s">
        <v>61</v>
      </c>
      <c r="R202" t="s">
        <v>62</v>
      </c>
      <c r="S202" t="s">
        <v>63</v>
      </c>
      <c r="T202" t="s">
        <v>64</v>
      </c>
      <c r="U202" t="s">
        <v>65</v>
      </c>
      <c r="V202" t="s">
        <v>66</v>
      </c>
      <c r="W202" t="s">
        <v>67</v>
      </c>
      <c r="X202" t="s">
        <v>68</v>
      </c>
      <c r="Y202" t="s">
        <v>68</v>
      </c>
      <c r="Z202" t="s">
        <v>69</v>
      </c>
      <c r="AA202" t="s">
        <v>70</v>
      </c>
      <c r="AB202" t="s">
        <v>63</v>
      </c>
      <c r="AC202" t="s">
        <v>71</v>
      </c>
      <c r="AD202" t="s">
        <v>72</v>
      </c>
      <c r="AE202" t="s">
        <v>73</v>
      </c>
      <c r="AF202" t="s">
        <v>74</v>
      </c>
      <c r="AG202" t="s">
        <v>75</v>
      </c>
      <c r="AH202" t="s">
        <v>76</v>
      </c>
      <c r="AI202" t="s">
        <v>77</v>
      </c>
      <c r="AJ202">
        <v>7.5999999999999998E-2</v>
      </c>
      <c r="AK202" t="s">
        <v>61</v>
      </c>
      <c r="AL202">
        <v>5800</v>
      </c>
      <c r="AM202">
        <v>5</v>
      </c>
      <c r="AN202">
        <v>1</v>
      </c>
      <c r="AO202" t="s">
        <v>62</v>
      </c>
      <c r="AP202" t="s">
        <v>78</v>
      </c>
      <c r="AQ202" t="s">
        <v>79</v>
      </c>
      <c r="AR202">
        <v>0.59499999999999997</v>
      </c>
      <c r="AS202">
        <v>-91.765664000000001</v>
      </c>
      <c r="AT202">
        <v>131.530903</v>
      </c>
      <c r="AU202">
        <v>-80.689864</v>
      </c>
      <c r="AV202" s="11">
        <v>-1.592E-5</v>
      </c>
      <c r="AW202" s="11">
        <v>3.1779999999999997E-5</v>
      </c>
      <c r="AX202" s="11">
        <v>6.9919999999999995E-5</v>
      </c>
      <c r="AY202" s="11">
        <v>2.1799594031391401</v>
      </c>
      <c r="AZ202" s="11">
        <v>-0.466141244061757</v>
      </c>
      <c r="BA202" s="11">
        <v>-2.8555525784722201E-8</v>
      </c>
      <c r="BB202" s="11">
        <v>4.3599294200000001E-7</v>
      </c>
      <c r="BE202" t="s">
        <v>129</v>
      </c>
      <c r="BF202">
        <v>1</v>
      </c>
      <c r="BG202">
        <v>40683</v>
      </c>
      <c r="BI202">
        <v>4.61742659477295</v>
      </c>
      <c r="BK202">
        <v>9.5129999999999999</v>
      </c>
      <c r="BL202">
        <v>9.4130000000000003</v>
      </c>
    </row>
    <row r="203" spans="1:64" ht="17.25" x14ac:dyDescent="0.25">
      <c r="A203">
        <v>41327</v>
      </c>
      <c r="B203">
        <v>41445</v>
      </c>
      <c r="C203">
        <v>71623</v>
      </c>
      <c r="H203">
        <v>8.4537960000000005</v>
      </c>
      <c r="I203">
        <v>-33.457053999999999</v>
      </c>
      <c r="J203">
        <v>125.4705</v>
      </c>
      <c r="K203">
        <v>29.5</v>
      </c>
      <c r="L203">
        <v>-82.49</v>
      </c>
      <c r="M203">
        <v>0</v>
      </c>
      <c r="N203">
        <v>9.02</v>
      </c>
      <c r="O203">
        <v>3.5270000000000001</v>
      </c>
      <c r="Q203" t="s">
        <v>61</v>
      </c>
      <c r="R203" t="s">
        <v>62</v>
      </c>
      <c r="S203" t="s">
        <v>63</v>
      </c>
      <c r="T203" t="s">
        <v>64</v>
      </c>
      <c r="U203" t="s">
        <v>65</v>
      </c>
      <c r="V203" t="s">
        <v>66</v>
      </c>
      <c r="W203" t="s">
        <v>67</v>
      </c>
      <c r="X203" t="s">
        <v>68</v>
      </c>
      <c r="Y203" t="s">
        <v>68</v>
      </c>
      <c r="Z203" t="s">
        <v>69</v>
      </c>
      <c r="AA203" t="s">
        <v>70</v>
      </c>
      <c r="AB203" t="s">
        <v>63</v>
      </c>
      <c r="AC203" t="s">
        <v>71</v>
      </c>
      <c r="AD203" t="s">
        <v>72</v>
      </c>
      <c r="AE203" t="s">
        <v>73</v>
      </c>
      <c r="AF203" t="s">
        <v>74</v>
      </c>
      <c r="AG203" t="s">
        <v>75</v>
      </c>
      <c r="AH203" t="s">
        <v>76</v>
      </c>
      <c r="AI203" t="s">
        <v>77</v>
      </c>
      <c r="AJ203">
        <v>7.5999999999999998E-2</v>
      </c>
      <c r="AK203" t="s">
        <v>61</v>
      </c>
      <c r="AL203">
        <v>5800</v>
      </c>
      <c r="AM203">
        <v>5</v>
      </c>
      <c r="AN203">
        <v>1</v>
      </c>
      <c r="AO203" t="s">
        <v>62</v>
      </c>
      <c r="AP203" t="s">
        <v>78</v>
      </c>
      <c r="AQ203" t="s">
        <v>79</v>
      </c>
      <c r="AR203">
        <v>0.63100000000000001</v>
      </c>
      <c r="AS203">
        <v>-62.715927999999998</v>
      </c>
      <c r="AT203">
        <v>83.812911999999997</v>
      </c>
      <c r="AU203">
        <v>-69.173365000000004</v>
      </c>
      <c r="AV203" s="11">
        <v>2.21E-6</v>
      </c>
      <c r="AW203" s="11">
        <v>-3.29E-5</v>
      </c>
      <c r="AX203" s="11">
        <v>-4.1860000000000002E-5</v>
      </c>
      <c r="AY203" s="11">
        <v>2.2131985514253101</v>
      </c>
      <c r="AZ203" s="11">
        <v>-0.58393574632454304</v>
      </c>
      <c r="BA203" s="11">
        <v>1.43020035763888E-7</v>
      </c>
      <c r="BB203" s="11">
        <v>-3.9992280500000001E-7</v>
      </c>
      <c r="BE203" t="s">
        <v>137</v>
      </c>
      <c r="BF203">
        <v>1</v>
      </c>
      <c r="BG203">
        <v>41327</v>
      </c>
      <c r="BI203">
        <v>3.3822055666965301</v>
      </c>
    </row>
    <row r="204" spans="1:64" ht="17.25" x14ac:dyDescent="0.25">
      <c r="A204">
        <v>41453</v>
      </c>
      <c r="B204">
        <v>41571</v>
      </c>
      <c r="H204">
        <v>8.4762819999999994</v>
      </c>
      <c r="I204">
        <v>47.704033000000003</v>
      </c>
      <c r="J204">
        <v>272.4796</v>
      </c>
      <c r="K204">
        <v>31.38</v>
      </c>
      <c r="L204">
        <v>20.73</v>
      </c>
      <c r="M204">
        <v>0</v>
      </c>
      <c r="N204">
        <v>8.9499999999999993</v>
      </c>
      <c r="O204">
        <v>1.7729999999999999</v>
      </c>
      <c r="Q204" t="s">
        <v>61</v>
      </c>
      <c r="R204" t="s">
        <v>62</v>
      </c>
      <c r="S204" t="s">
        <v>63</v>
      </c>
      <c r="T204" t="s">
        <v>64</v>
      </c>
      <c r="U204" t="s">
        <v>65</v>
      </c>
      <c r="V204" t="s">
        <v>66</v>
      </c>
      <c r="W204" t="s">
        <v>67</v>
      </c>
      <c r="X204" t="s">
        <v>68</v>
      </c>
      <c r="Y204" t="s">
        <v>68</v>
      </c>
      <c r="Z204" t="s">
        <v>69</v>
      </c>
      <c r="AA204" t="s">
        <v>70</v>
      </c>
      <c r="AB204" t="s">
        <v>63</v>
      </c>
      <c r="AC204" t="s">
        <v>71</v>
      </c>
      <c r="AD204" t="s">
        <v>72</v>
      </c>
      <c r="AE204" t="s">
        <v>73</v>
      </c>
      <c r="AF204" t="s">
        <v>74</v>
      </c>
      <c r="AG204" t="s">
        <v>75</v>
      </c>
      <c r="AH204" t="s">
        <v>76</v>
      </c>
      <c r="AI204" t="s">
        <v>77</v>
      </c>
      <c r="AJ204">
        <v>7.5999999999999998E-2</v>
      </c>
      <c r="AK204" t="s">
        <v>61</v>
      </c>
      <c r="AL204">
        <v>5800</v>
      </c>
      <c r="AM204">
        <v>5</v>
      </c>
      <c r="AN204">
        <v>1</v>
      </c>
      <c r="AO204" t="s">
        <v>62</v>
      </c>
      <c r="AP204" t="s">
        <v>78</v>
      </c>
      <c r="AQ204" t="s">
        <v>79</v>
      </c>
      <c r="AR204">
        <v>0.629</v>
      </c>
      <c r="AS204">
        <v>-110.722003</v>
      </c>
      <c r="AT204">
        <v>146.165865</v>
      </c>
      <c r="AU204">
        <v>201.547291</v>
      </c>
      <c r="AV204" s="11">
        <v>-2.0809999999999999E-5</v>
      </c>
      <c r="AW204" s="11">
        <v>-4.1170000000000001E-5</v>
      </c>
      <c r="AX204" s="11">
        <v>1.8430000000000001E-5</v>
      </c>
      <c r="AY204" s="11">
        <v>2.2190854471771599</v>
      </c>
      <c r="AZ204" s="11">
        <v>0.83259243439140596</v>
      </c>
      <c r="BA204" s="11">
        <v>1.52134532958333E-7</v>
      </c>
      <c r="BB204" s="11">
        <v>1.0050187500000001E-7</v>
      </c>
      <c r="BE204" t="s">
        <v>138</v>
      </c>
      <c r="BF204">
        <v>1</v>
      </c>
      <c r="BG204">
        <v>41453</v>
      </c>
      <c r="BI204">
        <v>17.013748158991898</v>
      </c>
    </row>
    <row r="205" spans="1:64" ht="17.25" x14ac:dyDescent="0.25">
      <c r="A205">
        <v>41502</v>
      </c>
      <c r="B205">
        <v>41620</v>
      </c>
      <c r="C205">
        <v>72374</v>
      </c>
      <c r="H205">
        <v>8.4853970000000007</v>
      </c>
      <c r="I205">
        <v>-61.873396999999997</v>
      </c>
      <c r="J205">
        <v>59.276800000000001</v>
      </c>
      <c r="K205">
        <v>-41.64</v>
      </c>
      <c r="L205">
        <v>14.26</v>
      </c>
      <c r="M205">
        <v>0</v>
      </c>
      <c r="N205">
        <v>8.5</v>
      </c>
      <c r="O205">
        <v>4.6360000000000001</v>
      </c>
      <c r="Q205" t="s">
        <v>61</v>
      </c>
      <c r="R205" t="s">
        <v>62</v>
      </c>
      <c r="S205" t="s">
        <v>63</v>
      </c>
      <c r="T205" t="s">
        <v>64</v>
      </c>
      <c r="U205" t="s">
        <v>65</v>
      </c>
      <c r="V205" t="s">
        <v>66</v>
      </c>
      <c r="W205" t="s">
        <v>67</v>
      </c>
      <c r="X205" t="s">
        <v>68</v>
      </c>
      <c r="Y205" t="s">
        <v>68</v>
      </c>
      <c r="Z205" t="s">
        <v>69</v>
      </c>
      <c r="AA205" t="s">
        <v>70</v>
      </c>
      <c r="AB205" t="s">
        <v>63</v>
      </c>
      <c r="AC205" t="s">
        <v>71</v>
      </c>
      <c r="AD205" t="s">
        <v>72</v>
      </c>
      <c r="AE205" t="s">
        <v>73</v>
      </c>
      <c r="AF205" t="s">
        <v>74</v>
      </c>
      <c r="AG205" t="s">
        <v>75</v>
      </c>
      <c r="AH205" t="s">
        <v>76</v>
      </c>
      <c r="AI205" t="s">
        <v>77</v>
      </c>
      <c r="AJ205">
        <v>7.5999999999999998E-2</v>
      </c>
      <c r="AK205" t="s">
        <v>61</v>
      </c>
      <c r="AL205">
        <v>5800</v>
      </c>
      <c r="AM205">
        <v>5</v>
      </c>
      <c r="AN205">
        <v>1</v>
      </c>
      <c r="AO205" t="s">
        <v>62</v>
      </c>
      <c r="AP205" t="s">
        <v>78</v>
      </c>
      <c r="AQ205" t="s">
        <v>79</v>
      </c>
      <c r="AR205">
        <v>0.63600000000000001</v>
      </c>
      <c r="AS205">
        <v>-16.926523</v>
      </c>
      <c r="AT205">
        <v>22.234650999999999</v>
      </c>
      <c r="AU205">
        <v>-52.276688</v>
      </c>
      <c r="AV205" s="11">
        <v>7.3300000000000001E-6</v>
      </c>
      <c r="AW205" s="11">
        <v>1.012E-5</v>
      </c>
      <c r="AX205" s="11">
        <v>1.9300000000000002E-6</v>
      </c>
      <c r="AY205" s="11">
        <v>2.2214718575813501</v>
      </c>
      <c r="AZ205" s="11">
        <v>-1.0798944950737299</v>
      </c>
      <c r="BA205" s="11">
        <v>-2.0187641658333301E-7</v>
      </c>
      <c r="BB205" s="11">
        <v>6.913443E-8</v>
      </c>
      <c r="BE205" t="s">
        <v>131</v>
      </c>
      <c r="BF205">
        <v>1</v>
      </c>
      <c r="BG205">
        <v>41502</v>
      </c>
      <c r="BI205">
        <v>1.21786738489125</v>
      </c>
    </row>
    <row r="206" spans="1:64" ht="17.25" x14ac:dyDescent="0.25">
      <c r="A206">
        <v>41698</v>
      </c>
      <c r="B206">
        <v>41815</v>
      </c>
      <c r="H206">
        <v>8.5251490000000008</v>
      </c>
      <c r="I206">
        <v>47.135514999999998</v>
      </c>
      <c r="J206">
        <v>69.540999999999997</v>
      </c>
      <c r="K206">
        <v>-103.87</v>
      </c>
      <c r="L206">
        <v>-45.09</v>
      </c>
      <c r="M206">
        <v>0</v>
      </c>
      <c r="N206">
        <v>9.59</v>
      </c>
      <c r="O206">
        <v>5.3789999999999996</v>
      </c>
      <c r="Q206" t="s">
        <v>61</v>
      </c>
      <c r="R206" t="s">
        <v>62</v>
      </c>
      <c r="S206" t="s">
        <v>63</v>
      </c>
      <c r="T206" t="s">
        <v>64</v>
      </c>
      <c r="U206" t="s">
        <v>65</v>
      </c>
      <c r="V206" t="s">
        <v>66</v>
      </c>
      <c r="W206" t="s">
        <v>67</v>
      </c>
      <c r="X206" t="s">
        <v>68</v>
      </c>
      <c r="Y206" t="s">
        <v>68</v>
      </c>
      <c r="Z206" t="s">
        <v>69</v>
      </c>
      <c r="AA206" t="s">
        <v>70</v>
      </c>
      <c r="AB206" t="s">
        <v>63</v>
      </c>
      <c r="AC206" t="s">
        <v>71</v>
      </c>
      <c r="AD206" t="s">
        <v>72</v>
      </c>
      <c r="AE206" t="s">
        <v>73</v>
      </c>
      <c r="AF206" t="s">
        <v>74</v>
      </c>
      <c r="AG206" t="s">
        <v>75</v>
      </c>
      <c r="AH206" t="s">
        <v>76</v>
      </c>
      <c r="AI206" t="s">
        <v>77</v>
      </c>
      <c r="AJ206">
        <v>7.5999999999999998E-2</v>
      </c>
      <c r="AK206" t="s">
        <v>61</v>
      </c>
      <c r="AL206">
        <v>5800</v>
      </c>
      <c r="AM206">
        <v>5</v>
      </c>
      <c r="AN206">
        <v>1</v>
      </c>
      <c r="AO206" t="s">
        <v>62</v>
      </c>
      <c r="AP206" t="s">
        <v>78</v>
      </c>
      <c r="AQ206" t="s">
        <v>79</v>
      </c>
      <c r="AR206">
        <v>0.68899999999999995</v>
      </c>
      <c r="AS206">
        <v>-29.044725</v>
      </c>
      <c r="AT206">
        <v>37.340350999999998</v>
      </c>
      <c r="AU206">
        <v>50.971099000000002</v>
      </c>
      <c r="AV206" s="11">
        <v>2.0800000000000001E-5</v>
      </c>
      <c r="AW206" s="11">
        <v>3.029E-5</v>
      </c>
      <c r="AX206" s="11">
        <v>-1.0339999999999999E-5</v>
      </c>
      <c r="AY206" s="11">
        <v>2.2318787727102598</v>
      </c>
      <c r="AZ206" s="11">
        <v>0.82266992622822999</v>
      </c>
      <c r="BA206" s="11">
        <v>-5.0357596999305497E-7</v>
      </c>
      <c r="BB206" s="11">
        <v>-2.1860248800000001E-7</v>
      </c>
      <c r="BE206" t="s">
        <v>138</v>
      </c>
      <c r="BF206">
        <v>1</v>
      </c>
      <c r="BG206">
        <v>41698</v>
      </c>
      <c r="BI206">
        <v>0.61432756127052102</v>
      </c>
    </row>
    <row r="207" spans="1:64" ht="17.25" x14ac:dyDescent="0.25">
      <c r="A207">
        <v>42677</v>
      </c>
      <c r="B207">
        <v>42796</v>
      </c>
      <c r="C207">
        <v>74889</v>
      </c>
      <c r="H207">
        <v>8.7201369999999994</v>
      </c>
      <c r="I207">
        <v>-63.233355000000003</v>
      </c>
      <c r="J207">
        <v>83.333299999999994</v>
      </c>
      <c r="K207">
        <v>-44.33</v>
      </c>
      <c r="L207">
        <v>74.53</v>
      </c>
      <c r="M207">
        <v>0</v>
      </c>
      <c r="N207">
        <v>9.31</v>
      </c>
      <c r="O207">
        <v>4.7060000000000004</v>
      </c>
      <c r="Q207" t="s">
        <v>61</v>
      </c>
      <c r="R207" t="s">
        <v>62</v>
      </c>
      <c r="S207" t="s">
        <v>63</v>
      </c>
      <c r="T207" t="s">
        <v>64</v>
      </c>
      <c r="U207" t="s">
        <v>65</v>
      </c>
      <c r="V207" t="s">
        <v>66</v>
      </c>
      <c r="W207" t="s">
        <v>67</v>
      </c>
      <c r="X207" t="s">
        <v>68</v>
      </c>
      <c r="Y207" t="s">
        <v>68</v>
      </c>
      <c r="Z207" t="s">
        <v>69</v>
      </c>
      <c r="AA207" t="s">
        <v>70</v>
      </c>
      <c r="AB207" t="s">
        <v>63</v>
      </c>
      <c r="AC207" t="s">
        <v>71</v>
      </c>
      <c r="AD207" t="s">
        <v>72</v>
      </c>
      <c r="AE207" t="s">
        <v>73</v>
      </c>
      <c r="AF207" t="s">
        <v>74</v>
      </c>
      <c r="AG207" t="s">
        <v>75</v>
      </c>
      <c r="AH207" t="s">
        <v>76</v>
      </c>
      <c r="AI207" t="s">
        <v>77</v>
      </c>
      <c r="AJ207">
        <v>7.5999999999999998E-2</v>
      </c>
      <c r="AK207" t="s">
        <v>61</v>
      </c>
      <c r="AL207">
        <v>5800</v>
      </c>
      <c r="AM207">
        <v>5</v>
      </c>
      <c r="AN207">
        <v>1</v>
      </c>
      <c r="AO207" t="s">
        <v>62</v>
      </c>
      <c r="AP207" t="s">
        <v>78</v>
      </c>
      <c r="AQ207" t="s">
        <v>79</v>
      </c>
      <c r="AR207">
        <v>0.59199999999999997</v>
      </c>
      <c r="AS207">
        <v>-24.523700999999999</v>
      </c>
      <c r="AT207">
        <v>28.409053</v>
      </c>
      <c r="AU207">
        <v>-74.403981999999999</v>
      </c>
      <c r="AV207" s="11">
        <v>-4.0099999999999997E-6</v>
      </c>
      <c r="AW207" s="11">
        <v>3.205E-5</v>
      </c>
      <c r="AX207" s="11">
        <v>1.3560000000000001E-5</v>
      </c>
      <c r="AY207" s="11">
        <v>2.2829265134683299</v>
      </c>
      <c r="AZ207" s="11">
        <v>-1.1036302433481799</v>
      </c>
      <c r="BA207" s="11">
        <v>-2.14917904590277E-7</v>
      </c>
      <c r="BB207" s="11">
        <v>3.6133163600000003E-7</v>
      </c>
      <c r="BE207" t="s">
        <v>131</v>
      </c>
      <c r="BF207">
        <v>1</v>
      </c>
      <c r="BG207">
        <v>42677</v>
      </c>
      <c r="BI207">
        <v>1.14182618954822</v>
      </c>
    </row>
    <row r="208" spans="1:64" ht="17.25" x14ac:dyDescent="0.25">
      <c r="A208">
        <v>42727</v>
      </c>
      <c r="B208">
        <v>42847</v>
      </c>
      <c r="C208">
        <v>74733</v>
      </c>
      <c r="H208">
        <v>8.7312820000000002</v>
      </c>
      <c r="I208">
        <v>-46.499358000000001</v>
      </c>
      <c r="J208">
        <v>69.686400000000006</v>
      </c>
      <c r="K208">
        <v>-79.27</v>
      </c>
      <c r="L208">
        <v>52.57</v>
      </c>
      <c r="M208">
        <v>0</v>
      </c>
      <c r="N208">
        <v>8.86</v>
      </c>
      <c r="O208">
        <v>4.6440000000000001</v>
      </c>
      <c r="Q208" t="s">
        <v>61</v>
      </c>
      <c r="R208" t="s">
        <v>62</v>
      </c>
      <c r="S208" t="s">
        <v>63</v>
      </c>
      <c r="T208" t="s">
        <v>64</v>
      </c>
      <c r="U208" t="s">
        <v>65</v>
      </c>
      <c r="V208" t="s">
        <v>66</v>
      </c>
      <c r="W208" t="s">
        <v>67</v>
      </c>
      <c r="X208" t="s">
        <v>68</v>
      </c>
      <c r="Y208" t="s">
        <v>68</v>
      </c>
      <c r="Z208" t="s">
        <v>69</v>
      </c>
      <c r="AA208" t="s">
        <v>70</v>
      </c>
      <c r="AB208" t="s">
        <v>63</v>
      </c>
      <c r="AC208" t="s">
        <v>71</v>
      </c>
      <c r="AD208" t="s">
        <v>72</v>
      </c>
      <c r="AE208" t="s">
        <v>73</v>
      </c>
      <c r="AF208" t="s">
        <v>74</v>
      </c>
      <c r="AG208" t="s">
        <v>75</v>
      </c>
      <c r="AH208" t="s">
        <v>76</v>
      </c>
      <c r="AI208" t="s">
        <v>77</v>
      </c>
      <c r="AJ208">
        <v>7.5999999999999998E-2</v>
      </c>
      <c r="AK208" t="s">
        <v>61</v>
      </c>
      <c r="AL208">
        <v>5800</v>
      </c>
      <c r="AM208">
        <v>5</v>
      </c>
      <c r="AN208">
        <v>1</v>
      </c>
      <c r="AO208" t="s">
        <v>62</v>
      </c>
      <c r="AP208" t="s">
        <v>78</v>
      </c>
      <c r="AQ208" t="s">
        <v>79</v>
      </c>
      <c r="AR208">
        <v>0.64</v>
      </c>
      <c r="AS208">
        <v>-31.451333000000002</v>
      </c>
      <c r="AT208">
        <v>36.22</v>
      </c>
      <c r="AU208">
        <v>-50.548191000000003</v>
      </c>
      <c r="AV208" s="11">
        <v>1.1770000000000001E-5</v>
      </c>
      <c r="AW208" s="11">
        <v>2.728E-5</v>
      </c>
      <c r="AX208" s="11">
        <v>1.222E-5</v>
      </c>
      <c r="AY208" s="11">
        <v>2.2858442572717101</v>
      </c>
      <c r="AZ208" s="11">
        <v>-0.81156690391767805</v>
      </c>
      <c r="BA208" s="11">
        <v>-3.8431180457638798E-7</v>
      </c>
      <c r="BB208" s="11">
        <v>2.5486655099999999E-7</v>
      </c>
      <c r="BE208" t="s">
        <v>139</v>
      </c>
      <c r="BF208">
        <v>1</v>
      </c>
      <c r="BG208">
        <v>42727</v>
      </c>
      <c r="BI208">
        <v>1.2089267852132899</v>
      </c>
    </row>
    <row r="209" spans="1:64" ht="17.25" x14ac:dyDescent="0.25">
      <c r="A209">
        <v>42766</v>
      </c>
      <c r="B209">
        <v>42885</v>
      </c>
      <c r="C209">
        <v>74957</v>
      </c>
      <c r="H209">
        <v>8.740005</v>
      </c>
      <c r="I209">
        <v>-57.769114999999999</v>
      </c>
      <c r="J209">
        <v>51.493299999999998</v>
      </c>
      <c r="K209">
        <v>59.9</v>
      </c>
      <c r="L209">
        <v>75.59</v>
      </c>
      <c r="M209">
        <v>0</v>
      </c>
      <c r="N209">
        <v>8.11</v>
      </c>
      <c r="O209">
        <v>4.5510000000000002</v>
      </c>
      <c r="Q209" t="s">
        <v>61</v>
      </c>
      <c r="R209" t="s">
        <v>62</v>
      </c>
      <c r="S209" t="s">
        <v>63</v>
      </c>
      <c r="T209" t="s">
        <v>64</v>
      </c>
      <c r="U209" t="s">
        <v>65</v>
      </c>
      <c r="V209" t="s">
        <v>66</v>
      </c>
      <c r="W209" t="s">
        <v>67</v>
      </c>
      <c r="X209" t="s">
        <v>68</v>
      </c>
      <c r="Y209" t="s">
        <v>68</v>
      </c>
      <c r="Z209" t="s">
        <v>69</v>
      </c>
      <c r="AA209" t="s">
        <v>70</v>
      </c>
      <c r="AB209" t="s">
        <v>63</v>
      </c>
      <c r="AC209" t="s">
        <v>71</v>
      </c>
      <c r="AD209" t="s">
        <v>72</v>
      </c>
      <c r="AE209" t="s">
        <v>73</v>
      </c>
      <c r="AF209" t="s">
        <v>74</v>
      </c>
      <c r="AG209" t="s">
        <v>75</v>
      </c>
      <c r="AH209" t="s">
        <v>76</v>
      </c>
      <c r="AI209" t="s">
        <v>77</v>
      </c>
      <c r="AJ209">
        <v>7.5999999999999998E-2</v>
      </c>
      <c r="AK209" t="s">
        <v>61</v>
      </c>
      <c r="AL209">
        <v>5800</v>
      </c>
      <c r="AM209">
        <v>5</v>
      </c>
      <c r="AN209">
        <v>1</v>
      </c>
      <c r="AO209" t="s">
        <v>62</v>
      </c>
      <c r="AP209" t="s">
        <v>78</v>
      </c>
      <c r="AQ209" t="s">
        <v>79</v>
      </c>
      <c r="AR209">
        <v>0.59299999999999997</v>
      </c>
      <c r="AS209">
        <v>-18.053598000000001</v>
      </c>
      <c r="AT209">
        <v>20.695077999999999</v>
      </c>
      <c r="AU209">
        <v>-43.558481</v>
      </c>
      <c r="AV209" s="11">
        <v>-2.1759999999999998E-5</v>
      </c>
      <c r="AW209" s="11">
        <v>2.2000000000000001E-6</v>
      </c>
      <c r="AX209" s="11">
        <v>1.006E-5</v>
      </c>
      <c r="AY209" s="11">
        <v>2.2881279990297001</v>
      </c>
      <c r="AZ209" s="11">
        <v>-1.0082612563817099</v>
      </c>
      <c r="BA209" s="11">
        <v>2.9040339465277699E-7</v>
      </c>
      <c r="BB209" s="11">
        <v>3.6647066099999999E-7</v>
      </c>
      <c r="BE209" t="s">
        <v>131</v>
      </c>
      <c r="BF209">
        <v>1</v>
      </c>
      <c r="BG209">
        <v>42766</v>
      </c>
      <c r="BI209">
        <v>1.31704313819984</v>
      </c>
    </row>
    <row r="210" spans="1:64" ht="17.25" x14ac:dyDescent="0.25">
      <c r="A210">
        <v>42935</v>
      </c>
      <c r="B210">
        <v>43054</v>
      </c>
      <c r="C210">
        <v>74930</v>
      </c>
      <c r="H210">
        <v>8.7715160000000001</v>
      </c>
      <c r="I210">
        <v>-20.427819</v>
      </c>
      <c r="J210">
        <v>52.002099999999999</v>
      </c>
      <c r="K210">
        <v>-179.93</v>
      </c>
      <c r="L210">
        <v>32.92</v>
      </c>
      <c r="M210">
        <v>0</v>
      </c>
      <c r="N210">
        <v>7.8</v>
      </c>
      <c r="O210">
        <v>4.22</v>
      </c>
      <c r="Q210" t="s">
        <v>61</v>
      </c>
      <c r="R210" t="s">
        <v>62</v>
      </c>
      <c r="S210" t="s">
        <v>63</v>
      </c>
      <c r="T210" t="s">
        <v>64</v>
      </c>
      <c r="U210" t="s">
        <v>65</v>
      </c>
      <c r="V210" t="s">
        <v>66</v>
      </c>
      <c r="W210" t="s">
        <v>67</v>
      </c>
      <c r="X210" t="s">
        <v>68</v>
      </c>
      <c r="Y210" t="s">
        <v>68</v>
      </c>
      <c r="Z210" t="s">
        <v>69</v>
      </c>
      <c r="AA210" t="s">
        <v>70</v>
      </c>
      <c r="AB210" t="s">
        <v>63</v>
      </c>
      <c r="AC210" t="s">
        <v>71</v>
      </c>
      <c r="AD210" t="s">
        <v>72</v>
      </c>
      <c r="AE210" t="s">
        <v>73</v>
      </c>
      <c r="AF210" t="s">
        <v>74</v>
      </c>
      <c r="AG210" t="s">
        <v>75</v>
      </c>
      <c r="AH210" t="s">
        <v>76</v>
      </c>
      <c r="AI210" t="s">
        <v>77</v>
      </c>
      <c r="AJ210">
        <v>7.5999999999999998E-2</v>
      </c>
      <c r="AK210" t="s">
        <v>61</v>
      </c>
      <c r="AL210">
        <v>5800</v>
      </c>
      <c r="AM210">
        <v>5</v>
      </c>
      <c r="AN210">
        <v>1</v>
      </c>
      <c r="AO210" t="s">
        <v>62</v>
      </c>
      <c r="AP210" t="s">
        <v>78</v>
      </c>
      <c r="AQ210" t="s">
        <v>79</v>
      </c>
      <c r="AR210">
        <v>0.63700000000000001</v>
      </c>
      <c r="AS210">
        <v>-32.336975000000002</v>
      </c>
      <c r="AT210">
        <v>36.456972</v>
      </c>
      <c r="AU210">
        <v>-18.150141000000001</v>
      </c>
      <c r="AV210" s="11">
        <v>3.201E-5</v>
      </c>
      <c r="AW210" s="11">
        <v>3.2270000000000001E-5</v>
      </c>
      <c r="AX210" s="11">
        <v>7.7800000000000001E-6</v>
      </c>
      <c r="AY210" s="11">
        <v>2.2963774881540102</v>
      </c>
      <c r="AZ210" s="11">
        <v>-0.356532698494198</v>
      </c>
      <c r="BA210" s="11">
        <v>-8.7232525542361105E-7</v>
      </c>
      <c r="BB210" s="11">
        <v>1.59600663E-7</v>
      </c>
      <c r="BE210" t="s">
        <v>137</v>
      </c>
      <c r="BF210">
        <v>1</v>
      </c>
      <c r="BG210">
        <v>42935</v>
      </c>
      <c r="BI210">
        <v>1.7864875748520499</v>
      </c>
    </row>
    <row r="211" spans="1:64" ht="17.25" x14ac:dyDescent="0.25">
      <c r="A211">
        <v>43022</v>
      </c>
      <c r="B211">
        <v>43141</v>
      </c>
      <c r="C211">
        <v>75351</v>
      </c>
      <c r="H211">
        <v>8.7874850000000002</v>
      </c>
      <c r="I211">
        <v>-51.921371999999998</v>
      </c>
      <c r="J211">
        <v>80.645200000000003</v>
      </c>
      <c r="K211">
        <v>-13.21</v>
      </c>
      <c r="L211">
        <v>-26.2</v>
      </c>
      <c r="M211">
        <v>0</v>
      </c>
      <c r="N211">
        <v>7.8</v>
      </c>
      <c r="O211">
        <v>3.2669999999999999</v>
      </c>
      <c r="Q211" t="s">
        <v>61</v>
      </c>
      <c r="R211" t="s">
        <v>62</v>
      </c>
      <c r="S211" t="s">
        <v>63</v>
      </c>
      <c r="T211" t="s">
        <v>64</v>
      </c>
      <c r="U211" t="s">
        <v>65</v>
      </c>
      <c r="V211" t="s">
        <v>66</v>
      </c>
      <c r="W211" t="s">
        <v>67</v>
      </c>
      <c r="X211" t="s">
        <v>68</v>
      </c>
      <c r="Y211" t="s">
        <v>68</v>
      </c>
      <c r="Z211" t="s">
        <v>69</v>
      </c>
      <c r="AA211" t="s">
        <v>70</v>
      </c>
      <c r="AB211" t="s">
        <v>63</v>
      </c>
      <c r="AC211" t="s">
        <v>71</v>
      </c>
      <c r="AD211" t="s">
        <v>72</v>
      </c>
      <c r="AE211" t="s">
        <v>73</v>
      </c>
      <c r="AF211" t="s">
        <v>74</v>
      </c>
      <c r="AG211" t="s">
        <v>75</v>
      </c>
      <c r="AH211" t="s">
        <v>76</v>
      </c>
      <c r="AI211" t="s">
        <v>77</v>
      </c>
      <c r="AJ211">
        <v>7.5999999999999998E-2</v>
      </c>
      <c r="AK211" t="s">
        <v>61</v>
      </c>
      <c r="AL211">
        <v>5800</v>
      </c>
      <c r="AM211">
        <v>5</v>
      </c>
      <c r="AN211">
        <v>1</v>
      </c>
      <c r="AO211" t="s">
        <v>62</v>
      </c>
      <c r="AP211" t="s">
        <v>78</v>
      </c>
      <c r="AQ211" t="s">
        <v>79</v>
      </c>
      <c r="AR211">
        <v>0.625</v>
      </c>
      <c r="AS211">
        <v>-33.159455999999999</v>
      </c>
      <c r="AT211">
        <v>37.070880000000002</v>
      </c>
      <c r="AU211">
        <v>-63.481088999999997</v>
      </c>
      <c r="AV211" s="11">
        <v>9.2199999999999998E-6</v>
      </c>
      <c r="AW211" s="11">
        <v>-2.57E-6</v>
      </c>
      <c r="AX211" s="11">
        <v>-6.3199999999999996E-6</v>
      </c>
      <c r="AY211" s="11">
        <v>2.3005581006159801</v>
      </c>
      <c r="AZ211" s="11">
        <v>-0.90619888543535998</v>
      </c>
      <c r="BA211" s="11">
        <v>-6.40438872013889E-8</v>
      </c>
      <c r="BB211" s="11">
        <v>-1.2702118399999999E-7</v>
      </c>
      <c r="BE211" t="s">
        <v>139</v>
      </c>
      <c r="BF211">
        <v>1</v>
      </c>
      <c r="BG211">
        <v>43022</v>
      </c>
      <c r="BI211">
        <v>4.2973428115368</v>
      </c>
    </row>
    <row r="212" spans="1:64" ht="17.25" x14ac:dyDescent="0.25">
      <c r="A212">
        <v>43251</v>
      </c>
      <c r="B212">
        <v>43374</v>
      </c>
      <c r="C212">
        <v>75876</v>
      </c>
      <c r="H212">
        <v>8.8352930000000001</v>
      </c>
      <c r="I212">
        <v>-56.165914999999998</v>
      </c>
      <c r="J212">
        <v>75.987799999999993</v>
      </c>
      <c r="K212">
        <v>45.47</v>
      </c>
      <c r="L212">
        <v>17.16</v>
      </c>
      <c r="M212">
        <v>0</v>
      </c>
      <c r="N212">
        <v>9.1999999999999993</v>
      </c>
      <c r="O212">
        <v>4.7960000000000003</v>
      </c>
      <c r="Q212" t="s">
        <v>61</v>
      </c>
      <c r="R212" t="s">
        <v>62</v>
      </c>
      <c r="S212" t="s">
        <v>63</v>
      </c>
      <c r="T212" t="s">
        <v>64</v>
      </c>
      <c r="U212" t="s">
        <v>65</v>
      </c>
      <c r="V212" t="s">
        <v>66</v>
      </c>
      <c r="W212" t="s">
        <v>67</v>
      </c>
      <c r="X212" t="s">
        <v>68</v>
      </c>
      <c r="Y212" t="s">
        <v>68</v>
      </c>
      <c r="Z212" t="s">
        <v>69</v>
      </c>
      <c r="AA212" t="s">
        <v>70</v>
      </c>
      <c r="AB212" t="s">
        <v>63</v>
      </c>
      <c r="AC212" t="s">
        <v>71</v>
      </c>
      <c r="AD212" t="s">
        <v>72</v>
      </c>
      <c r="AE212" t="s">
        <v>73</v>
      </c>
      <c r="AF212" t="s">
        <v>74</v>
      </c>
      <c r="AG212" t="s">
        <v>75</v>
      </c>
      <c r="AH212" t="s">
        <v>76</v>
      </c>
      <c r="AI212" t="s">
        <v>77</v>
      </c>
      <c r="AJ212">
        <v>7.5999999999999998E-2</v>
      </c>
      <c r="AK212" t="s">
        <v>61</v>
      </c>
      <c r="AL212">
        <v>5800</v>
      </c>
      <c r="AM212">
        <v>5</v>
      </c>
      <c r="AN212">
        <v>1</v>
      </c>
      <c r="AO212" t="s">
        <v>62</v>
      </c>
      <c r="AP212" t="s">
        <v>78</v>
      </c>
      <c r="AQ212" t="s">
        <v>79</v>
      </c>
      <c r="AR212">
        <v>0.69099999999999995</v>
      </c>
      <c r="AS212">
        <v>-28.599755999999999</v>
      </c>
      <c r="AT212">
        <v>31.178926000000001</v>
      </c>
      <c r="AU212">
        <v>-63.119523000000001</v>
      </c>
      <c r="AV212" s="11">
        <v>-1.5889999999999999E-5</v>
      </c>
      <c r="AW212" s="11">
        <v>-7.4499999999999998E-6</v>
      </c>
      <c r="AX212" s="11">
        <v>3.5200000000000002E-6</v>
      </c>
      <c r="AY212" s="11">
        <v>2.3130743888918199</v>
      </c>
      <c r="AZ212" s="11">
        <v>-0.98028014805226305</v>
      </c>
      <c r="BA212" s="11">
        <v>2.2044478054861099E-7</v>
      </c>
      <c r="BB212" s="11">
        <v>8.3194027000000002E-8</v>
      </c>
      <c r="BE212" t="s">
        <v>131</v>
      </c>
      <c r="BF212">
        <v>1</v>
      </c>
      <c r="BG212">
        <v>43251</v>
      </c>
      <c r="BI212">
        <v>1.05099342718621</v>
      </c>
    </row>
    <row r="213" spans="1:64" ht="17.25" x14ac:dyDescent="0.25">
      <c r="A213">
        <v>43420</v>
      </c>
      <c r="B213">
        <v>43543</v>
      </c>
      <c r="C213">
        <v>75488</v>
      </c>
      <c r="H213">
        <v>8.8681990000000006</v>
      </c>
      <c r="I213">
        <v>47.563805000000002</v>
      </c>
      <c r="J213">
        <v>65.444999999999993</v>
      </c>
      <c r="K213">
        <v>47.65</v>
      </c>
      <c r="L213">
        <v>-205.01</v>
      </c>
      <c r="M213">
        <v>0</v>
      </c>
      <c r="N213">
        <v>8.16</v>
      </c>
      <c r="O213">
        <v>4.0810000000000004</v>
      </c>
      <c r="Q213" t="s">
        <v>61</v>
      </c>
      <c r="R213" t="s">
        <v>62</v>
      </c>
      <c r="S213" t="s">
        <v>63</v>
      </c>
      <c r="T213" t="s">
        <v>64</v>
      </c>
      <c r="U213" t="s">
        <v>65</v>
      </c>
      <c r="V213" t="s">
        <v>66</v>
      </c>
      <c r="W213" t="s">
        <v>67</v>
      </c>
      <c r="X213" t="s">
        <v>68</v>
      </c>
      <c r="Y213" t="s">
        <v>68</v>
      </c>
      <c r="Z213" t="s">
        <v>69</v>
      </c>
      <c r="AA213" t="s">
        <v>70</v>
      </c>
      <c r="AB213" t="s">
        <v>63</v>
      </c>
      <c r="AC213" t="s">
        <v>71</v>
      </c>
      <c r="AD213" t="s">
        <v>72</v>
      </c>
      <c r="AE213" t="s">
        <v>73</v>
      </c>
      <c r="AF213" t="s">
        <v>74</v>
      </c>
      <c r="AG213" t="s">
        <v>75</v>
      </c>
      <c r="AH213" t="s">
        <v>76</v>
      </c>
      <c r="AI213" t="s">
        <v>77</v>
      </c>
      <c r="AJ213">
        <v>7.5999999999999998E-2</v>
      </c>
      <c r="AK213" t="s">
        <v>61</v>
      </c>
      <c r="AL213">
        <v>5800</v>
      </c>
      <c r="AM213">
        <v>5</v>
      </c>
      <c r="AN213">
        <v>1</v>
      </c>
      <c r="AO213" t="s">
        <v>62</v>
      </c>
      <c r="AP213" t="s">
        <v>78</v>
      </c>
      <c r="AQ213" t="s">
        <v>79</v>
      </c>
      <c r="AR213">
        <v>0.55700000000000005</v>
      </c>
      <c r="AS213">
        <v>-30.130199999999999</v>
      </c>
      <c r="AT213">
        <v>32.284638999999999</v>
      </c>
      <c r="AU213">
        <v>48.300322000000001</v>
      </c>
      <c r="AV213" s="11">
        <v>-4.3800000000000001E-5</v>
      </c>
      <c r="AW213" s="11">
        <v>2.478E-5</v>
      </c>
      <c r="AX213" s="11">
        <v>-4.3890000000000002E-5</v>
      </c>
      <c r="AY213" s="11">
        <v>2.3216891653700298</v>
      </c>
      <c r="AZ213" s="11">
        <v>0.83014499923039697</v>
      </c>
      <c r="BA213" s="11">
        <v>2.3101371878472199E-7</v>
      </c>
      <c r="BB213" s="11">
        <v>-9.9391652599999994E-7</v>
      </c>
      <c r="BE213" t="s">
        <v>140</v>
      </c>
      <c r="BF213">
        <v>1</v>
      </c>
      <c r="BG213">
        <v>43420</v>
      </c>
      <c r="BI213">
        <v>2.0304860027167999</v>
      </c>
    </row>
    <row r="214" spans="1:64" ht="17.25" x14ac:dyDescent="0.25">
      <c r="A214">
        <v>43596</v>
      </c>
      <c r="B214">
        <v>43720</v>
      </c>
      <c r="C214">
        <v>76298</v>
      </c>
      <c r="H214">
        <v>8.9039059999999992</v>
      </c>
      <c r="I214">
        <v>-31.885138999999999</v>
      </c>
      <c r="J214">
        <v>185.87360000000001</v>
      </c>
      <c r="K214">
        <v>-25.85</v>
      </c>
      <c r="L214">
        <v>-2.61</v>
      </c>
      <c r="M214">
        <v>0</v>
      </c>
      <c r="N214">
        <v>9.11</v>
      </c>
      <c r="O214">
        <v>2.7639999999999998</v>
      </c>
      <c r="Q214" t="s">
        <v>61</v>
      </c>
      <c r="R214" t="s">
        <v>62</v>
      </c>
      <c r="S214" t="s">
        <v>63</v>
      </c>
      <c r="T214" t="s">
        <v>64</v>
      </c>
      <c r="U214" t="s">
        <v>65</v>
      </c>
      <c r="V214" t="s">
        <v>66</v>
      </c>
      <c r="W214" t="s">
        <v>67</v>
      </c>
      <c r="X214" t="s">
        <v>68</v>
      </c>
      <c r="Y214" t="s">
        <v>68</v>
      </c>
      <c r="Z214" t="s">
        <v>69</v>
      </c>
      <c r="AA214" t="s">
        <v>70</v>
      </c>
      <c r="AB214" t="s">
        <v>63</v>
      </c>
      <c r="AC214" t="s">
        <v>71</v>
      </c>
      <c r="AD214" t="s">
        <v>72</v>
      </c>
      <c r="AE214" t="s">
        <v>73</v>
      </c>
      <c r="AF214" t="s">
        <v>74</v>
      </c>
      <c r="AG214" t="s">
        <v>75</v>
      </c>
      <c r="AH214" t="s">
        <v>76</v>
      </c>
      <c r="AI214" t="s">
        <v>77</v>
      </c>
      <c r="AJ214">
        <v>7.5999999999999998E-2</v>
      </c>
      <c r="AK214" t="s">
        <v>61</v>
      </c>
      <c r="AL214">
        <v>5800</v>
      </c>
      <c r="AM214">
        <v>5</v>
      </c>
      <c r="AN214">
        <v>1</v>
      </c>
      <c r="AO214" t="s">
        <v>62</v>
      </c>
      <c r="AP214" t="s">
        <v>78</v>
      </c>
      <c r="AQ214" t="s">
        <v>79</v>
      </c>
      <c r="AR214">
        <v>0.64700000000000002</v>
      </c>
      <c r="AS214">
        <v>-108.757848</v>
      </c>
      <c r="AT214">
        <v>114.37245900000001</v>
      </c>
      <c r="AU214">
        <v>-98.181803000000002</v>
      </c>
      <c r="AV214" s="11">
        <v>1.774E-5</v>
      </c>
      <c r="AW214" s="11">
        <v>1.5150000000000001E-5</v>
      </c>
      <c r="AX214" s="11">
        <v>-1.9999999999999999E-6</v>
      </c>
      <c r="AY214" s="11">
        <v>2.3310370714120499</v>
      </c>
      <c r="AZ214" s="11">
        <v>-0.556500653719323</v>
      </c>
      <c r="BA214" s="11">
        <v>-1.2532433642361099E-7</v>
      </c>
      <c r="BB214" s="11">
        <v>-1.2653637E-8</v>
      </c>
      <c r="BE214" t="s">
        <v>137</v>
      </c>
      <c r="BF214">
        <v>1</v>
      </c>
      <c r="BG214">
        <v>43596</v>
      </c>
      <c r="BI214">
        <v>6.8296744080796303</v>
      </c>
      <c r="BK214">
        <v>9.1739999999999995</v>
      </c>
      <c r="BL214">
        <v>9.0440000000000005</v>
      </c>
    </row>
    <row r="215" spans="1:64" ht="17.25" x14ac:dyDescent="0.25">
      <c r="A215">
        <v>43629</v>
      </c>
      <c r="B215">
        <v>43753</v>
      </c>
      <c r="C215">
        <v>75949</v>
      </c>
      <c r="H215">
        <v>8.9123180000000009</v>
      </c>
      <c r="I215">
        <v>43.584665000000001</v>
      </c>
      <c r="J215">
        <v>58.072000000000003</v>
      </c>
      <c r="K215">
        <v>-54.82</v>
      </c>
      <c r="L215">
        <v>-153.96</v>
      </c>
      <c r="M215">
        <v>0</v>
      </c>
      <c r="N215">
        <v>7.7</v>
      </c>
      <c r="O215">
        <v>3.88</v>
      </c>
      <c r="Q215" t="s">
        <v>61</v>
      </c>
      <c r="R215" t="s">
        <v>62</v>
      </c>
      <c r="S215" t="s">
        <v>63</v>
      </c>
      <c r="T215" t="s">
        <v>64</v>
      </c>
      <c r="U215" t="s">
        <v>65</v>
      </c>
      <c r="V215" t="s">
        <v>66</v>
      </c>
      <c r="W215" t="s">
        <v>67</v>
      </c>
      <c r="X215" t="s">
        <v>68</v>
      </c>
      <c r="Y215" t="s">
        <v>68</v>
      </c>
      <c r="Z215" t="s">
        <v>69</v>
      </c>
      <c r="AA215" t="s">
        <v>70</v>
      </c>
      <c r="AB215" t="s">
        <v>63</v>
      </c>
      <c r="AC215" t="s">
        <v>71</v>
      </c>
      <c r="AD215" t="s">
        <v>72</v>
      </c>
      <c r="AE215" t="s">
        <v>73</v>
      </c>
      <c r="AF215" t="s">
        <v>74</v>
      </c>
      <c r="AG215" t="s">
        <v>75</v>
      </c>
      <c r="AH215" t="s">
        <v>76</v>
      </c>
      <c r="AI215" t="s">
        <v>77</v>
      </c>
      <c r="AJ215">
        <v>7.5999999999999998E-2</v>
      </c>
      <c r="AK215" t="s">
        <v>61</v>
      </c>
      <c r="AL215">
        <v>5800</v>
      </c>
      <c r="AM215">
        <v>5</v>
      </c>
      <c r="AN215">
        <v>1</v>
      </c>
      <c r="AO215" t="s">
        <v>62</v>
      </c>
      <c r="AP215" t="s">
        <v>78</v>
      </c>
      <c r="AQ215" t="s">
        <v>79</v>
      </c>
      <c r="AR215">
        <v>0.627</v>
      </c>
      <c r="AS215">
        <v>-29.053735</v>
      </c>
      <c r="AT215">
        <v>30.419238</v>
      </c>
      <c r="AU215">
        <v>40.036329000000002</v>
      </c>
      <c r="AV215" s="11">
        <v>-9.4800000000000007E-6</v>
      </c>
      <c r="AW215" s="11">
        <v>3.2270000000000001E-5</v>
      </c>
      <c r="AX215" s="11">
        <v>-3.1399999999999998E-5</v>
      </c>
      <c r="AY215" s="11">
        <v>2.33323934746997</v>
      </c>
      <c r="AZ215" s="11">
        <v>0.76069590683250699</v>
      </c>
      <c r="BA215" s="11">
        <v>-2.65774859680555E-7</v>
      </c>
      <c r="BB215" s="11">
        <v>-7.4641914200000005E-7</v>
      </c>
      <c r="BE215" t="s">
        <v>138</v>
      </c>
      <c r="BF215">
        <v>1</v>
      </c>
      <c r="BG215">
        <v>43629</v>
      </c>
      <c r="BI215">
        <v>2.4434305526939699</v>
      </c>
    </row>
    <row r="216" spans="1:64" ht="17.25" x14ac:dyDescent="0.25">
      <c r="A216">
        <v>43720</v>
      </c>
      <c r="B216">
        <v>43845</v>
      </c>
      <c r="C216">
        <v>77425</v>
      </c>
      <c r="H216">
        <v>8.9306839999999994</v>
      </c>
      <c r="I216">
        <v>-76.248690999999994</v>
      </c>
      <c r="J216">
        <v>59.206600000000002</v>
      </c>
      <c r="K216">
        <v>-149.62</v>
      </c>
      <c r="L216">
        <v>-60.31</v>
      </c>
      <c r="M216">
        <v>0</v>
      </c>
      <c r="N216">
        <v>8.19</v>
      </c>
      <c r="O216">
        <v>4.3280000000000003</v>
      </c>
      <c r="Q216" t="s">
        <v>61</v>
      </c>
      <c r="R216" t="s">
        <v>62</v>
      </c>
      <c r="S216" t="s">
        <v>63</v>
      </c>
      <c r="T216" t="s">
        <v>64</v>
      </c>
      <c r="U216" t="s">
        <v>65</v>
      </c>
      <c r="V216" t="s">
        <v>66</v>
      </c>
      <c r="W216" t="s">
        <v>67</v>
      </c>
      <c r="X216" t="s">
        <v>68</v>
      </c>
      <c r="Y216" t="s">
        <v>68</v>
      </c>
      <c r="Z216" t="s">
        <v>69</v>
      </c>
      <c r="AA216" t="s">
        <v>70</v>
      </c>
      <c r="AB216" t="s">
        <v>63</v>
      </c>
      <c r="AC216" t="s">
        <v>71</v>
      </c>
      <c r="AD216" t="s">
        <v>72</v>
      </c>
      <c r="AE216" t="s">
        <v>73</v>
      </c>
      <c r="AF216" t="s">
        <v>74</v>
      </c>
      <c r="AG216" t="s">
        <v>75</v>
      </c>
      <c r="AH216" t="s">
        <v>76</v>
      </c>
      <c r="AI216" t="s">
        <v>77</v>
      </c>
      <c r="AJ216">
        <v>7.5999999999999998E-2</v>
      </c>
      <c r="AK216" t="s">
        <v>61</v>
      </c>
      <c r="AL216">
        <v>5800</v>
      </c>
      <c r="AM216">
        <v>5</v>
      </c>
      <c r="AN216">
        <v>1</v>
      </c>
      <c r="AO216" t="s">
        <v>62</v>
      </c>
      <c r="AP216" t="s">
        <v>78</v>
      </c>
      <c r="AQ216" t="s">
        <v>79</v>
      </c>
      <c r="AR216">
        <v>0.63100000000000001</v>
      </c>
      <c r="AS216">
        <v>-9.7693139999999996</v>
      </c>
      <c r="AT216">
        <v>10.130884</v>
      </c>
      <c r="AU216">
        <v>-57.509540000000001</v>
      </c>
      <c r="AV216" s="11">
        <v>4.2580000000000002E-5</v>
      </c>
      <c r="AW216" s="11">
        <v>1.7710000000000002E-5</v>
      </c>
      <c r="AX216" s="11">
        <v>-4.1099999999999996E-6</v>
      </c>
      <c r="AY216" s="11">
        <v>2.3380477149404899</v>
      </c>
      <c r="AZ216" s="11">
        <v>-1.3307907064223801</v>
      </c>
      <c r="BA216" s="11">
        <v>-7.2537822884722203E-7</v>
      </c>
      <c r="BB216" s="11">
        <v>-2.9239113000000001E-7</v>
      </c>
      <c r="BE216" t="s">
        <v>141</v>
      </c>
      <c r="BF216">
        <v>1</v>
      </c>
      <c r="BG216">
        <v>43720</v>
      </c>
      <c r="BI216">
        <v>1.61733505579985</v>
      </c>
    </row>
    <row r="217" spans="1:64" ht="17.25" x14ac:dyDescent="0.25">
      <c r="A217">
        <v>43757</v>
      </c>
      <c r="B217">
        <v>43882</v>
      </c>
      <c r="C217">
        <v>76332</v>
      </c>
      <c r="H217">
        <v>8.939705</v>
      </c>
      <c r="I217">
        <v>28.667937999999999</v>
      </c>
      <c r="J217">
        <v>59.101700000000001</v>
      </c>
      <c r="K217">
        <v>-31.72</v>
      </c>
      <c r="L217">
        <v>-83.89</v>
      </c>
      <c r="M217">
        <v>15.6</v>
      </c>
      <c r="N217">
        <v>8.58</v>
      </c>
      <c r="O217">
        <v>4.7220000000000004</v>
      </c>
      <c r="Q217" t="s">
        <v>61</v>
      </c>
      <c r="R217" t="s">
        <v>62</v>
      </c>
      <c r="S217" t="s">
        <v>63</v>
      </c>
      <c r="T217" t="s">
        <v>64</v>
      </c>
      <c r="U217" t="s">
        <v>65</v>
      </c>
      <c r="V217" t="s">
        <v>66</v>
      </c>
      <c r="W217" t="s">
        <v>67</v>
      </c>
      <c r="X217" t="s">
        <v>68</v>
      </c>
      <c r="Y217" t="s">
        <v>68</v>
      </c>
      <c r="Z217" t="s">
        <v>69</v>
      </c>
      <c r="AA217" t="s">
        <v>70</v>
      </c>
      <c r="AB217" t="s">
        <v>63</v>
      </c>
      <c r="AC217" t="s">
        <v>71</v>
      </c>
      <c r="AD217" t="s">
        <v>72</v>
      </c>
      <c r="AE217" t="s">
        <v>73</v>
      </c>
      <c r="AF217" t="s">
        <v>74</v>
      </c>
      <c r="AG217" t="s">
        <v>75</v>
      </c>
      <c r="AH217" t="s">
        <v>76</v>
      </c>
      <c r="AI217" t="s">
        <v>77</v>
      </c>
      <c r="AJ217">
        <v>7.5999999999999998E-2</v>
      </c>
      <c r="AK217" t="s">
        <v>61</v>
      </c>
      <c r="AL217">
        <v>5800</v>
      </c>
      <c r="AM217">
        <v>5</v>
      </c>
      <c r="AN217">
        <v>1</v>
      </c>
      <c r="AO217" t="s">
        <v>62</v>
      </c>
      <c r="AP217" t="s">
        <v>78</v>
      </c>
      <c r="AQ217" t="s">
        <v>79</v>
      </c>
      <c r="AR217">
        <v>0.62</v>
      </c>
      <c r="AS217">
        <v>-36.084949000000002</v>
      </c>
      <c r="AT217">
        <v>37.242541000000003</v>
      </c>
      <c r="AU217">
        <v>28.353078</v>
      </c>
      <c r="AV217" s="11">
        <v>-1.1240000000000001E-5</v>
      </c>
      <c r="AW217" s="11">
        <v>2.4660000000000001E-5</v>
      </c>
      <c r="AX217" s="11">
        <v>-1.343E-5</v>
      </c>
      <c r="AY217" s="11">
        <v>2.3404094053996198</v>
      </c>
      <c r="AZ217" s="11">
        <v>0.50034990428578496</v>
      </c>
      <c r="BA217" s="11">
        <v>-1.5378289947222201E-7</v>
      </c>
      <c r="BB217" s="11">
        <v>-4.0671019599999999E-7</v>
      </c>
      <c r="BE217" t="s">
        <v>142</v>
      </c>
      <c r="BF217">
        <v>1</v>
      </c>
      <c r="BG217">
        <v>43757</v>
      </c>
      <c r="BI217">
        <v>1.12512299296576</v>
      </c>
    </row>
    <row r="218" spans="1:64" ht="17.25" x14ac:dyDescent="0.25">
      <c r="A218">
        <v>43901</v>
      </c>
      <c r="B218">
        <v>44027</v>
      </c>
      <c r="H218">
        <v>8.9660689999999992</v>
      </c>
      <c r="I218">
        <v>41.655450000000002</v>
      </c>
      <c r="J218">
        <v>139.66480000000001</v>
      </c>
      <c r="K218">
        <v>-17.45</v>
      </c>
      <c r="L218">
        <v>-21.39</v>
      </c>
      <c r="M218">
        <v>0</v>
      </c>
      <c r="N218">
        <v>9.49</v>
      </c>
      <c r="O218">
        <v>3.7650000000000001</v>
      </c>
      <c r="Q218" t="s">
        <v>61</v>
      </c>
      <c r="R218" t="s">
        <v>62</v>
      </c>
      <c r="S218" t="s">
        <v>63</v>
      </c>
      <c r="T218" t="s">
        <v>64</v>
      </c>
      <c r="U218" t="s">
        <v>65</v>
      </c>
      <c r="V218" t="s">
        <v>66</v>
      </c>
      <c r="W218" t="s">
        <v>67</v>
      </c>
      <c r="X218" t="s">
        <v>68</v>
      </c>
      <c r="Y218" t="s">
        <v>68</v>
      </c>
      <c r="Z218" t="s">
        <v>69</v>
      </c>
      <c r="AA218" t="s">
        <v>70</v>
      </c>
      <c r="AB218" t="s">
        <v>63</v>
      </c>
      <c r="AC218" t="s">
        <v>71</v>
      </c>
      <c r="AD218" t="s">
        <v>72</v>
      </c>
      <c r="AE218" t="s">
        <v>73</v>
      </c>
      <c r="AF218" t="s">
        <v>74</v>
      </c>
      <c r="AG218" t="s">
        <v>75</v>
      </c>
      <c r="AH218" t="s">
        <v>76</v>
      </c>
      <c r="AI218" t="s">
        <v>77</v>
      </c>
      <c r="AJ218">
        <v>7.5999999999999998E-2</v>
      </c>
      <c r="AK218" t="s">
        <v>61</v>
      </c>
      <c r="AL218">
        <v>5800</v>
      </c>
      <c r="AM218">
        <v>5</v>
      </c>
      <c r="AN218">
        <v>1</v>
      </c>
      <c r="AO218" t="s">
        <v>62</v>
      </c>
      <c r="AP218" t="s">
        <v>78</v>
      </c>
      <c r="AQ218" t="s">
        <v>79</v>
      </c>
      <c r="AR218">
        <v>0.623</v>
      </c>
      <c r="AS218">
        <v>-73.129107000000005</v>
      </c>
      <c r="AT218">
        <v>74.440068999999994</v>
      </c>
      <c r="AU218">
        <v>92.828153999999998</v>
      </c>
      <c r="AV218" s="11">
        <v>1.68E-6</v>
      </c>
      <c r="AW218" s="11">
        <v>1.5150000000000001E-5</v>
      </c>
      <c r="AX218" s="11">
        <v>-1.082E-5</v>
      </c>
      <c r="AY218" s="11">
        <v>2.3473112657501098</v>
      </c>
      <c r="AZ218" s="11">
        <v>0.72702475261059696</v>
      </c>
      <c r="BA218" s="11">
        <v>-8.4599987256944396E-8</v>
      </c>
      <c r="BB218" s="11">
        <v>-1.03701646E-7</v>
      </c>
      <c r="BE218" t="s">
        <v>138</v>
      </c>
      <c r="BF218">
        <v>1</v>
      </c>
      <c r="BG218">
        <v>43901</v>
      </c>
      <c r="BI218">
        <v>2.7164392688390802</v>
      </c>
    </row>
    <row r="219" spans="1:64" ht="17.25" x14ac:dyDescent="0.25">
      <c r="A219">
        <v>43963</v>
      </c>
      <c r="B219">
        <v>44089</v>
      </c>
      <c r="C219">
        <v>76752</v>
      </c>
      <c r="H219">
        <v>8.9805200000000003</v>
      </c>
      <c r="I219">
        <v>25.404968</v>
      </c>
      <c r="J219">
        <v>38.535600000000002</v>
      </c>
      <c r="K219">
        <v>-53.51</v>
      </c>
      <c r="L219">
        <v>-141.77000000000001</v>
      </c>
      <c r="M219">
        <v>-13.1</v>
      </c>
      <c r="N219">
        <v>7.47</v>
      </c>
      <c r="O219">
        <v>4.5410000000000004</v>
      </c>
      <c r="Q219" t="s">
        <v>61</v>
      </c>
      <c r="R219" t="s">
        <v>62</v>
      </c>
      <c r="S219" t="s">
        <v>63</v>
      </c>
      <c r="T219" t="s">
        <v>64</v>
      </c>
      <c r="U219" t="s">
        <v>65</v>
      </c>
      <c r="V219" t="s">
        <v>66</v>
      </c>
      <c r="W219" t="s">
        <v>67</v>
      </c>
      <c r="X219" t="s">
        <v>68</v>
      </c>
      <c r="Y219" t="s">
        <v>68</v>
      </c>
      <c r="Z219" t="s">
        <v>69</v>
      </c>
      <c r="AA219" t="s">
        <v>70</v>
      </c>
      <c r="AB219" t="s">
        <v>63</v>
      </c>
      <c r="AC219" t="s">
        <v>71</v>
      </c>
      <c r="AD219" t="s">
        <v>72</v>
      </c>
      <c r="AE219" t="s">
        <v>73</v>
      </c>
      <c r="AF219" t="s">
        <v>74</v>
      </c>
      <c r="AG219" t="s">
        <v>75</v>
      </c>
      <c r="AH219" t="s">
        <v>76</v>
      </c>
      <c r="AI219" t="s">
        <v>77</v>
      </c>
      <c r="AJ219">
        <v>7.5999999999999998E-2</v>
      </c>
      <c r="AK219" t="s">
        <v>61</v>
      </c>
      <c r="AL219">
        <v>5800</v>
      </c>
      <c r="AM219">
        <v>5</v>
      </c>
      <c r="AN219">
        <v>1</v>
      </c>
      <c r="AO219" t="s">
        <v>62</v>
      </c>
      <c r="AP219" t="s">
        <v>78</v>
      </c>
      <c r="AQ219" t="s">
        <v>79</v>
      </c>
      <c r="AR219">
        <v>0.68</v>
      </c>
      <c r="AS219">
        <v>-24.487846000000001</v>
      </c>
      <c r="AT219">
        <v>24.738913</v>
      </c>
      <c r="AU219">
        <v>16.532240000000002</v>
      </c>
      <c r="AV219" s="11">
        <v>7.6199999999999999E-6</v>
      </c>
      <c r="AW219" s="11">
        <v>6.5100000000000004E-6</v>
      </c>
      <c r="AX219" s="11">
        <v>-2.9669999999999999E-5</v>
      </c>
      <c r="AY219" s="11">
        <v>2.3510945750417398</v>
      </c>
      <c r="AZ219" s="11">
        <v>0.44340033594690198</v>
      </c>
      <c r="BA219" s="11">
        <v>-2.5942380046527699E-7</v>
      </c>
      <c r="BB219" s="11">
        <v>-6.87320354E-7</v>
      </c>
      <c r="BE219" t="s">
        <v>142</v>
      </c>
      <c r="BF219">
        <v>1</v>
      </c>
      <c r="BG219">
        <v>43963</v>
      </c>
      <c r="BI219">
        <v>1.3292295883156799</v>
      </c>
    </row>
    <row r="220" spans="1:64" ht="17.25" x14ac:dyDescent="0.25">
      <c r="A220">
        <v>43976</v>
      </c>
      <c r="B220">
        <v>44103</v>
      </c>
      <c r="C220">
        <v>76617</v>
      </c>
      <c r="H220">
        <v>8.9827779999999997</v>
      </c>
      <c r="I220">
        <v>44.425125000000001</v>
      </c>
      <c r="J220">
        <v>86.430400000000006</v>
      </c>
      <c r="K220">
        <v>-31.29</v>
      </c>
      <c r="L220">
        <v>-28.76</v>
      </c>
      <c r="M220">
        <v>0</v>
      </c>
      <c r="N220">
        <v>8.17</v>
      </c>
      <c r="O220">
        <v>3.4870000000000001</v>
      </c>
      <c r="Q220" t="s">
        <v>61</v>
      </c>
      <c r="R220" t="s">
        <v>62</v>
      </c>
      <c r="S220" t="s">
        <v>63</v>
      </c>
      <c r="T220" t="s">
        <v>64</v>
      </c>
      <c r="U220" t="s">
        <v>65</v>
      </c>
      <c r="V220" t="s">
        <v>66</v>
      </c>
      <c r="W220" t="s">
        <v>67</v>
      </c>
      <c r="X220" t="s">
        <v>68</v>
      </c>
      <c r="Y220" t="s">
        <v>68</v>
      </c>
      <c r="Z220" t="s">
        <v>69</v>
      </c>
      <c r="AA220" t="s">
        <v>70</v>
      </c>
      <c r="AB220" t="s">
        <v>63</v>
      </c>
      <c r="AC220" t="s">
        <v>71</v>
      </c>
      <c r="AD220" t="s">
        <v>72</v>
      </c>
      <c r="AE220" t="s">
        <v>73</v>
      </c>
      <c r="AF220" t="s">
        <v>74</v>
      </c>
      <c r="AG220" t="s">
        <v>75</v>
      </c>
      <c r="AH220" t="s">
        <v>76</v>
      </c>
      <c r="AI220" t="s">
        <v>77</v>
      </c>
      <c r="AJ220">
        <v>7.5999999999999998E-2</v>
      </c>
      <c r="AK220" t="s">
        <v>61</v>
      </c>
      <c r="AL220">
        <v>5800</v>
      </c>
      <c r="AM220">
        <v>5</v>
      </c>
      <c r="AN220">
        <v>1</v>
      </c>
      <c r="AO220" t="s">
        <v>62</v>
      </c>
      <c r="AP220" t="s">
        <v>78</v>
      </c>
      <c r="AQ220" t="s">
        <v>79</v>
      </c>
      <c r="AR220">
        <v>0.59599999999999997</v>
      </c>
      <c r="AS220">
        <v>-43.449354</v>
      </c>
      <c r="AT220">
        <v>43.84299</v>
      </c>
      <c r="AU220">
        <v>60.499256000000003</v>
      </c>
      <c r="AV220" s="11">
        <v>3.3699999999999999E-6</v>
      </c>
      <c r="AW220" s="11">
        <v>1.522E-5</v>
      </c>
      <c r="AX220" s="11">
        <v>-8.6100000000000006E-6</v>
      </c>
      <c r="AY220" s="11">
        <v>2.3516856546407401</v>
      </c>
      <c r="AZ220" s="11">
        <v>0.77536469996637702</v>
      </c>
      <c r="BA220" s="11">
        <v>-1.51698200645833E-7</v>
      </c>
      <c r="BB220" s="11">
        <v>-1.3943241399999999E-7</v>
      </c>
      <c r="BE220" t="s">
        <v>138</v>
      </c>
      <c r="BF220">
        <v>1</v>
      </c>
      <c r="BG220">
        <v>43976</v>
      </c>
      <c r="BI220">
        <v>3.5091343835855202</v>
      </c>
    </row>
    <row r="221" spans="1:64" ht="17.25" x14ac:dyDescent="0.25">
      <c r="A221">
        <v>44359</v>
      </c>
      <c r="B221">
        <v>44487</v>
      </c>
      <c r="C221">
        <v>77902</v>
      </c>
      <c r="H221">
        <v>9.0642469999999999</v>
      </c>
      <c r="I221">
        <v>-41.555394999999997</v>
      </c>
      <c r="J221">
        <v>112.9944</v>
      </c>
      <c r="K221">
        <v>-20.78</v>
      </c>
      <c r="L221">
        <v>-5.78</v>
      </c>
      <c r="M221">
        <v>0</v>
      </c>
      <c r="N221">
        <v>7.83</v>
      </c>
      <c r="O221">
        <v>2.5649999999999999</v>
      </c>
      <c r="Q221" t="s">
        <v>61</v>
      </c>
      <c r="R221" t="s">
        <v>62</v>
      </c>
      <c r="S221" t="s">
        <v>63</v>
      </c>
      <c r="T221" t="s">
        <v>64</v>
      </c>
      <c r="U221" t="s">
        <v>65</v>
      </c>
      <c r="V221" t="s">
        <v>66</v>
      </c>
      <c r="W221" t="s">
        <v>67</v>
      </c>
      <c r="X221" t="s">
        <v>68</v>
      </c>
      <c r="Y221" t="s">
        <v>68</v>
      </c>
      <c r="Z221" t="s">
        <v>69</v>
      </c>
      <c r="AA221" t="s">
        <v>70</v>
      </c>
      <c r="AB221" t="s">
        <v>63</v>
      </c>
      <c r="AC221" t="s">
        <v>71</v>
      </c>
      <c r="AD221" t="s">
        <v>72</v>
      </c>
      <c r="AE221" t="s">
        <v>73</v>
      </c>
      <c r="AF221" t="s">
        <v>74</v>
      </c>
      <c r="AG221" t="s">
        <v>75</v>
      </c>
      <c r="AH221" t="s">
        <v>76</v>
      </c>
      <c r="AI221" t="s">
        <v>77</v>
      </c>
      <c r="AJ221">
        <v>7.5999999999999998E-2</v>
      </c>
      <c r="AK221" t="s">
        <v>61</v>
      </c>
      <c r="AL221">
        <v>5800</v>
      </c>
      <c r="AM221">
        <v>5</v>
      </c>
      <c r="AN221">
        <v>1</v>
      </c>
      <c r="AO221" t="s">
        <v>62</v>
      </c>
      <c r="AP221" t="s">
        <v>78</v>
      </c>
      <c r="AQ221" t="s">
        <v>79</v>
      </c>
      <c r="AR221">
        <v>0.65700000000000003</v>
      </c>
      <c r="AS221">
        <v>-60.786807000000003</v>
      </c>
      <c r="AT221">
        <v>58.775635999999999</v>
      </c>
      <c r="AU221">
        <v>-74.954141000000007</v>
      </c>
      <c r="AV221" s="11">
        <v>9.4199999999999996E-6</v>
      </c>
      <c r="AW221" s="11">
        <v>6.72E-6</v>
      </c>
      <c r="AX221" s="11">
        <v>-2.3700000000000002E-6</v>
      </c>
      <c r="AY221" s="11">
        <v>2.3730142944875201</v>
      </c>
      <c r="AZ221" s="11">
        <v>-0.72527847019451197</v>
      </c>
      <c r="BA221" s="11">
        <v>-1.0074428281944399E-7</v>
      </c>
      <c r="BB221" s="11">
        <v>-2.8022230000000002E-8</v>
      </c>
      <c r="BE221" t="s">
        <v>139</v>
      </c>
      <c r="BF221">
        <v>1</v>
      </c>
      <c r="BG221">
        <v>44359</v>
      </c>
      <c r="BI221">
        <v>8.2035154432981798</v>
      </c>
    </row>
    <row r="222" spans="1:64" ht="17.25" x14ac:dyDescent="0.25">
      <c r="A222">
        <v>44457</v>
      </c>
      <c r="B222">
        <v>44586</v>
      </c>
      <c r="C222">
        <v>77730</v>
      </c>
      <c r="H222">
        <v>9.0833279999999998</v>
      </c>
      <c r="I222">
        <v>22.832408000000001</v>
      </c>
      <c r="J222">
        <v>47.214399999999998</v>
      </c>
      <c r="K222">
        <v>-124.31</v>
      </c>
      <c r="L222">
        <v>130.96</v>
      </c>
      <c r="M222">
        <v>0</v>
      </c>
      <c r="N222">
        <v>7.36</v>
      </c>
      <c r="O222">
        <v>3.99</v>
      </c>
      <c r="Q222" t="s">
        <v>61</v>
      </c>
      <c r="R222" t="s">
        <v>62</v>
      </c>
      <c r="S222" t="s">
        <v>63</v>
      </c>
      <c r="T222" t="s">
        <v>64</v>
      </c>
      <c r="U222" t="s">
        <v>65</v>
      </c>
      <c r="V222" t="s">
        <v>66</v>
      </c>
      <c r="W222" t="s">
        <v>67</v>
      </c>
      <c r="X222" t="s">
        <v>68</v>
      </c>
      <c r="Y222" t="s">
        <v>68</v>
      </c>
      <c r="Z222" t="s">
        <v>69</v>
      </c>
      <c r="AA222" t="s">
        <v>70</v>
      </c>
      <c r="AB222" t="s">
        <v>63</v>
      </c>
      <c r="AC222" t="s">
        <v>71</v>
      </c>
      <c r="AD222" t="s">
        <v>72</v>
      </c>
      <c r="AE222" t="s">
        <v>73</v>
      </c>
      <c r="AF222" t="s">
        <v>74</v>
      </c>
      <c r="AG222" t="s">
        <v>75</v>
      </c>
      <c r="AH222" t="s">
        <v>76</v>
      </c>
      <c r="AI222" t="s">
        <v>77</v>
      </c>
      <c r="AJ222">
        <v>7.5999999999999998E-2</v>
      </c>
      <c r="AK222" t="s">
        <v>61</v>
      </c>
      <c r="AL222">
        <v>5800</v>
      </c>
      <c r="AM222">
        <v>5</v>
      </c>
      <c r="AN222">
        <v>1</v>
      </c>
      <c r="AO222" t="s">
        <v>62</v>
      </c>
      <c r="AP222" t="s">
        <v>78</v>
      </c>
      <c r="AQ222" t="s">
        <v>79</v>
      </c>
      <c r="AR222">
        <v>0.61299999999999999</v>
      </c>
      <c r="AS222">
        <v>-31.433512</v>
      </c>
      <c r="AT222">
        <v>30.091149999999999</v>
      </c>
      <c r="AU222">
        <v>18.320931999999999</v>
      </c>
      <c r="AV222" s="11">
        <v>2.8079999999999999E-5</v>
      </c>
      <c r="AW222" s="11">
        <v>1.2510000000000001E-5</v>
      </c>
      <c r="AX222" s="11">
        <v>2.7630000000000001E-5</v>
      </c>
      <c r="AY222" s="11">
        <v>2.3780097346209899</v>
      </c>
      <c r="AZ222" s="11">
        <v>0.39850068947996498</v>
      </c>
      <c r="BA222" s="11">
        <v>-6.0267188629861103E-7</v>
      </c>
      <c r="BB222" s="11">
        <v>6.3491199600000005E-7</v>
      </c>
      <c r="BE222" t="s">
        <v>142</v>
      </c>
      <c r="BF222">
        <v>1</v>
      </c>
      <c r="BG222">
        <v>44457</v>
      </c>
      <c r="BI222">
        <v>2.2080047330188899</v>
      </c>
    </row>
    <row r="223" spans="1:64" ht="17.25" x14ac:dyDescent="0.25">
      <c r="A223">
        <v>44870</v>
      </c>
      <c r="B223">
        <v>44998</v>
      </c>
      <c r="C223">
        <v>237786</v>
      </c>
      <c r="H223">
        <v>9.1655440000000006</v>
      </c>
      <c r="I223">
        <v>54.488252000000003</v>
      </c>
      <c r="J223">
        <v>66.225200000000001</v>
      </c>
      <c r="K223">
        <v>-48.08</v>
      </c>
      <c r="L223">
        <v>-184.67</v>
      </c>
      <c r="M223">
        <v>0</v>
      </c>
      <c r="N223">
        <v>9.5</v>
      </c>
      <c r="O223">
        <v>5.3949999999999996</v>
      </c>
      <c r="Q223" t="s">
        <v>61</v>
      </c>
      <c r="R223" t="s">
        <v>62</v>
      </c>
      <c r="S223" t="s">
        <v>63</v>
      </c>
      <c r="T223" t="s">
        <v>64</v>
      </c>
      <c r="U223" t="s">
        <v>65</v>
      </c>
      <c r="V223" t="s">
        <v>66</v>
      </c>
      <c r="W223" t="s">
        <v>67</v>
      </c>
      <c r="X223" t="s">
        <v>68</v>
      </c>
      <c r="Y223" t="s">
        <v>68</v>
      </c>
      <c r="Z223" t="s">
        <v>69</v>
      </c>
      <c r="AA223" t="s">
        <v>70</v>
      </c>
      <c r="AB223" t="s">
        <v>63</v>
      </c>
      <c r="AC223" t="s">
        <v>71</v>
      </c>
      <c r="AD223" t="s">
        <v>72</v>
      </c>
      <c r="AE223" t="s">
        <v>73</v>
      </c>
      <c r="AF223" t="s">
        <v>74</v>
      </c>
      <c r="AG223" t="s">
        <v>75</v>
      </c>
      <c r="AH223" t="s">
        <v>76</v>
      </c>
      <c r="AI223" t="s">
        <v>77</v>
      </c>
      <c r="AJ223">
        <v>7.5999999999999998E-2</v>
      </c>
      <c r="AK223" t="s">
        <v>61</v>
      </c>
      <c r="AL223">
        <v>5800</v>
      </c>
      <c r="AM223">
        <v>5</v>
      </c>
      <c r="AN223">
        <v>1</v>
      </c>
      <c r="AO223" t="s">
        <v>62</v>
      </c>
      <c r="AP223" t="s">
        <v>78</v>
      </c>
      <c r="AQ223" t="s">
        <v>79</v>
      </c>
      <c r="AR223">
        <v>0.76500000000000001</v>
      </c>
      <c r="AS223">
        <v>-28.354068999999999</v>
      </c>
      <c r="AT223">
        <v>25.997133999999999</v>
      </c>
      <c r="AU223">
        <v>53.907077000000001</v>
      </c>
      <c r="AV223" s="11">
        <v>-2.514E-5</v>
      </c>
      <c r="AW223" s="11">
        <v>4.3989999999999997E-5</v>
      </c>
      <c r="AX223" s="11">
        <v>-3.4440000000000002E-5</v>
      </c>
      <c r="AY223" s="11">
        <v>2.3995337153888401</v>
      </c>
      <c r="AZ223" s="11">
        <v>0.95099940007754802</v>
      </c>
      <c r="BA223" s="11">
        <v>-2.33098417611111E-7</v>
      </c>
      <c r="BB223" s="11">
        <v>-8.9530542300000001E-7</v>
      </c>
      <c r="BE223" t="s">
        <v>140</v>
      </c>
      <c r="BF223">
        <v>1</v>
      </c>
      <c r="BG223">
        <v>44870</v>
      </c>
      <c r="BI223">
        <v>0.60534087475391296</v>
      </c>
      <c r="BJ223" t="s">
        <v>143</v>
      </c>
      <c r="BK223">
        <v>9.8179999999999996</v>
      </c>
      <c r="BL223">
        <v>9.3879999999999999</v>
      </c>
    </row>
    <row r="224" spans="1:64" ht="17.25" x14ac:dyDescent="0.25">
      <c r="A224">
        <v>45151</v>
      </c>
      <c r="B224">
        <v>45283</v>
      </c>
      <c r="C224">
        <v>79601</v>
      </c>
      <c r="H224">
        <v>9.2290720000000004</v>
      </c>
      <c r="I224">
        <v>-42.310408000000002</v>
      </c>
      <c r="J224">
        <v>56.497199999999999</v>
      </c>
      <c r="K224">
        <v>-157.82</v>
      </c>
      <c r="L224">
        <v>-56.85</v>
      </c>
      <c r="M224">
        <v>32</v>
      </c>
      <c r="N224">
        <v>8.01</v>
      </c>
      <c r="O224">
        <v>4.25</v>
      </c>
      <c r="Q224" t="s">
        <v>61</v>
      </c>
      <c r="R224" t="s">
        <v>62</v>
      </c>
      <c r="S224" t="s">
        <v>63</v>
      </c>
      <c r="T224" t="s">
        <v>64</v>
      </c>
      <c r="U224" t="s">
        <v>65</v>
      </c>
      <c r="V224" t="s">
        <v>66</v>
      </c>
      <c r="W224" t="s">
        <v>67</v>
      </c>
      <c r="X224" t="s">
        <v>68</v>
      </c>
      <c r="Y224" t="s">
        <v>68</v>
      </c>
      <c r="Z224" t="s">
        <v>69</v>
      </c>
      <c r="AA224" t="s">
        <v>70</v>
      </c>
      <c r="AB224" t="s">
        <v>63</v>
      </c>
      <c r="AC224" t="s">
        <v>71</v>
      </c>
      <c r="AD224" t="s">
        <v>72</v>
      </c>
      <c r="AE224" t="s">
        <v>73</v>
      </c>
      <c r="AF224" t="s">
        <v>74</v>
      </c>
      <c r="AG224" t="s">
        <v>75</v>
      </c>
      <c r="AH224" t="s">
        <v>76</v>
      </c>
      <c r="AI224" t="s">
        <v>77</v>
      </c>
      <c r="AJ224">
        <v>7.5999999999999998E-2</v>
      </c>
      <c r="AK224" t="s">
        <v>61</v>
      </c>
      <c r="AL224">
        <v>5800</v>
      </c>
      <c r="AM224">
        <v>5</v>
      </c>
      <c r="AN224">
        <v>1</v>
      </c>
      <c r="AO224" t="s">
        <v>62</v>
      </c>
      <c r="AP224" t="s">
        <v>78</v>
      </c>
      <c r="AQ224" t="s">
        <v>79</v>
      </c>
      <c r="AR224">
        <v>0.58199999999999996</v>
      </c>
      <c r="AS224">
        <v>-31.260694999999998</v>
      </c>
      <c r="AT224">
        <v>27.719487999999998</v>
      </c>
      <c r="AU224">
        <v>-38.031104999999997</v>
      </c>
      <c r="AV224" s="11">
        <v>1.8410000000000002E-5</v>
      </c>
      <c r="AW224" s="11">
        <v>4.1440000000000003E-5</v>
      </c>
      <c r="AX224" s="11">
        <v>-3.3540000000000001E-5</v>
      </c>
      <c r="AY224" s="11">
        <v>2.4161654870866802</v>
      </c>
      <c r="AZ224" s="11">
        <v>-0.73845592464504795</v>
      </c>
      <c r="BA224" s="11">
        <v>-7.6513295065277704E-7</v>
      </c>
      <c r="BB224" s="11">
        <v>-2.75616577E-7</v>
      </c>
      <c r="BE224" t="s">
        <v>139</v>
      </c>
      <c r="BF224">
        <v>1</v>
      </c>
      <c r="BG224">
        <v>45151</v>
      </c>
      <c r="BI224">
        <v>1.73780082874937</v>
      </c>
    </row>
    <row r="225" spans="1:61" ht="17.25" x14ac:dyDescent="0.25">
      <c r="A225">
        <v>45574</v>
      </c>
      <c r="B225">
        <v>45705</v>
      </c>
      <c r="C225">
        <v>80542</v>
      </c>
      <c r="H225">
        <v>9.317895</v>
      </c>
      <c r="I225">
        <v>-41.468308999999998</v>
      </c>
      <c r="J225">
        <v>48.123199999999997</v>
      </c>
      <c r="K225">
        <v>-21.29</v>
      </c>
      <c r="L225">
        <v>-35</v>
      </c>
      <c r="M225">
        <v>0</v>
      </c>
      <c r="N225">
        <v>7.95</v>
      </c>
      <c r="O225">
        <v>4.5380000000000003</v>
      </c>
      <c r="Q225" t="s">
        <v>61</v>
      </c>
      <c r="R225" t="s">
        <v>62</v>
      </c>
      <c r="S225" t="s">
        <v>63</v>
      </c>
      <c r="T225" t="s">
        <v>64</v>
      </c>
      <c r="U225" t="s">
        <v>65</v>
      </c>
      <c r="V225" t="s">
        <v>66</v>
      </c>
      <c r="W225" t="s">
        <v>67</v>
      </c>
      <c r="X225" t="s">
        <v>68</v>
      </c>
      <c r="Y225" t="s">
        <v>68</v>
      </c>
      <c r="Z225" t="s">
        <v>69</v>
      </c>
      <c r="AA225" t="s">
        <v>70</v>
      </c>
      <c r="AB225" t="s">
        <v>63</v>
      </c>
      <c r="AC225" t="s">
        <v>71</v>
      </c>
      <c r="AD225" t="s">
        <v>72</v>
      </c>
      <c r="AE225" t="s">
        <v>73</v>
      </c>
      <c r="AF225" t="s">
        <v>74</v>
      </c>
      <c r="AG225" t="s">
        <v>75</v>
      </c>
      <c r="AH225" t="s">
        <v>76</v>
      </c>
      <c r="AI225" t="s">
        <v>77</v>
      </c>
      <c r="AJ225">
        <v>7.5999999999999998E-2</v>
      </c>
      <c r="AK225" t="s">
        <v>61</v>
      </c>
      <c r="AL225">
        <v>5800</v>
      </c>
      <c r="AM225">
        <v>5</v>
      </c>
      <c r="AN225">
        <v>1</v>
      </c>
      <c r="AO225" t="s">
        <v>62</v>
      </c>
      <c r="AP225" t="s">
        <v>78</v>
      </c>
      <c r="AQ225" t="s">
        <v>79</v>
      </c>
      <c r="AR225">
        <v>0.626</v>
      </c>
      <c r="AS225">
        <v>-27.529475000000001</v>
      </c>
      <c r="AT225">
        <v>23.290247000000001</v>
      </c>
      <c r="AU225">
        <v>-31.867457000000002</v>
      </c>
      <c r="AV225" s="11">
        <v>7.34E-6</v>
      </c>
      <c r="AW225" s="11">
        <v>2.9999999999999999E-7</v>
      </c>
      <c r="AX225" s="11">
        <v>-6.1199999999999999E-6</v>
      </c>
      <c r="AY225" s="11">
        <v>2.43941910385271</v>
      </c>
      <c r="AZ225" s="11">
        <v>-0.72375852574189503</v>
      </c>
      <c r="BA225" s="11">
        <v>-1.03216832590277E-7</v>
      </c>
      <c r="BB225" s="11">
        <v>-1.69684788E-7</v>
      </c>
      <c r="BE225" t="s">
        <v>139</v>
      </c>
      <c r="BF225">
        <v>1</v>
      </c>
      <c r="BG225">
        <v>45574</v>
      </c>
      <c r="BI225">
        <v>1.3329074642313301</v>
      </c>
    </row>
    <row r="226" spans="1:61" ht="17.25" x14ac:dyDescent="0.25">
      <c r="A226">
        <v>45994</v>
      </c>
      <c r="B226">
        <v>46126</v>
      </c>
      <c r="C226">
        <v>81700</v>
      </c>
      <c r="H226">
        <v>9.4063580000000009</v>
      </c>
      <c r="I226">
        <v>-63.718347999999999</v>
      </c>
      <c r="J226">
        <v>56.818199999999997</v>
      </c>
      <c r="K226">
        <v>80.92</v>
      </c>
      <c r="L226">
        <v>-73.28</v>
      </c>
      <c r="M226">
        <v>0</v>
      </c>
      <c r="N226">
        <v>8.52</v>
      </c>
      <c r="O226">
        <v>4.7480000000000002</v>
      </c>
      <c r="Q226" t="s">
        <v>61</v>
      </c>
      <c r="R226" t="s">
        <v>62</v>
      </c>
      <c r="S226" t="s">
        <v>63</v>
      </c>
      <c r="T226" t="s">
        <v>64</v>
      </c>
      <c r="U226" t="s">
        <v>65</v>
      </c>
      <c r="V226" t="s">
        <v>66</v>
      </c>
      <c r="W226" t="s">
        <v>67</v>
      </c>
      <c r="X226" t="s">
        <v>68</v>
      </c>
      <c r="Y226" t="s">
        <v>68</v>
      </c>
      <c r="Z226" t="s">
        <v>69</v>
      </c>
      <c r="AA226" t="s">
        <v>70</v>
      </c>
      <c r="AB226" t="s">
        <v>63</v>
      </c>
      <c r="AC226" t="s">
        <v>71</v>
      </c>
      <c r="AD226" t="s">
        <v>72</v>
      </c>
      <c r="AE226" t="s">
        <v>73</v>
      </c>
      <c r="AF226" t="s">
        <v>74</v>
      </c>
      <c r="AG226" t="s">
        <v>75</v>
      </c>
      <c r="AH226" t="s">
        <v>76</v>
      </c>
      <c r="AI226" t="s">
        <v>77</v>
      </c>
      <c r="AJ226">
        <v>7.5999999999999998E-2</v>
      </c>
      <c r="AK226" t="s">
        <v>61</v>
      </c>
      <c r="AL226">
        <v>5800</v>
      </c>
      <c r="AM226">
        <v>5</v>
      </c>
      <c r="AN226">
        <v>1</v>
      </c>
      <c r="AO226" t="s">
        <v>62</v>
      </c>
      <c r="AP226" t="s">
        <v>78</v>
      </c>
      <c r="AQ226" t="s">
        <v>79</v>
      </c>
      <c r="AR226">
        <v>0.65</v>
      </c>
      <c r="AS226">
        <v>-19.577981999999999</v>
      </c>
      <c r="AT226">
        <v>15.799916</v>
      </c>
      <c r="AU226">
        <v>-50.944803999999998</v>
      </c>
      <c r="AV226" s="11">
        <v>8.9999999999999999E-8</v>
      </c>
      <c r="AW226" s="11">
        <v>-2.8710000000000001E-5</v>
      </c>
      <c r="AX226" s="11">
        <v>-8.9400000000000008E-6</v>
      </c>
      <c r="AY226" s="11">
        <v>2.46257866872326</v>
      </c>
      <c r="AZ226" s="11">
        <v>-1.1120949716253099</v>
      </c>
      <c r="BA226" s="11">
        <v>3.9231123030555502E-7</v>
      </c>
      <c r="BB226" s="11">
        <v>-3.55271465E-7</v>
      </c>
      <c r="BE226" t="s">
        <v>131</v>
      </c>
      <c r="BF226">
        <v>1</v>
      </c>
      <c r="BG226">
        <v>45994</v>
      </c>
      <c r="BI226">
        <v>1.0984998450583701</v>
      </c>
    </row>
    <row r="227" spans="1:61" ht="17.25" x14ac:dyDescent="0.25">
      <c r="A227">
        <v>46256</v>
      </c>
      <c r="B227">
        <v>46388</v>
      </c>
      <c r="C227">
        <v>82082</v>
      </c>
      <c r="H227">
        <v>9.4588090000000005</v>
      </c>
      <c r="I227">
        <v>-58.094552</v>
      </c>
      <c r="J227">
        <v>50.075099999999999</v>
      </c>
      <c r="K227">
        <v>-144.80000000000001</v>
      </c>
      <c r="L227">
        <v>-5.92</v>
      </c>
      <c r="M227">
        <v>0</v>
      </c>
      <c r="N227">
        <v>7.2</v>
      </c>
      <c r="O227">
        <v>3.702</v>
      </c>
      <c r="Q227" t="s">
        <v>61</v>
      </c>
      <c r="R227" t="s">
        <v>62</v>
      </c>
      <c r="S227" t="s">
        <v>63</v>
      </c>
      <c r="T227" t="s">
        <v>64</v>
      </c>
      <c r="U227" t="s">
        <v>65</v>
      </c>
      <c r="V227" t="s">
        <v>66</v>
      </c>
      <c r="W227" t="s">
        <v>67</v>
      </c>
      <c r="X227" t="s">
        <v>68</v>
      </c>
      <c r="Y227" t="s">
        <v>68</v>
      </c>
      <c r="Z227" t="s">
        <v>69</v>
      </c>
      <c r="AA227" t="s">
        <v>70</v>
      </c>
      <c r="AB227" t="s">
        <v>63</v>
      </c>
      <c r="AC227" t="s">
        <v>71</v>
      </c>
      <c r="AD227" t="s">
        <v>72</v>
      </c>
      <c r="AE227" t="s">
        <v>73</v>
      </c>
      <c r="AF227" t="s">
        <v>74</v>
      </c>
      <c r="AG227" t="s">
        <v>75</v>
      </c>
      <c r="AH227" t="s">
        <v>76</v>
      </c>
      <c r="AI227" t="s">
        <v>77</v>
      </c>
      <c r="AJ227">
        <v>7.5999999999999998E-2</v>
      </c>
      <c r="AK227" t="s">
        <v>61</v>
      </c>
      <c r="AL227">
        <v>5800</v>
      </c>
      <c r="AM227">
        <v>5</v>
      </c>
      <c r="AN227">
        <v>1</v>
      </c>
      <c r="AO227" t="s">
        <v>62</v>
      </c>
      <c r="AP227" t="s">
        <v>78</v>
      </c>
      <c r="AQ227" t="s">
        <v>79</v>
      </c>
      <c r="AR227">
        <v>0.60499999999999998</v>
      </c>
      <c r="AS227">
        <v>-20.821560999999999</v>
      </c>
      <c r="AT227">
        <v>16.336859</v>
      </c>
      <c r="AU227">
        <v>-42.509825999999997</v>
      </c>
      <c r="AV227" s="11">
        <v>2.266E-5</v>
      </c>
      <c r="AW227" s="11">
        <v>2.69E-5</v>
      </c>
      <c r="AX227" s="11">
        <v>-7.6000000000000003E-7</v>
      </c>
      <c r="AY227" s="11">
        <v>2.4763104194106602</v>
      </c>
      <c r="AZ227" s="11">
        <v>-1.0139412101334699</v>
      </c>
      <c r="BA227" s="11">
        <v>-7.02010209444444E-7</v>
      </c>
      <c r="BB227" s="11">
        <v>-2.8700969E-8</v>
      </c>
      <c r="BE227" t="s">
        <v>131</v>
      </c>
      <c r="BF227">
        <v>1</v>
      </c>
      <c r="BG227">
        <v>46256</v>
      </c>
      <c r="BI227">
        <v>2.87872381083525</v>
      </c>
    </row>
    <row r="228" spans="1:61" ht="17.25" x14ac:dyDescent="0.25">
      <c r="A228">
        <v>46272</v>
      </c>
      <c r="B228">
        <v>46404</v>
      </c>
      <c r="C228">
        <v>81809</v>
      </c>
      <c r="D228">
        <v>3750</v>
      </c>
      <c r="E228" t="s">
        <v>144</v>
      </c>
      <c r="H228">
        <v>9.4629949999999994</v>
      </c>
      <c r="I228">
        <v>-6.0711870000000001</v>
      </c>
      <c r="J228">
        <v>30.413599999999999</v>
      </c>
      <c r="K228">
        <v>-232.83</v>
      </c>
      <c r="L228">
        <v>-65.209999999999994</v>
      </c>
      <c r="M228">
        <v>55.9</v>
      </c>
      <c r="N228">
        <v>5.38</v>
      </c>
      <c r="O228">
        <v>2.9649999999999999</v>
      </c>
      <c r="Q228" t="s">
        <v>61</v>
      </c>
      <c r="R228" t="s">
        <v>62</v>
      </c>
      <c r="S228" t="s">
        <v>63</v>
      </c>
      <c r="T228" t="s">
        <v>64</v>
      </c>
      <c r="U228" t="s">
        <v>65</v>
      </c>
      <c r="V228" t="s">
        <v>66</v>
      </c>
      <c r="W228" t="s">
        <v>67</v>
      </c>
      <c r="X228" t="s">
        <v>68</v>
      </c>
      <c r="Y228" t="s">
        <v>68</v>
      </c>
      <c r="Z228" t="s">
        <v>69</v>
      </c>
      <c r="AA228" t="s">
        <v>70</v>
      </c>
      <c r="AB228" t="s">
        <v>63</v>
      </c>
      <c r="AC228" t="s">
        <v>71</v>
      </c>
      <c r="AD228" t="s">
        <v>72</v>
      </c>
      <c r="AE228" t="s">
        <v>73</v>
      </c>
      <c r="AF228" t="s">
        <v>74</v>
      </c>
      <c r="AG228" t="s">
        <v>75</v>
      </c>
      <c r="AH228" t="s">
        <v>76</v>
      </c>
      <c r="AI228" t="s">
        <v>77</v>
      </c>
      <c r="AJ228">
        <v>7.5999999999999998E-2</v>
      </c>
      <c r="AK228" t="s">
        <v>61</v>
      </c>
      <c r="AL228">
        <v>5800</v>
      </c>
      <c r="AM228">
        <v>5</v>
      </c>
      <c r="AN228">
        <v>1</v>
      </c>
      <c r="AO228" t="s">
        <v>62</v>
      </c>
      <c r="AP228" t="s">
        <v>78</v>
      </c>
      <c r="AQ228" t="s">
        <v>79</v>
      </c>
      <c r="AR228">
        <v>0.64200000000000002</v>
      </c>
      <c r="AS228">
        <v>-23.814305000000001</v>
      </c>
      <c r="AT228">
        <v>18.642669999999999</v>
      </c>
      <c r="AU228">
        <v>-3.2167180000000002</v>
      </c>
      <c r="AV228" s="11">
        <v>-2.2799999999999999E-5</v>
      </c>
      <c r="AW228" s="11">
        <v>6.1450000000000003E-5</v>
      </c>
      <c r="AX228" s="11">
        <v>-1.5610000000000001E-5</v>
      </c>
      <c r="AY228" s="11">
        <v>2.4774062400726899</v>
      </c>
      <c r="AZ228" s="11">
        <v>-0.10596220528625799</v>
      </c>
      <c r="BA228" s="11">
        <v>-1.1287916924375E-6</v>
      </c>
      <c r="BB228" s="11">
        <v>-3.1614700100000001E-7</v>
      </c>
      <c r="BE228" t="s">
        <v>145</v>
      </c>
      <c r="BF228">
        <v>1</v>
      </c>
      <c r="BG228">
        <v>46272</v>
      </c>
      <c r="BH228" t="s">
        <v>146</v>
      </c>
      <c r="BI228">
        <v>5.6754460540854703</v>
      </c>
    </row>
    <row r="229" spans="1:61" ht="17.25" x14ac:dyDescent="0.25">
      <c r="A229">
        <v>46927</v>
      </c>
      <c r="B229">
        <v>47060</v>
      </c>
      <c r="C229">
        <v>83166</v>
      </c>
      <c r="H229">
        <v>9.5905529999999999</v>
      </c>
      <c r="I229">
        <v>-39.852322999999998</v>
      </c>
      <c r="J229">
        <v>113.37869999999999</v>
      </c>
      <c r="K229">
        <v>-55.86</v>
      </c>
      <c r="L229">
        <v>-17.309999999999999</v>
      </c>
      <c r="M229">
        <v>0</v>
      </c>
      <c r="N229">
        <v>8.81</v>
      </c>
      <c r="O229">
        <v>3.5369999999999999</v>
      </c>
      <c r="Q229" t="s">
        <v>61</v>
      </c>
      <c r="R229" t="s">
        <v>62</v>
      </c>
      <c r="S229" t="s">
        <v>63</v>
      </c>
      <c r="T229" t="s">
        <v>64</v>
      </c>
      <c r="U229" t="s">
        <v>65</v>
      </c>
      <c r="V229" t="s">
        <v>66</v>
      </c>
      <c r="W229" t="s">
        <v>67</v>
      </c>
      <c r="X229" t="s">
        <v>68</v>
      </c>
      <c r="Y229" t="s">
        <v>68</v>
      </c>
      <c r="Z229" t="s">
        <v>69</v>
      </c>
      <c r="AA229" t="s">
        <v>70</v>
      </c>
      <c r="AB229" t="s">
        <v>63</v>
      </c>
      <c r="AC229" t="s">
        <v>71</v>
      </c>
      <c r="AD229" t="s">
        <v>72</v>
      </c>
      <c r="AE229" t="s">
        <v>73</v>
      </c>
      <c r="AF229" t="s">
        <v>74</v>
      </c>
      <c r="AG229" t="s">
        <v>75</v>
      </c>
      <c r="AH229" t="s">
        <v>76</v>
      </c>
      <c r="AI229" t="s">
        <v>77</v>
      </c>
      <c r="AJ229">
        <v>7.5999999999999998E-2</v>
      </c>
      <c r="AK229" t="s">
        <v>61</v>
      </c>
      <c r="AL229">
        <v>5800</v>
      </c>
      <c r="AM229">
        <v>5</v>
      </c>
      <c r="AN229">
        <v>1</v>
      </c>
      <c r="AO229" t="s">
        <v>62</v>
      </c>
      <c r="AP229" t="s">
        <v>78</v>
      </c>
      <c r="AQ229" t="s">
        <v>79</v>
      </c>
      <c r="AR229">
        <v>0.64700000000000002</v>
      </c>
      <c r="AS229">
        <v>-70.290598000000003</v>
      </c>
      <c r="AT229">
        <v>51.335279</v>
      </c>
      <c r="AU229">
        <v>-72.654321999999993</v>
      </c>
      <c r="AV229" s="11">
        <v>2.3030000000000001E-5</v>
      </c>
      <c r="AW229" s="11">
        <v>2.12E-5</v>
      </c>
      <c r="AX229" s="11">
        <v>-7.3000000000000004E-6</v>
      </c>
      <c r="AY229" s="11">
        <v>2.5108008693519301</v>
      </c>
      <c r="AZ229" s="11">
        <v>-0.69555424631092</v>
      </c>
      <c r="BA229" s="11">
        <v>-2.7081692195833301E-7</v>
      </c>
      <c r="BB229" s="11">
        <v>-8.3921248E-8</v>
      </c>
      <c r="BE229" t="s">
        <v>147</v>
      </c>
      <c r="BF229">
        <v>1</v>
      </c>
      <c r="BG229">
        <v>46927</v>
      </c>
      <c r="BI229">
        <v>3.3511973196770701</v>
      </c>
    </row>
    <row r="230" spans="1:61" ht="17.25" x14ac:dyDescent="0.25">
      <c r="A230">
        <v>47002</v>
      </c>
      <c r="B230">
        <v>47135</v>
      </c>
      <c r="C230">
        <v>84075</v>
      </c>
      <c r="H230">
        <v>9.6049980000000001</v>
      </c>
      <c r="I230">
        <v>-78.344885000000005</v>
      </c>
      <c r="J230">
        <v>67.980999999999995</v>
      </c>
      <c r="K230">
        <v>-72.86</v>
      </c>
      <c r="L230">
        <v>49.76</v>
      </c>
      <c r="M230">
        <v>0</v>
      </c>
      <c r="N230">
        <v>8.59</v>
      </c>
      <c r="O230">
        <v>4.4279999999999999</v>
      </c>
      <c r="Q230" t="s">
        <v>61</v>
      </c>
      <c r="R230" t="s">
        <v>62</v>
      </c>
      <c r="S230" t="s">
        <v>63</v>
      </c>
      <c r="T230" t="s">
        <v>64</v>
      </c>
      <c r="U230" t="s">
        <v>65</v>
      </c>
      <c r="V230" t="s">
        <v>66</v>
      </c>
      <c r="W230" t="s">
        <v>67</v>
      </c>
      <c r="X230" t="s">
        <v>68</v>
      </c>
      <c r="Y230" t="s">
        <v>68</v>
      </c>
      <c r="Z230" t="s">
        <v>69</v>
      </c>
      <c r="AA230" t="s">
        <v>70</v>
      </c>
      <c r="AB230" t="s">
        <v>63</v>
      </c>
      <c r="AC230" t="s">
        <v>71</v>
      </c>
      <c r="AD230" t="s">
        <v>72</v>
      </c>
      <c r="AE230" t="s">
        <v>73</v>
      </c>
      <c r="AF230" t="s">
        <v>74</v>
      </c>
      <c r="AG230" t="s">
        <v>75</v>
      </c>
      <c r="AH230" t="s">
        <v>76</v>
      </c>
      <c r="AI230" t="s">
        <v>77</v>
      </c>
      <c r="AJ230">
        <v>7.5999999999999998E-2</v>
      </c>
      <c r="AK230" t="s">
        <v>61</v>
      </c>
      <c r="AL230">
        <v>5800</v>
      </c>
      <c r="AM230">
        <v>5</v>
      </c>
      <c r="AN230">
        <v>1</v>
      </c>
      <c r="AO230" t="s">
        <v>62</v>
      </c>
      <c r="AP230" t="s">
        <v>78</v>
      </c>
      <c r="AQ230" t="s">
        <v>79</v>
      </c>
      <c r="AR230">
        <v>0.58799999999999997</v>
      </c>
      <c r="AS230">
        <v>-11.121114</v>
      </c>
      <c r="AT230">
        <v>8.0579579999999993</v>
      </c>
      <c r="AU230">
        <v>-66.579324999999997</v>
      </c>
      <c r="AV230" s="11">
        <v>1.08E-6</v>
      </c>
      <c r="AW230" s="11">
        <v>2.887E-5</v>
      </c>
      <c r="AX230" s="11">
        <v>3.3100000000000001E-6</v>
      </c>
      <c r="AY230" s="11">
        <v>2.5145825651915801</v>
      </c>
      <c r="AZ230" s="11">
        <v>-1.3673761941212299</v>
      </c>
      <c r="BA230" s="11">
        <v>-3.5323524765277697E-7</v>
      </c>
      <c r="BB230" s="11">
        <v>2.4124328700000002E-7</v>
      </c>
      <c r="BE230" t="s">
        <v>141</v>
      </c>
      <c r="BF230">
        <v>1</v>
      </c>
      <c r="BG230">
        <v>47002</v>
      </c>
      <c r="BI230">
        <v>1.47502710175975</v>
      </c>
    </row>
    <row r="231" spans="1:61" ht="17.25" x14ac:dyDescent="0.25">
      <c r="A231">
        <v>47315</v>
      </c>
      <c r="B231">
        <v>47449</v>
      </c>
      <c r="C231">
        <v>83860</v>
      </c>
      <c r="H231">
        <v>9.6700689999999998</v>
      </c>
      <c r="I231">
        <v>-35.180643000000003</v>
      </c>
      <c r="J231">
        <v>66.979200000000006</v>
      </c>
      <c r="K231">
        <v>-190.82</v>
      </c>
      <c r="L231">
        <v>37.799999999999997</v>
      </c>
      <c r="M231">
        <v>0</v>
      </c>
      <c r="N231">
        <v>8.56</v>
      </c>
      <c r="O231">
        <v>4.43</v>
      </c>
      <c r="Q231" t="s">
        <v>61</v>
      </c>
      <c r="R231" t="s">
        <v>62</v>
      </c>
      <c r="S231" t="s">
        <v>63</v>
      </c>
      <c r="T231" t="s">
        <v>64</v>
      </c>
      <c r="U231" t="s">
        <v>65</v>
      </c>
      <c r="V231" t="s">
        <v>66</v>
      </c>
      <c r="W231" t="s">
        <v>67</v>
      </c>
      <c r="X231" t="s">
        <v>68</v>
      </c>
      <c r="Y231" t="s">
        <v>68</v>
      </c>
      <c r="Z231" t="s">
        <v>69</v>
      </c>
      <c r="AA231" t="s">
        <v>70</v>
      </c>
      <c r="AB231" t="s">
        <v>63</v>
      </c>
      <c r="AC231" t="s">
        <v>71</v>
      </c>
      <c r="AD231" t="s">
        <v>72</v>
      </c>
      <c r="AE231" t="s">
        <v>73</v>
      </c>
      <c r="AF231" t="s">
        <v>74</v>
      </c>
      <c r="AG231" t="s">
        <v>75</v>
      </c>
      <c r="AH231" t="s">
        <v>76</v>
      </c>
      <c r="AI231" t="s">
        <v>77</v>
      </c>
      <c r="AJ231">
        <v>7.5999999999999998E-2</v>
      </c>
      <c r="AK231" t="s">
        <v>61</v>
      </c>
      <c r="AL231">
        <v>5800</v>
      </c>
      <c r="AM231">
        <v>5</v>
      </c>
      <c r="AN231">
        <v>1</v>
      </c>
      <c r="AO231" t="s">
        <v>62</v>
      </c>
      <c r="AP231" t="s">
        <v>78</v>
      </c>
      <c r="AQ231" t="s">
        <v>79</v>
      </c>
      <c r="AR231">
        <v>0.625</v>
      </c>
      <c r="AS231">
        <v>-44.872166999999997</v>
      </c>
      <c r="AT231">
        <v>31.360427999999999</v>
      </c>
      <c r="AU231">
        <v>-38.590482999999999</v>
      </c>
      <c r="AV231" s="11">
        <v>2.97E-5</v>
      </c>
      <c r="AW231" s="11">
        <v>5.4839999999999997E-5</v>
      </c>
      <c r="AX231" s="11">
        <v>1.0030000000000001E-5</v>
      </c>
      <c r="AY231" s="11">
        <v>2.53161806218717</v>
      </c>
      <c r="AZ231" s="11">
        <v>-0.61401805947875299</v>
      </c>
      <c r="BA231" s="11">
        <v>-9.2512146523611105E-7</v>
      </c>
      <c r="BB231" s="11">
        <v>1.8325957099999999E-7</v>
      </c>
      <c r="BE231" t="s">
        <v>147</v>
      </c>
      <c r="BF231">
        <v>1</v>
      </c>
      <c r="BG231">
        <v>47315</v>
      </c>
      <c r="BI231">
        <v>1.4723125024327099</v>
      </c>
    </row>
    <row r="232" spans="1:61" ht="17.25" x14ac:dyDescent="0.25">
      <c r="A232">
        <v>47408</v>
      </c>
      <c r="B232">
        <v>47543</v>
      </c>
      <c r="C232">
        <v>84089</v>
      </c>
      <c r="H232">
        <v>9.6929350000000003</v>
      </c>
      <c r="I232">
        <v>-38.496673999999999</v>
      </c>
      <c r="J232">
        <v>55.279200000000003</v>
      </c>
      <c r="K232">
        <v>-197.63</v>
      </c>
      <c r="L232">
        <v>86.96</v>
      </c>
      <c r="M232">
        <v>0</v>
      </c>
      <c r="N232">
        <v>8.15</v>
      </c>
      <c r="O232">
        <v>4.4370000000000003</v>
      </c>
      <c r="Q232" t="s">
        <v>61</v>
      </c>
      <c r="R232" t="s">
        <v>62</v>
      </c>
      <c r="S232" t="s">
        <v>63</v>
      </c>
      <c r="T232" t="s">
        <v>64</v>
      </c>
      <c r="U232" t="s">
        <v>65</v>
      </c>
      <c r="V232" t="s">
        <v>66</v>
      </c>
      <c r="W232" t="s">
        <v>67</v>
      </c>
      <c r="X232" t="s">
        <v>68</v>
      </c>
      <c r="Y232" t="s">
        <v>68</v>
      </c>
      <c r="Z232" t="s">
        <v>69</v>
      </c>
      <c r="AA232" t="s">
        <v>70</v>
      </c>
      <c r="AB232" t="s">
        <v>63</v>
      </c>
      <c r="AC232" t="s">
        <v>71</v>
      </c>
      <c r="AD232" t="s">
        <v>72</v>
      </c>
      <c r="AE232" t="s">
        <v>73</v>
      </c>
      <c r="AF232" t="s">
        <v>74</v>
      </c>
      <c r="AG232" t="s">
        <v>75</v>
      </c>
      <c r="AH232" t="s">
        <v>76</v>
      </c>
      <c r="AI232" t="s">
        <v>77</v>
      </c>
      <c r="AJ232">
        <v>7.5999999999999998E-2</v>
      </c>
      <c r="AK232" t="s">
        <v>61</v>
      </c>
      <c r="AL232">
        <v>5800</v>
      </c>
      <c r="AM232">
        <v>5</v>
      </c>
      <c r="AN232">
        <v>1</v>
      </c>
      <c r="AO232" t="s">
        <v>62</v>
      </c>
      <c r="AP232" t="s">
        <v>78</v>
      </c>
      <c r="AQ232" t="s">
        <v>79</v>
      </c>
      <c r="AR232">
        <v>0.59299999999999997</v>
      </c>
      <c r="AS232">
        <v>-35.609513999999997</v>
      </c>
      <c r="AT232">
        <v>24.570957</v>
      </c>
      <c r="AU232">
        <v>-34.409599999999998</v>
      </c>
      <c r="AV232" s="11">
        <v>1.8139999999999999E-5</v>
      </c>
      <c r="AW232" s="11">
        <v>5.1829999999999997E-5</v>
      </c>
      <c r="AX232" s="11">
        <v>1.8240000000000002E-5</v>
      </c>
      <c r="AY232" s="11">
        <v>2.53760455729882</v>
      </c>
      <c r="AZ232" s="11">
        <v>-0.67189371905271</v>
      </c>
      <c r="BA232" s="11">
        <v>-9.5813727688194393E-7</v>
      </c>
      <c r="BB232" s="11">
        <v>4.2159397599999998E-7</v>
      </c>
      <c r="BE232" t="s">
        <v>147</v>
      </c>
      <c r="BF232">
        <v>1</v>
      </c>
      <c r="BG232">
        <v>47408</v>
      </c>
      <c r="BI232">
        <v>1.4628506869998501</v>
      </c>
    </row>
    <row r="233" spans="1:61" ht="17.25" x14ac:dyDescent="0.25">
      <c r="A233">
        <v>47713</v>
      </c>
      <c r="B233">
        <v>47848</v>
      </c>
      <c r="C233">
        <v>84652</v>
      </c>
      <c r="H233">
        <v>9.7530110000000008</v>
      </c>
      <c r="I233">
        <v>-50.744439999999997</v>
      </c>
      <c r="J233">
        <v>91.659000000000006</v>
      </c>
      <c r="K233">
        <v>-125.89</v>
      </c>
      <c r="L233">
        <v>67.900000000000006</v>
      </c>
      <c r="M233">
        <v>0</v>
      </c>
      <c r="N233">
        <v>8.92</v>
      </c>
      <c r="O233">
        <v>4.109</v>
      </c>
      <c r="Q233" t="s">
        <v>61</v>
      </c>
      <c r="R233" t="s">
        <v>62</v>
      </c>
      <c r="S233" t="s">
        <v>63</v>
      </c>
      <c r="T233" t="s">
        <v>64</v>
      </c>
      <c r="U233" t="s">
        <v>65</v>
      </c>
      <c r="V233" t="s">
        <v>66</v>
      </c>
      <c r="W233" t="s">
        <v>67</v>
      </c>
      <c r="X233" t="s">
        <v>68</v>
      </c>
      <c r="Y233" t="s">
        <v>68</v>
      </c>
      <c r="Z233" t="s">
        <v>69</v>
      </c>
      <c r="AA233" t="s">
        <v>70</v>
      </c>
      <c r="AB233" t="s">
        <v>63</v>
      </c>
      <c r="AC233" t="s">
        <v>71</v>
      </c>
      <c r="AD233" t="s">
        <v>72</v>
      </c>
      <c r="AE233" t="s">
        <v>73</v>
      </c>
      <c r="AF233" t="s">
        <v>74</v>
      </c>
      <c r="AG233" t="s">
        <v>75</v>
      </c>
      <c r="AH233" t="s">
        <v>76</v>
      </c>
      <c r="AI233" t="s">
        <v>77</v>
      </c>
      <c r="AJ233">
        <v>7.5999999999999998E-2</v>
      </c>
      <c r="AK233" t="s">
        <v>61</v>
      </c>
      <c r="AL233">
        <v>5800</v>
      </c>
      <c r="AM233">
        <v>5</v>
      </c>
      <c r="AN233">
        <v>1</v>
      </c>
      <c r="AO233" t="s">
        <v>62</v>
      </c>
      <c r="AP233" t="s">
        <v>78</v>
      </c>
      <c r="AQ233" t="s">
        <v>79</v>
      </c>
      <c r="AR233">
        <v>0.628</v>
      </c>
      <c r="AS233">
        <v>-48.250542000000003</v>
      </c>
      <c r="AT233">
        <v>32.185215999999997</v>
      </c>
      <c r="AU233">
        <v>-70.974427000000006</v>
      </c>
      <c r="AV233" s="11">
        <v>1.1610000000000001E-5</v>
      </c>
      <c r="AW233" s="11">
        <v>5.9500000000000003E-5</v>
      </c>
      <c r="AX233" s="11">
        <v>1.9089999999999998E-5</v>
      </c>
      <c r="AY233" s="11">
        <v>2.5533322425954998</v>
      </c>
      <c r="AZ233" s="11">
        <v>-0.88565755360072096</v>
      </c>
      <c r="BA233" s="11">
        <v>-6.1033194245138803E-7</v>
      </c>
      <c r="BB233" s="11">
        <v>3.2918848900000002E-7</v>
      </c>
      <c r="BE233" t="s">
        <v>139</v>
      </c>
      <c r="BF233">
        <v>1</v>
      </c>
      <c r="BG233">
        <v>47713</v>
      </c>
      <c r="BI233">
        <v>1.9787913352337301</v>
      </c>
    </row>
    <row r="234" spans="1:61" ht="17.25" x14ac:dyDescent="0.25">
      <c r="A234">
        <v>47806</v>
      </c>
      <c r="B234">
        <v>47942</v>
      </c>
      <c r="C234">
        <v>84671</v>
      </c>
      <c r="H234">
        <v>9.7694179999999999</v>
      </c>
      <c r="I234">
        <v>-28.572890000000001</v>
      </c>
      <c r="J234">
        <v>122.24939999999999</v>
      </c>
      <c r="K234">
        <v>-72.2</v>
      </c>
      <c r="L234">
        <v>-14.69</v>
      </c>
      <c r="M234">
        <v>0</v>
      </c>
      <c r="N234">
        <v>9.25</v>
      </c>
      <c r="O234">
        <v>3.8140000000000001</v>
      </c>
      <c r="Q234" t="s">
        <v>61</v>
      </c>
      <c r="R234" t="s">
        <v>62</v>
      </c>
      <c r="S234" t="s">
        <v>63</v>
      </c>
      <c r="T234" t="s">
        <v>64</v>
      </c>
      <c r="U234" t="s">
        <v>65</v>
      </c>
      <c r="V234" t="s">
        <v>66</v>
      </c>
      <c r="W234" t="s">
        <v>67</v>
      </c>
      <c r="X234" t="s">
        <v>68</v>
      </c>
      <c r="Y234" t="s">
        <v>68</v>
      </c>
      <c r="Z234" t="s">
        <v>69</v>
      </c>
      <c r="AA234" t="s">
        <v>70</v>
      </c>
      <c r="AB234" t="s">
        <v>63</v>
      </c>
      <c r="AC234" t="s">
        <v>71</v>
      </c>
      <c r="AD234" t="s">
        <v>72</v>
      </c>
      <c r="AE234" t="s">
        <v>73</v>
      </c>
      <c r="AF234" t="s">
        <v>74</v>
      </c>
      <c r="AG234" t="s">
        <v>75</v>
      </c>
      <c r="AH234" t="s">
        <v>76</v>
      </c>
      <c r="AI234" t="s">
        <v>77</v>
      </c>
      <c r="AJ234">
        <v>7.5999999999999998E-2</v>
      </c>
      <c r="AK234" t="s">
        <v>61</v>
      </c>
      <c r="AL234">
        <v>5800</v>
      </c>
      <c r="AM234">
        <v>5</v>
      </c>
      <c r="AN234">
        <v>1</v>
      </c>
      <c r="AO234" t="s">
        <v>62</v>
      </c>
      <c r="AP234" t="s">
        <v>78</v>
      </c>
      <c r="AQ234" t="s">
        <v>79</v>
      </c>
      <c r="AR234">
        <v>0.66300000000000003</v>
      </c>
      <c r="AS234">
        <v>-89.569085999999999</v>
      </c>
      <c r="AT234">
        <v>59.191809999999997</v>
      </c>
      <c r="AU234">
        <v>-58.469000999999999</v>
      </c>
      <c r="AV234" s="11">
        <v>2.7059999999999998E-5</v>
      </c>
      <c r="AW234" s="11">
        <v>3.3399999999999999E-5</v>
      </c>
      <c r="AX234" s="11">
        <v>-7.6499999999999996E-6</v>
      </c>
      <c r="AY234" s="11">
        <v>2.5576275961895698</v>
      </c>
      <c r="AZ234" s="11">
        <v>-0.49869101416737799</v>
      </c>
      <c r="BA234" s="11">
        <v>-3.5003547736111098E-7</v>
      </c>
      <c r="BB234" s="11">
        <v>-7.1219129000000002E-8</v>
      </c>
      <c r="BE234" t="s">
        <v>147</v>
      </c>
      <c r="BF234">
        <v>1</v>
      </c>
      <c r="BG234">
        <v>47806</v>
      </c>
      <c r="BI234">
        <v>2.5965697902737799</v>
      </c>
    </row>
    <row r="235" spans="1:61" ht="17.25" x14ac:dyDescent="0.25">
      <c r="A235">
        <v>47936</v>
      </c>
      <c r="B235">
        <v>48072</v>
      </c>
      <c r="C235">
        <v>84991</v>
      </c>
      <c r="H235">
        <v>9.8000550000000004</v>
      </c>
      <c r="I235">
        <v>-38.364246999999999</v>
      </c>
      <c r="J235">
        <v>37.878799999999998</v>
      </c>
      <c r="K235">
        <v>-115.8</v>
      </c>
      <c r="L235">
        <v>126.76</v>
      </c>
      <c r="M235">
        <v>0</v>
      </c>
      <c r="N235">
        <v>7.39</v>
      </c>
      <c r="O235">
        <v>4.4980000000000002</v>
      </c>
      <c r="Q235" t="s">
        <v>61</v>
      </c>
      <c r="R235" t="s">
        <v>62</v>
      </c>
      <c r="S235" t="s">
        <v>63</v>
      </c>
      <c r="T235" t="s">
        <v>64</v>
      </c>
      <c r="U235" t="s">
        <v>65</v>
      </c>
      <c r="V235" t="s">
        <v>66</v>
      </c>
      <c r="W235" t="s">
        <v>67</v>
      </c>
      <c r="X235" t="s">
        <v>68</v>
      </c>
      <c r="Y235" t="s">
        <v>68</v>
      </c>
      <c r="Z235" t="s">
        <v>69</v>
      </c>
      <c r="AA235" t="s">
        <v>70</v>
      </c>
      <c r="AB235" t="s">
        <v>63</v>
      </c>
      <c r="AC235" t="s">
        <v>71</v>
      </c>
      <c r="AD235" t="s">
        <v>72</v>
      </c>
      <c r="AE235" t="s">
        <v>73</v>
      </c>
      <c r="AF235" t="s">
        <v>74</v>
      </c>
      <c r="AG235" t="s">
        <v>75</v>
      </c>
      <c r="AH235" t="s">
        <v>76</v>
      </c>
      <c r="AI235" t="s">
        <v>77</v>
      </c>
      <c r="AJ235">
        <v>7.5999999999999998E-2</v>
      </c>
      <c r="AK235" t="s">
        <v>61</v>
      </c>
      <c r="AL235">
        <v>5800</v>
      </c>
      <c r="AM235">
        <v>5</v>
      </c>
      <c r="AN235">
        <v>1</v>
      </c>
      <c r="AO235" t="s">
        <v>62</v>
      </c>
      <c r="AP235" t="s">
        <v>78</v>
      </c>
      <c r="AQ235" t="s">
        <v>79</v>
      </c>
      <c r="AR235">
        <v>0.59</v>
      </c>
      <c r="AS235">
        <v>-24.908761999999999</v>
      </c>
      <c r="AT235">
        <v>16.175481000000001</v>
      </c>
      <c r="AU235">
        <v>-23.509803999999999</v>
      </c>
      <c r="AV235" s="11">
        <v>-5.4000000000000002E-7</v>
      </c>
      <c r="AW235" s="11">
        <v>2.5700000000000001E-5</v>
      </c>
      <c r="AX235" s="11">
        <v>1.825E-5</v>
      </c>
      <c r="AY235" s="11">
        <v>2.5656483036253799</v>
      </c>
      <c r="AZ235" s="11">
        <v>-0.66958243268906603</v>
      </c>
      <c r="BA235" s="11">
        <v>-5.6141424208333304E-7</v>
      </c>
      <c r="BB235" s="11">
        <v>6.1454982099999999E-7</v>
      </c>
      <c r="BE235" t="s">
        <v>147</v>
      </c>
      <c r="BF235">
        <v>1</v>
      </c>
      <c r="BG235">
        <v>47936</v>
      </c>
      <c r="BI235">
        <v>1.3829293697959399</v>
      </c>
    </row>
    <row r="236" spans="1:61" ht="17.25" x14ac:dyDescent="0.25">
      <c r="A236">
        <v>47977</v>
      </c>
      <c r="B236">
        <v>48113</v>
      </c>
      <c r="C236">
        <v>84737</v>
      </c>
      <c r="D236">
        <v>3881</v>
      </c>
      <c r="E236" t="s">
        <v>148</v>
      </c>
      <c r="H236">
        <v>9.8098100000000006</v>
      </c>
      <c r="I236">
        <v>46.021008000000002</v>
      </c>
      <c r="J236">
        <v>18.3688</v>
      </c>
      <c r="K236">
        <v>222.07</v>
      </c>
      <c r="L236">
        <v>-92.62</v>
      </c>
      <c r="M236">
        <v>5</v>
      </c>
      <c r="N236">
        <v>5.08</v>
      </c>
      <c r="O236">
        <v>3.76</v>
      </c>
      <c r="Q236" t="s">
        <v>61</v>
      </c>
      <c r="R236" t="s">
        <v>62</v>
      </c>
      <c r="S236" t="s">
        <v>63</v>
      </c>
      <c r="T236" t="s">
        <v>64</v>
      </c>
      <c r="U236" t="s">
        <v>65</v>
      </c>
      <c r="V236" t="s">
        <v>66</v>
      </c>
      <c r="W236" t="s">
        <v>67</v>
      </c>
      <c r="X236" t="s">
        <v>68</v>
      </c>
      <c r="Y236" t="s">
        <v>68</v>
      </c>
      <c r="Z236" t="s">
        <v>69</v>
      </c>
      <c r="AA236" t="s">
        <v>70</v>
      </c>
      <c r="AB236" t="s">
        <v>63</v>
      </c>
      <c r="AC236" t="s">
        <v>71</v>
      </c>
      <c r="AD236" t="s">
        <v>72</v>
      </c>
      <c r="AE236" t="s">
        <v>73</v>
      </c>
      <c r="AF236" t="s">
        <v>74</v>
      </c>
      <c r="AG236" t="s">
        <v>75</v>
      </c>
      <c r="AH236" t="s">
        <v>76</v>
      </c>
      <c r="AI236" t="s">
        <v>77</v>
      </c>
      <c r="AJ236">
        <v>7.5999999999999998E-2</v>
      </c>
      <c r="AK236" t="s">
        <v>61</v>
      </c>
      <c r="AL236">
        <v>5800</v>
      </c>
      <c r="AM236">
        <v>5</v>
      </c>
      <c r="AN236">
        <v>1</v>
      </c>
      <c r="AO236" t="s">
        <v>62</v>
      </c>
      <c r="AP236" t="s">
        <v>78</v>
      </c>
      <c r="AQ236" t="s">
        <v>79</v>
      </c>
      <c r="AR236">
        <v>0.61899999999999999</v>
      </c>
      <c r="AS236">
        <v>-10.715267000000001</v>
      </c>
      <c r="AT236">
        <v>6.9194550000000001</v>
      </c>
      <c r="AU236">
        <v>13.218119</v>
      </c>
      <c r="AV236" s="11">
        <v>-1.8700000000000001E-5</v>
      </c>
      <c r="AW236" s="11">
        <v>-1.147E-5</v>
      </c>
      <c r="AX236" s="11">
        <v>-2.0499999999999999E-6</v>
      </c>
      <c r="AY236" s="11">
        <v>2.5682021294752202</v>
      </c>
      <c r="AZ236" s="11">
        <v>0.80321811494873696</v>
      </c>
      <c r="BA236" s="11">
        <v>1.07662574040972E-6</v>
      </c>
      <c r="BB236" s="11">
        <v>-4.4903443000000002E-7</v>
      </c>
      <c r="BE236" t="s">
        <v>140</v>
      </c>
      <c r="BF236">
        <v>1</v>
      </c>
      <c r="BG236">
        <v>47977</v>
      </c>
      <c r="BI236">
        <v>2.7289777828080402</v>
      </c>
    </row>
    <row r="237" spans="1:61" ht="17.25" x14ac:dyDescent="0.25">
      <c r="A237">
        <v>48343</v>
      </c>
      <c r="B237">
        <v>48480</v>
      </c>
      <c r="C237">
        <v>85724</v>
      </c>
      <c r="H237">
        <v>9.8875519999999995</v>
      </c>
      <c r="I237">
        <v>-20.800909000000001</v>
      </c>
      <c r="J237">
        <v>172.7116</v>
      </c>
      <c r="K237">
        <v>-1.1000000000000001</v>
      </c>
      <c r="L237">
        <v>-33.590000000000003</v>
      </c>
      <c r="M237">
        <v>0</v>
      </c>
      <c r="N237">
        <v>9.23</v>
      </c>
      <c r="O237">
        <v>3.0430000000000001</v>
      </c>
      <c r="Q237" t="s">
        <v>61</v>
      </c>
      <c r="R237" t="s">
        <v>62</v>
      </c>
      <c r="S237" t="s">
        <v>63</v>
      </c>
      <c r="T237" t="s">
        <v>64</v>
      </c>
      <c r="U237" t="s">
        <v>65</v>
      </c>
      <c r="V237" t="s">
        <v>66</v>
      </c>
      <c r="W237" t="s">
        <v>67</v>
      </c>
      <c r="X237" t="s">
        <v>68</v>
      </c>
      <c r="Y237" t="s">
        <v>68</v>
      </c>
      <c r="Z237" t="s">
        <v>69</v>
      </c>
      <c r="AA237" t="s">
        <v>70</v>
      </c>
      <c r="AB237" t="s">
        <v>63</v>
      </c>
      <c r="AC237" t="s">
        <v>71</v>
      </c>
      <c r="AD237" t="s">
        <v>72</v>
      </c>
      <c r="AE237" t="s">
        <v>73</v>
      </c>
      <c r="AF237" t="s">
        <v>74</v>
      </c>
      <c r="AG237" t="s">
        <v>75</v>
      </c>
      <c r="AH237" t="s">
        <v>76</v>
      </c>
      <c r="AI237" t="s">
        <v>77</v>
      </c>
      <c r="AJ237">
        <v>7.5999999999999998E-2</v>
      </c>
      <c r="AK237" t="s">
        <v>61</v>
      </c>
      <c r="AL237">
        <v>5800</v>
      </c>
      <c r="AM237">
        <v>5</v>
      </c>
      <c r="AN237">
        <v>1</v>
      </c>
      <c r="AO237" t="s">
        <v>62</v>
      </c>
      <c r="AP237" t="s">
        <v>78</v>
      </c>
      <c r="AQ237" t="s">
        <v>79</v>
      </c>
      <c r="AR237">
        <v>0.60799999999999998</v>
      </c>
      <c r="AS237">
        <v>-137.386751</v>
      </c>
      <c r="AT237">
        <v>84.807783999999998</v>
      </c>
      <c r="AU237">
        <v>-61.333652999999998</v>
      </c>
      <c r="AV237" s="11">
        <v>8.9800000000000004E-6</v>
      </c>
      <c r="AW237" s="11">
        <v>-4.4599999999999996E-6</v>
      </c>
      <c r="AX237" s="11">
        <v>-2.6290000000000001E-5</v>
      </c>
      <c r="AY237" s="11">
        <v>2.5885551643366802</v>
      </c>
      <c r="AZ237" s="11">
        <v>-0.36304435192800599</v>
      </c>
      <c r="BA237" s="11">
        <v>-5.3329504861111102E-9</v>
      </c>
      <c r="BB237" s="11">
        <v>-1.6284891499999999E-7</v>
      </c>
      <c r="BE237" t="s">
        <v>145</v>
      </c>
      <c r="BF237">
        <v>1</v>
      </c>
      <c r="BG237">
        <v>48343</v>
      </c>
      <c r="BI237">
        <v>5.2820194976999604</v>
      </c>
    </row>
    <row r="238" spans="1:61" ht="17.25" x14ac:dyDescent="0.25">
      <c r="A238">
        <v>48554</v>
      </c>
      <c r="B238">
        <v>48693</v>
      </c>
      <c r="C238">
        <v>86083</v>
      </c>
      <c r="H238">
        <v>9.929926</v>
      </c>
      <c r="I238">
        <v>-20.747401</v>
      </c>
      <c r="J238">
        <v>59.9161</v>
      </c>
      <c r="K238">
        <v>162.72</v>
      </c>
      <c r="L238">
        <v>-103.07</v>
      </c>
      <c r="M238">
        <v>0</v>
      </c>
      <c r="N238">
        <v>7.72</v>
      </c>
      <c r="O238">
        <v>3.8319999999999999</v>
      </c>
      <c r="Q238" t="s">
        <v>61</v>
      </c>
      <c r="R238" t="s">
        <v>62</v>
      </c>
      <c r="S238" t="s">
        <v>63</v>
      </c>
      <c r="T238" t="s">
        <v>64</v>
      </c>
      <c r="U238" t="s">
        <v>65</v>
      </c>
      <c r="V238" t="s">
        <v>66</v>
      </c>
      <c r="W238" t="s">
        <v>67</v>
      </c>
      <c r="X238" t="s">
        <v>68</v>
      </c>
      <c r="Y238" t="s">
        <v>68</v>
      </c>
      <c r="Z238" t="s">
        <v>69</v>
      </c>
      <c r="AA238" t="s">
        <v>70</v>
      </c>
      <c r="AB238" t="s">
        <v>63</v>
      </c>
      <c r="AC238" t="s">
        <v>71</v>
      </c>
      <c r="AD238" t="s">
        <v>72</v>
      </c>
      <c r="AE238" t="s">
        <v>73</v>
      </c>
      <c r="AF238" t="s">
        <v>74</v>
      </c>
      <c r="AG238" t="s">
        <v>75</v>
      </c>
      <c r="AH238" t="s">
        <v>76</v>
      </c>
      <c r="AI238" t="s">
        <v>77</v>
      </c>
      <c r="AJ238">
        <v>7.5999999999999998E-2</v>
      </c>
      <c r="AK238" t="s">
        <v>61</v>
      </c>
      <c r="AL238">
        <v>5800</v>
      </c>
      <c r="AM238">
        <v>5</v>
      </c>
      <c r="AN238">
        <v>1</v>
      </c>
      <c r="AO238" t="s">
        <v>62</v>
      </c>
      <c r="AP238" t="s">
        <v>78</v>
      </c>
      <c r="AQ238" t="s">
        <v>79</v>
      </c>
      <c r="AR238">
        <v>0.58399999999999996</v>
      </c>
      <c r="AS238">
        <v>-48.001863</v>
      </c>
      <c r="AT238">
        <v>28.900715000000002</v>
      </c>
      <c r="AU238">
        <v>-21.225194999999999</v>
      </c>
      <c r="AV238" s="11">
        <v>-1.5290000000000001E-5</v>
      </c>
      <c r="AW238" s="11">
        <v>-4.596E-5</v>
      </c>
      <c r="AX238" s="11">
        <v>-2.8E-5</v>
      </c>
      <c r="AY238" s="11">
        <v>2.5996484437771801</v>
      </c>
      <c r="AZ238" s="11">
        <v>-0.36211045135277498</v>
      </c>
      <c r="BA238" s="11">
        <v>7.8888882099999998E-7</v>
      </c>
      <c r="BB238" s="11">
        <v>-4.9969745999999995E-7</v>
      </c>
      <c r="BE238" t="s">
        <v>145</v>
      </c>
      <c r="BF238">
        <v>1</v>
      </c>
      <c r="BG238">
        <v>48554</v>
      </c>
      <c r="BI238">
        <v>2.5538771357793202</v>
      </c>
    </row>
    <row r="239" spans="1:61" ht="17.25" x14ac:dyDescent="0.25">
      <c r="A239">
        <v>48600</v>
      </c>
      <c r="B239">
        <v>48739</v>
      </c>
      <c r="C239">
        <v>86226</v>
      </c>
      <c r="H239">
        <v>9.9416259999999994</v>
      </c>
      <c r="I239">
        <v>-24.09939</v>
      </c>
      <c r="J239">
        <v>45.045000000000002</v>
      </c>
      <c r="K239">
        <v>-176.37</v>
      </c>
      <c r="L239">
        <v>46.72</v>
      </c>
      <c r="M239">
        <v>0</v>
      </c>
      <c r="N239">
        <v>7.93</v>
      </c>
      <c r="O239">
        <v>4.6619999999999999</v>
      </c>
      <c r="Q239" t="s">
        <v>61</v>
      </c>
      <c r="R239" t="s">
        <v>62</v>
      </c>
      <c r="S239" t="s">
        <v>63</v>
      </c>
      <c r="T239" t="s">
        <v>64</v>
      </c>
      <c r="U239" t="s">
        <v>65</v>
      </c>
      <c r="V239" t="s">
        <v>66</v>
      </c>
      <c r="W239" t="s">
        <v>67</v>
      </c>
      <c r="X239" t="s">
        <v>68</v>
      </c>
      <c r="Y239" t="s">
        <v>68</v>
      </c>
      <c r="Z239" t="s">
        <v>69</v>
      </c>
      <c r="AA239" t="s">
        <v>70</v>
      </c>
      <c r="AB239" t="s">
        <v>63</v>
      </c>
      <c r="AC239" t="s">
        <v>71</v>
      </c>
      <c r="AD239" t="s">
        <v>72</v>
      </c>
      <c r="AE239" t="s">
        <v>73</v>
      </c>
      <c r="AF239" t="s">
        <v>74</v>
      </c>
      <c r="AG239" t="s">
        <v>75</v>
      </c>
      <c r="AH239" t="s">
        <v>76</v>
      </c>
      <c r="AI239" t="s">
        <v>77</v>
      </c>
      <c r="AJ239">
        <v>7.5999999999999998E-2</v>
      </c>
      <c r="AK239" t="s">
        <v>61</v>
      </c>
      <c r="AL239">
        <v>5800</v>
      </c>
      <c r="AM239">
        <v>5</v>
      </c>
      <c r="AN239">
        <v>1</v>
      </c>
      <c r="AO239" t="s">
        <v>62</v>
      </c>
      <c r="AP239" t="s">
        <v>78</v>
      </c>
      <c r="AQ239" t="s">
        <v>79</v>
      </c>
      <c r="AR239">
        <v>0.64700000000000002</v>
      </c>
      <c r="AS239">
        <v>-35.291581000000001</v>
      </c>
      <c r="AT239">
        <v>21.101208</v>
      </c>
      <c r="AU239">
        <v>-18.392807999999999</v>
      </c>
      <c r="AV239" s="11">
        <v>1.6189999999999999E-5</v>
      </c>
      <c r="AW239" s="11">
        <v>3.519E-5</v>
      </c>
      <c r="AX239" s="11">
        <v>9.3100000000000006E-6</v>
      </c>
      <c r="AY239" s="11">
        <v>2.6027116551734699</v>
      </c>
      <c r="AZ239" s="11">
        <v>-0.42061369508167801</v>
      </c>
      <c r="BA239" s="11">
        <v>-8.5506588839583301E-7</v>
      </c>
      <c r="BB239" s="11">
        <v>2.2650495100000001E-7</v>
      </c>
      <c r="BE239" t="s">
        <v>145</v>
      </c>
      <c r="BF239">
        <v>1</v>
      </c>
      <c r="BG239">
        <v>48600</v>
      </c>
      <c r="BI239">
        <v>1.18904967898509</v>
      </c>
    </row>
    <row r="240" spans="1:61" ht="17.25" x14ac:dyDescent="0.25">
      <c r="A240">
        <v>49438</v>
      </c>
      <c r="B240">
        <v>49580</v>
      </c>
      <c r="C240">
        <v>87680</v>
      </c>
      <c r="H240">
        <v>10.120775</v>
      </c>
      <c r="I240">
        <v>29.237739999999999</v>
      </c>
      <c r="J240">
        <v>38.971200000000003</v>
      </c>
      <c r="K240">
        <v>-6.64</v>
      </c>
      <c r="L240">
        <v>26.83</v>
      </c>
      <c r="M240">
        <v>-28.5</v>
      </c>
      <c r="N240">
        <v>7.96</v>
      </c>
      <c r="O240">
        <v>5.0060000000000002</v>
      </c>
      <c r="Q240" t="s">
        <v>61</v>
      </c>
      <c r="R240" t="s">
        <v>62</v>
      </c>
      <c r="S240" t="s">
        <v>63</v>
      </c>
      <c r="T240" t="s">
        <v>64</v>
      </c>
      <c r="U240" t="s">
        <v>65</v>
      </c>
      <c r="V240" t="s">
        <v>66</v>
      </c>
      <c r="W240" t="s">
        <v>67</v>
      </c>
      <c r="X240" t="s">
        <v>68</v>
      </c>
      <c r="Y240" t="s">
        <v>68</v>
      </c>
      <c r="Z240" t="s">
        <v>69</v>
      </c>
      <c r="AA240" t="s">
        <v>70</v>
      </c>
      <c r="AB240" t="s">
        <v>63</v>
      </c>
      <c r="AC240" t="s">
        <v>71</v>
      </c>
      <c r="AD240" t="s">
        <v>72</v>
      </c>
      <c r="AE240" t="s">
        <v>73</v>
      </c>
      <c r="AF240" t="s">
        <v>74</v>
      </c>
      <c r="AG240" t="s">
        <v>75</v>
      </c>
      <c r="AH240" t="s">
        <v>76</v>
      </c>
      <c r="AI240" t="s">
        <v>77</v>
      </c>
      <c r="AJ240">
        <v>7.5999999999999998E-2</v>
      </c>
      <c r="AK240" t="s">
        <v>61</v>
      </c>
      <c r="AL240">
        <v>5800</v>
      </c>
      <c r="AM240">
        <v>5</v>
      </c>
      <c r="AN240">
        <v>1</v>
      </c>
      <c r="AO240" t="s">
        <v>62</v>
      </c>
      <c r="AP240" t="s">
        <v>78</v>
      </c>
      <c r="AQ240" t="s">
        <v>79</v>
      </c>
      <c r="AR240">
        <v>0.67</v>
      </c>
      <c r="AS240">
        <v>-29.972923000000002</v>
      </c>
      <c r="AT240">
        <v>16.063516</v>
      </c>
      <c r="AU240">
        <v>19.034755000000001</v>
      </c>
      <c r="AV240" s="11">
        <v>2.5190000000000001E-5</v>
      </c>
      <c r="AW240" s="11">
        <v>-1.208E-5</v>
      </c>
      <c r="AX240" s="11">
        <v>-9.8099999999999992E-6</v>
      </c>
      <c r="AY240" s="11">
        <v>2.64961259932325</v>
      </c>
      <c r="AZ240" s="11">
        <v>0.51029483216071203</v>
      </c>
      <c r="BA240" s="11">
        <v>-3.2191628388888802E-8</v>
      </c>
      <c r="BB240" s="11">
        <v>1.3007551E-7</v>
      </c>
      <c r="BE240" t="s">
        <v>149</v>
      </c>
      <c r="BF240">
        <v>1</v>
      </c>
      <c r="BG240">
        <v>49438</v>
      </c>
      <c r="BI240">
        <v>0.86616374197230295</v>
      </c>
    </row>
    <row r="241" spans="1:61" ht="17.25" x14ac:dyDescent="0.25">
      <c r="A241">
        <v>49801</v>
      </c>
      <c r="B241">
        <v>49942</v>
      </c>
      <c r="C241">
        <v>88371</v>
      </c>
      <c r="H241">
        <v>10.196692000000001</v>
      </c>
      <c r="I241">
        <v>23.755192999999998</v>
      </c>
      <c r="J241">
        <v>59.311999999999998</v>
      </c>
      <c r="K241">
        <v>-378.15</v>
      </c>
      <c r="L241">
        <v>73.84</v>
      </c>
      <c r="M241">
        <v>81</v>
      </c>
      <c r="N241">
        <v>8.42</v>
      </c>
      <c r="O241">
        <v>4.5540000000000003</v>
      </c>
      <c r="Q241" t="s">
        <v>61</v>
      </c>
      <c r="R241" t="s">
        <v>62</v>
      </c>
      <c r="S241" t="s">
        <v>63</v>
      </c>
      <c r="T241" t="s">
        <v>64</v>
      </c>
      <c r="U241" t="s">
        <v>65</v>
      </c>
      <c r="V241" t="s">
        <v>66</v>
      </c>
      <c r="W241" t="s">
        <v>67</v>
      </c>
      <c r="X241" t="s">
        <v>68</v>
      </c>
      <c r="Y241" t="s">
        <v>68</v>
      </c>
      <c r="Z241" t="s">
        <v>69</v>
      </c>
      <c r="AA241" t="s">
        <v>70</v>
      </c>
      <c r="AB241" t="s">
        <v>63</v>
      </c>
      <c r="AC241" t="s">
        <v>71</v>
      </c>
      <c r="AD241" t="s">
        <v>72</v>
      </c>
      <c r="AE241" t="s">
        <v>73</v>
      </c>
      <c r="AF241" t="s">
        <v>74</v>
      </c>
      <c r="AG241" t="s">
        <v>75</v>
      </c>
      <c r="AH241" t="s">
        <v>76</v>
      </c>
      <c r="AI241" t="s">
        <v>77</v>
      </c>
      <c r="AJ241">
        <v>7.5999999999999998E-2</v>
      </c>
      <c r="AK241" t="s">
        <v>61</v>
      </c>
      <c r="AL241">
        <v>5800</v>
      </c>
      <c r="AM241">
        <v>5</v>
      </c>
      <c r="AN241">
        <v>1</v>
      </c>
      <c r="AO241" t="s">
        <v>62</v>
      </c>
      <c r="AP241" t="s">
        <v>78</v>
      </c>
      <c r="AQ241" t="s">
        <v>79</v>
      </c>
      <c r="AR241">
        <v>0.63700000000000001</v>
      </c>
      <c r="AS241">
        <v>-48.349072999999997</v>
      </c>
      <c r="AT241">
        <v>24.687944999999999</v>
      </c>
      <c r="AU241">
        <v>23.892924000000001</v>
      </c>
      <c r="AV241" s="11">
        <v>-1.047E-5</v>
      </c>
      <c r="AW241" s="11">
        <v>1.2742999999999999E-4</v>
      </c>
      <c r="AX241" s="11">
        <v>5.2800000000000003E-5</v>
      </c>
      <c r="AY241" s="11">
        <v>2.6694876294243302</v>
      </c>
      <c r="AZ241" s="11">
        <v>0.41460633938118302</v>
      </c>
      <c r="BA241" s="11">
        <v>-1.83332293302083E-6</v>
      </c>
      <c r="BB241" s="11">
        <v>3.5798642099999998E-7</v>
      </c>
      <c r="BE241" t="s">
        <v>150</v>
      </c>
      <c r="BF241">
        <v>1</v>
      </c>
      <c r="BG241">
        <v>49801</v>
      </c>
      <c r="BI241">
        <v>1.31340903653273</v>
      </c>
    </row>
    <row r="242" spans="1:61" ht="17.25" x14ac:dyDescent="0.25">
      <c r="A242">
        <v>50232</v>
      </c>
      <c r="B242">
        <v>50374</v>
      </c>
      <c r="C242">
        <v>89084</v>
      </c>
      <c r="H242">
        <v>10.285373999999999</v>
      </c>
      <c r="I242">
        <v>29.554328999999999</v>
      </c>
      <c r="J242">
        <v>71.326700000000002</v>
      </c>
      <c r="K242">
        <v>-72.91</v>
      </c>
      <c r="L242">
        <v>-1.36</v>
      </c>
      <c r="M242">
        <v>0</v>
      </c>
      <c r="N242">
        <v>9.11</v>
      </c>
      <c r="O242">
        <v>4.8440000000000003</v>
      </c>
      <c r="Q242" t="s">
        <v>61</v>
      </c>
      <c r="R242" t="s">
        <v>62</v>
      </c>
      <c r="S242" t="s">
        <v>63</v>
      </c>
      <c r="T242" t="s">
        <v>64</v>
      </c>
      <c r="U242" t="s">
        <v>65</v>
      </c>
      <c r="V242" t="s">
        <v>66</v>
      </c>
      <c r="W242" t="s">
        <v>67</v>
      </c>
      <c r="X242" t="s">
        <v>68</v>
      </c>
      <c r="Y242" t="s">
        <v>68</v>
      </c>
      <c r="Z242" t="s">
        <v>69</v>
      </c>
      <c r="AA242" t="s">
        <v>70</v>
      </c>
      <c r="AB242" t="s">
        <v>63</v>
      </c>
      <c r="AC242" t="s">
        <v>71</v>
      </c>
      <c r="AD242" t="s">
        <v>72</v>
      </c>
      <c r="AE242" t="s">
        <v>73</v>
      </c>
      <c r="AF242" t="s">
        <v>74</v>
      </c>
      <c r="AG242" t="s">
        <v>75</v>
      </c>
      <c r="AH242" t="s">
        <v>76</v>
      </c>
      <c r="AI242" t="s">
        <v>77</v>
      </c>
      <c r="AJ242">
        <v>7.5999999999999998E-2</v>
      </c>
      <c r="AK242" t="s">
        <v>61</v>
      </c>
      <c r="AL242">
        <v>5800</v>
      </c>
      <c r="AM242">
        <v>5</v>
      </c>
      <c r="AN242">
        <v>1</v>
      </c>
      <c r="AO242" t="s">
        <v>62</v>
      </c>
      <c r="AP242" t="s">
        <v>78</v>
      </c>
      <c r="AQ242" t="s">
        <v>79</v>
      </c>
      <c r="AR242">
        <v>0.60599999999999998</v>
      </c>
      <c r="AS242">
        <v>-55.899343999999999</v>
      </c>
      <c r="AT242">
        <v>26.925872999999999</v>
      </c>
      <c r="AU242">
        <v>35.181795999999999</v>
      </c>
      <c r="AV242" s="11">
        <v>1.0730000000000001E-5</v>
      </c>
      <c r="AW242" s="11">
        <v>2.281E-5</v>
      </c>
      <c r="AX242" s="11">
        <v>-4.0999999999999999E-7</v>
      </c>
      <c r="AY242" s="11">
        <v>2.6927046070705201</v>
      </c>
      <c r="AZ242" s="11">
        <v>0.51582034930717202</v>
      </c>
      <c r="BA242" s="11">
        <v>-3.5347765449305499E-7</v>
      </c>
      <c r="BB242" s="11">
        <v>-6.5934660000000004E-9</v>
      </c>
      <c r="BE242" t="s">
        <v>149</v>
      </c>
      <c r="BF242">
        <v>1</v>
      </c>
      <c r="BG242">
        <v>50232</v>
      </c>
      <c r="BI242">
        <v>1.0055415018560401</v>
      </c>
    </row>
    <row r="243" spans="1:61" ht="17.25" x14ac:dyDescent="0.25">
      <c r="A243">
        <v>50347</v>
      </c>
      <c r="B243">
        <v>50489</v>
      </c>
      <c r="C243">
        <v>89441</v>
      </c>
      <c r="H243">
        <v>10.309707</v>
      </c>
      <c r="I243">
        <v>-35.765332000000001</v>
      </c>
      <c r="J243">
        <v>48.426200000000001</v>
      </c>
      <c r="K243">
        <v>-23.26</v>
      </c>
      <c r="L243">
        <v>-109.2</v>
      </c>
      <c r="M243">
        <v>0</v>
      </c>
      <c r="N243">
        <v>7.62</v>
      </c>
      <c r="O243">
        <v>4.1950000000000003</v>
      </c>
      <c r="Q243" t="s">
        <v>61</v>
      </c>
      <c r="R243" t="s">
        <v>62</v>
      </c>
      <c r="S243" t="s">
        <v>63</v>
      </c>
      <c r="T243" t="s">
        <v>64</v>
      </c>
      <c r="U243" t="s">
        <v>65</v>
      </c>
      <c r="V243" t="s">
        <v>66</v>
      </c>
      <c r="W243" t="s">
        <v>67</v>
      </c>
      <c r="X243" t="s">
        <v>68</v>
      </c>
      <c r="Y243" t="s">
        <v>68</v>
      </c>
      <c r="Z243" t="s">
        <v>69</v>
      </c>
      <c r="AA243" t="s">
        <v>70</v>
      </c>
      <c r="AB243" t="s">
        <v>63</v>
      </c>
      <c r="AC243" t="s">
        <v>71</v>
      </c>
      <c r="AD243" t="s">
        <v>72</v>
      </c>
      <c r="AE243" t="s">
        <v>73</v>
      </c>
      <c r="AF243" t="s">
        <v>74</v>
      </c>
      <c r="AG243" t="s">
        <v>75</v>
      </c>
      <c r="AH243" t="s">
        <v>76</v>
      </c>
      <c r="AI243" t="s">
        <v>77</v>
      </c>
      <c r="AJ243">
        <v>7.5999999999999998E-2</v>
      </c>
      <c r="AK243" t="s">
        <v>61</v>
      </c>
      <c r="AL243">
        <v>5800</v>
      </c>
      <c r="AM243">
        <v>5</v>
      </c>
      <c r="AN243">
        <v>1</v>
      </c>
      <c r="AO243" t="s">
        <v>62</v>
      </c>
      <c r="AP243" t="s">
        <v>78</v>
      </c>
      <c r="AQ243" t="s">
        <v>79</v>
      </c>
      <c r="AR243">
        <v>0.63200000000000001</v>
      </c>
      <c r="AS243">
        <v>-35.508940000000003</v>
      </c>
      <c r="AT243">
        <v>16.826274000000002</v>
      </c>
      <c r="AU243">
        <v>-28.303507</v>
      </c>
      <c r="AV243" s="11">
        <v>1.588E-5</v>
      </c>
      <c r="AW243" s="11">
        <v>-1.48E-6</v>
      </c>
      <c r="AX243" s="11">
        <v>-2.0800000000000001E-5</v>
      </c>
      <c r="AY243" s="11">
        <v>2.69907491228295</v>
      </c>
      <c r="AZ243" s="11">
        <v>-0.62422279739471598</v>
      </c>
      <c r="BA243" s="11">
        <v>-1.12767662097222E-7</v>
      </c>
      <c r="BB243" s="11">
        <v>-5.2941653900000003E-7</v>
      </c>
      <c r="BE243" t="s">
        <v>147</v>
      </c>
      <c r="BF243">
        <v>1</v>
      </c>
      <c r="BG243">
        <v>50347</v>
      </c>
      <c r="BI243">
        <v>1.82810021614274</v>
      </c>
    </row>
    <row r="244" spans="1:61" ht="17.25" x14ac:dyDescent="0.25">
      <c r="A244">
        <v>50632</v>
      </c>
      <c r="B244">
        <v>50777</v>
      </c>
      <c r="C244">
        <v>89988</v>
      </c>
      <c r="H244">
        <v>10.368838999999999</v>
      </c>
      <c r="I244">
        <v>-46.566560000000003</v>
      </c>
      <c r="J244">
        <v>104.712</v>
      </c>
      <c r="K244">
        <v>-35.630000000000003</v>
      </c>
      <c r="L244">
        <v>48.62</v>
      </c>
      <c r="M244">
        <v>0</v>
      </c>
      <c r="N244">
        <v>8.56</v>
      </c>
      <c r="O244">
        <v>3.46</v>
      </c>
      <c r="Q244" t="s">
        <v>61</v>
      </c>
      <c r="R244" t="s">
        <v>62</v>
      </c>
      <c r="S244" t="s">
        <v>63</v>
      </c>
      <c r="T244" t="s">
        <v>64</v>
      </c>
      <c r="U244" t="s">
        <v>65</v>
      </c>
      <c r="V244" t="s">
        <v>66</v>
      </c>
      <c r="W244" t="s">
        <v>67</v>
      </c>
      <c r="X244" t="s">
        <v>68</v>
      </c>
      <c r="Y244" t="s">
        <v>68</v>
      </c>
      <c r="Z244" t="s">
        <v>69</v>
      </c>
      <c r="AA244" t="s">
        <v>70</v>
      </c>
      <c r="AB244" t="s">
        <v>63</v>
      </c>
      <c r="AC244" t="s">
        <v>71</v>
      </c>
      <c r="AD244" t="s">
        <v>72</v>
      </c>
      <c r="AE244" t="s">
        <v>73</v>
      </c>
      <c r="AF244" t="s">
        <v>74</v>
      </c>
      <c r="AG244" t="s">
        <v>75</v>
      </c>
      <c r="AH244" t="s">
        <v>76</v>
      </c>
      <c r="AI244" t="s">
        <v>77</v>
      </c>
      <c r="AJ244">
        <v>7.5999999999999998E-2</v>
      </c>
      <c r="AK244" t="s">
        <v>61</v>
      </c>
      <c r="AL244">
        <v>5800</v>
      </c>
      <c r="AM244">
        <v>5</v>
      </c>
      <c r="AN244">
        <v>1</v>
      </c>
      <c r="AO244" t="s">
        <v>62</v>
      </c>
      <c r="AP244" t="s">
        <v>78</v>
      </c>
      <c r="AQ244" t="s">
        <v>79</v>
      </c>
      <c r="AR244">
        <v>0.68100000000000005</v>
      </c>
      <c r="AS244">
        <v>-65.525696999999994</v>
      </c>
      <c r="AT244">
        <v>29.816835000000001</v>
      </c>
      <c r="AU244">
        <v>-76.039084000000003</v>
      </c>
      <c r="AV244" s="11">
        <v>-8.8200000000000003E-6</v>
      </c>
      <c r="AW244" s="11">
        <v>2.3879999999999998E-5</v>
      </c>
      <c r="AX244" s="11">
        <v>1.6969999999999998E-5</v>
      </c>
      <c r="AY244" s="11">
        <v>2.7145557865327401</v>
      </c>
      <c r="AZ244" s="11">
        <v>-0.81273979948140296</v>
      </c>
      <c r="BA244" s="11">
        <v>-1.72739114381944E-7</v>
      </c>
      <c r="BB244" s="11">
        <v>2.35716411E-7</v>
      </c>
      <c r="BE244" t="s">
        <v>139</v>
      </c>
      <c r="BF244">
        <v>1</v>
      </c>
      <c r="BG244">
        <v>50632</v>
      </c>
      <c r="BI244">
        <v>3.5974933515574201</v>
      </c>
    </row>
    <row r="245" spans="1:61" ht="17.25" x14ac:dyDescent="0.25">
      <c r="A245">
        <v>50980</v>
      </c>
      <c r="B245">
        <v>51125</v>
      </c>
      <c r="C245">
        <v>90514</v>
      </c>
      <c r="H245">
        <v>10.44469</v>
      </c>
      <c r="I245">
        <v>-16.368808000000001</v>
      </c>
      <c r="J245">
        <v>72.046099999999996</v>
      </c>
      <c r="K245">
        <v>-97.11</v>
      </c>
      <c r="L245">
        <v>104.04</v>
      </c>
      <c r="M245">
        <v>0</v>
      </c>
      <c r="N245">
        <v>8.66</v>
      </c>
      <c r="O245">
        <v>4.3719999999999999</v>
      </c>
      <c r="Q245" t="s">
        <v>61</v>
      </c>
      <c r="R245" t="s">
        <v>62</v>
      </c>
      <c r="S245" t="s">
        <v>63</v>
      </c>
      <c r="T245" t="s">
        <v>64</v>
      </c>
      <c r="U245" t="s">
        <v>65</v>
      </c>
      <c r="V245" t="s">
        <v>66</v>
      </c>
      <c r="W245" t="s">
        <v>67</v>
      </c>
      <c r="X245" t="s">
        <v>68</v>
      </c>
      <c r="Y245" t="s">
        <v>68</v>
      </c>
      <c r="Z245" t="s">
        <v>69</v>
      </c>
      <c r="AA245" t="s">
        <v>70</v>
      </c>
      <c r="AB245" t="s">
        <v>63</v>
      </c>
      <c r="AC245" t="s">
        <v>71</v>
      </c>
      <c r="AD245" t="s">
        <v>72</v>
      </c>
      <c r="AE245" t="s">
        <v>73</v>
      </c>
      <c r="AF245" t="s">
        <v>74</v>
      </c>
      <c r="AG245" t="s">
        <v>75</v>
      </c>
      <c r="AH245" t="s">
        <v>76</v>
      </c>
      <c r="AI245" t="s">
        <v>77</v>
      </c>
      <c r="AJ245">
        <v>7.5999999999999998E-2</v>
      </c>
      <c r="AK245" t="s">
        <v>61</v>
      </c>
      <c r="AL245">
        <v>5800</v>
      </c>
      <c r="AM245">
        <v>5</v>
      </c>
      <c r="AN245">
        <v>1</v>
      </c>
      <c r="AO245" t="s">
        <v>62</v>
      </c>
      <c r="AP245" t="s">
        <v>78</v>
      </c>
      <c r="AQ245" t="s">
        <v>79</v>
      </c>
      <c r="AR245">
        <v>0.58099999999999996</v>
      </c>
      <c r="AS245">
        <v>-63.474266</v>
      </c>
      <c r="AT245">
        <v>27.375295000000001</v>
      </c>
      <c r="AU245">
        <v>-20.303972000000002</v>
      </c>
      <c r="AV245" s="11">
        <v>4.0300000000000004E-6</v>
      </c>
      <c r="AW245" s="11">
        <v>3.5200000000000002E-5</v>
      </c>
      <c r="AX245" s="11">
        <v>3.4860000000000002E-5</v>
      </c>
      <c r="AY245" s="11">
        <v>2.7344134974775498</v>
      </c>
      <c r="AZ245" s="11">
        <v>-0.28568959849866099</v>
      </c>
      <c r="BA245" s="11">
        <v>-4.708025651875E-7</v>
      </c>
      <c r="BB245" s="11">
        <v>5.0440015300000002E-7</v>
      </c>
      <c r="BE245" t="s">
        <v>145</v>
      </c>
      <c r="BF245">
        <v>1</v>
      </c>
      <c r="BG245">
        <v>50980</v>
      </c>
      <c r="BI245">
        <v>1.5531020752328399</v>
      </c>
    </row>
    <row r="246" spans="1:61" ht="17.25" x14ac:dyDescent="0.25">
      <c r="A246">
        <v>51092</v>
      </c>
      <c r="B246">
        <v>51237</v>
      </c>
      <c r="C246">
        <v>90702</v>
      </c>
      <c r="H246">
        <v>10.465507000000001</v>
      </c>
      <c r="I246">
        <v>-21.701609000000001</v>
      </c>
      <c r="J246">
        <v>52.219299999999997</v>
      </c>
      <c r="K246">
        <v>-209.42</v>
      </c>
      <c r="L246">
        <v>26.18</v>
      </c>
      <c r="M246">
        <v>0</v>
      </c>
      <c r="N246">
        <v>8.5</v>
      </c>
      <c r="O246">
        <v>4.9109999999999996</v>
      </c>
      <c r="Q246" t="s">
        <v>61</v>
      </c>
      <c r="R246" t="s">
        <v>62</v>
      </c>
      <c r="S246" t="s">
        <v>63</v>
      </c>
      <c r="T246" t="s">
        <v>64</v>
      </c>
      <c r="U246" t="s">
        <v>65</v>
      </c>
      <c r="V246" t="s">
        <v>66</v>
      </c>
      <c r="W246" t="s">
        <v>67</v>
      </c>
      <c r="X246" t="s">
        <v>68</v>
      </c>
      <c r="Y246" t="s">
        <v>68</v>
      </c>
      <c r="Z246" t="s">
        <v>69</v>
      </c>
      <c r="AA246" t="s">
        <v>70</v>
      </c>
      <c r="AB246" t="s">
        <v>63</v>
      </c>
      <c r="AC246" t="s">
        <v>71</v>
      </c>
      <c r="AD246" t="s">
        <v>72</v>
      </c>
      <c r="AE246" t="s">
        <v>73</v>
      </c>
      <c r="AF246" t="s">
        <v>74</v>
      </c>
      <c r="AG246" t="s">
        <v>75</v>
      </c>
      <c r="AH246" t="s">
        <v>76</v>
      </c>
      <c r="AI246" t="s">
        <v>77</v>
      </c>
      <c r="AJ246">
        <v>7.5999999999999998E-2</v>
      </c>
      <c r="AK246" t="s">
        <v>61</v>
      </c>
      <c r="AL246">
        <v>5800</v>
      </c>
      <c r="AM246">
        <v>5</v>
      </c>
      <c r="AN246">
        <v>1</v>
      </c>
      <c r="AO246" t="s">
        <v>62</v>
      </c>
      <c r="AP246" t="s">
        <v>78</v>
      </c>
      <c r="AQ246" t="s">
        <v>79</v>
      </c>
      <c r="AR246">
        <v>0.68799999999999994</v>
      </c>
      <c r="AS246">
        <v>-44.655386999999997</v>
      </c>
      <c r="AT246">
        <v>18.971119999999999</v>
      </c>
      <c r="AU246">
        <v>-19.309279</v>
      </c>
      <c r="AV246" s="11">
        <v>1.8470000000000001E-5</v>
      </c>
      <c r="AW246" s="11">
        <v>4.9750000000000003E-5</v>
      </c>
      <c r="AX246" s="11">
        <v>6.1600000000000003E-6</v>
      </c>
      <c r="AY246" s="11">
        <v>2.73986341515291</v>
      </c>
      <c r="AZ246" s="11">
        <v>-0.37876453041306601</v>
      </c>
      <c r="BA246" s="11">
        <v>-1.01529680981944E-6</v>
      </c>
      <c r="BB246" s="11">
        <v>1.2692422100000001E-7</v>
      </c>
      <c r="BE246" t="s">
        <v>145</v>
      </c>
      <c r="BF246">
        <v>1</v>
      </c>
      <c r="BG246">
        <v>51092</v>
      </c>
      <c r="BI246">
        <v>0.94536604595796503</v>
      </c>
    </row>
    <row r="247" spans="1:61" ht="17.25" x14ac:dyDescent="0.25">
      <c r="A247">
        <v>51192</v>
      </c>
      <c r="B247">
        <v>51337</v>
      </c>
      <c r="C247">
        <v>90733</v>
      </c>
      <c r="H247">
        <v>10.486025</v>
      </c>
      <c r="I247">
        <v>32.966946</v>
      </c>
      <c r="J247">
        <v>70.8215</v>
      </c>
      <c r="K247">
        <v>-121.64</v>
      </c>
      <c r="L247">
        <v>-147.81</v>
      </c>
      <c r="M247">
        <v>0</v>
      </c>
      <c r="N247">
        <v>8.9</v>
      </c>
      <c r="O247">
        <v>4.649</v>
      </c>
      <c r="Q247" t="s">
        <v>61</v>
      </c>
      <c r="R247" t="s">
        <v>62</v>
      </c>
      <c r="S247" t="s">
        <v>63</v>
      </c>
      <c r="T247" t="s">
        <v>64</v>
      </c>
      <c r="U247" t="s">
        <v>65</v>
      </c>
      <c r="V247" t="s">
        <v>66</v>
      </c>
      <c r="W247" t="s">
        <v>67</v>
      </c>
      <c r="X247" t="s">
        <v>68</v>
      </c>
      <c r="Y247" t="s">
        <v>68</v>
      </c>
      <c r="Z247" t="s">
        <v>69</v>
      </c>
      <c r="AA247" t="s">
        <v>70</v>
      </c>
      <c r="AB247" t="s">
        <v>63</v>
      </c>
      <c r="AC247" t="s">
        <v>71</v>
      </c>
      <c r="AD247" t="s">
        <v>72</v>
      </c>
      <c r="AE247" t="s">
        <v>73</v>
      </c>
      <c r="AF247" t="s">
        <v>74</v>
      </c>
      <c r="AG247" t="s">
        <v>75</v>
      </c>
      <c r="AH247" t="s">
        <v>76</v>
      </c>
      <c r="AI247" t="s">
        <v>77</v>
      </c>
      <c r="AJ247">
        <v>7.5999999999999998E-2</v>
      </c>
      <c r="AK247" t="s">
        <v>61</v>
      </c>
      <c r="AL247">
        <v>5800</v>
      </c>
      <c r="AM247">
        <v>5</v>
      </c>
      <c r="AN247">
        <v>1</v>
      </c>
      <c r="AO247" t="s">
        <v>62</v>
      </c>
      <c r="AP247" t="s">
        <v>78</v>
      </c>
      <c r="AQ247" t="s">
        <v>79</v>
      </c>
      <c r="AR247">
        <v>0.63</v>
      </c>
      <c r="AS247">
        <v>-54.811633</v>
      </c>
      <c r="AT247">
        <v>22.939081999999999</v>
      </c>
      <c r="AU247">
        <v>38.537880999999999</v>
      </c>
      <c r="AV247" s="11">
        <v>-9.3500000000000003E-6</v>
      </c>
      <c r="AW247" s="11">
        <v>4.918E-5</v>
      </c>
      <c r="AX247" s="11">
        <v>-4.2580000000000002E-5</v>
      </c>
      <c r="AY247" s="11">
        <v>2.7452349848855899</v>
      </c>
      <c r="AZ247" s="11">
        <v>0.57538175472286601</v>
      </c>
      <c r="BA247" s="11">
        <v>-5.8972736102777705E-7</v>
      </c>
      <c r="BB247" s="11">
        <v>-7.1660310099999997E-7</v>
      </c>
      <c r="BE247" t="s">
        <v>149</v>
      </c>
      <c r="BF247">
        <v>1</v>
      </c>
      <c r="BG247">
        <v>51192</v>
      </c>
      <c r="BI247">
        <v>1.20337227118268</v>
      </c>
    </row>
    <row r="248" spans="1:61" ht="17.25" x14ac:dyDescent="0.25">
      <c r="A248">
        <v>51417</v>
      </c>
      <c r="B248">
        <v>51565</v>
      </c>
      <c r="C248">
        <v>91162</v>
      </c>
      <c r="H248">
        <v>10.53299</v>
      </c>
      <c r="I248">
        <v>30.769718999999998</v>
      </c>
      <c r="J248">
        <v>133.86879999999999</v>
      </c>
      <c r="K248">
        <v>-100.39</v>
      </c>
      <c r="L248">
        <v>65.31</v>
      </c>
      <c r="M248">
        <v>0</v>
      </c>
      <c r="N248">
        <v>8.73</v>
      </c>
      <c r="O248">
        <v>3.097</v>
      </c>
      <c r="Q248" t="s">
        <v>61</v>
      </c>
      <c r="R248" t="s">
        <v>62</v>
      </c>
      <c r="S248" t="s">
        <v>63</v>
      </c>
      <c r="T248" t="s">
        <v>64</v>
      </c>
      <c r="U248" t="s">
        <v>65</v>
      </c>
      <c r="V248" t="s">
        <v>66</v>
      </c>
      <c r="W248" t="s">
        <v>67</v>
      </c>
      <c r="X248" t="s">
        <v>68</v>
      </c>
      <c r="Y248" t="s">
        <v>68</v>
      </c>
      <c r="Z248" t="s">
        <v>69</v>
      </c>
      <c r="AA248" t="s">
        <v>70</v>
      </c>
      <c r="AB248" t="s">
        <v>63</v>
      </c>
      <c r="AC248" t="s">
        <v>71</v>
      </c>
      <c r="AD248" t="s">
        <v>72</v>
      </c>
      <c r="AE248" t="s">
        <v>73</v>
      </c>
      <c r="AF248" t="s">
        <v>74</v>
      </c>
      <c r="AG248" t="s">
        <v>75</v>
      </c>
      <c r="AH248" t="s">
        <v>76</v>
      </c>
      <c r="AI248" t="s">
        <v>77</v>
      </c>
      <c r="AJ248">
        <v>7.5999999999999998E-2</v>
      </c>
      <c r="AK248" t="s">
        <v>61</v>
      </c>
      <c r="AL248">
        <v>5800</v>
      </c>
      <c r="AM248">
        <v>5</v>
      </c>
      <c r="AN248">
        <v>1</v>
      </c>
      <c r="AO248" t="s">
        <v>62</v>
      </c>
      <c r="AP248" t="s">
        <v>78</v>
      </c>
      <c r="AQ248" t="s">
        <v>79</v>
      </c>
      <c r="AR248">
        <v>0.57999999999999996</v>
      </c>
      <c r="AS248">
        <v>-106.644627</v>
      </c>
      <c r="AT248">
        <v>43.098453999999997</v>
      </c>
      <c r="AU248">
        <v>68.485782999999998</v>
      </c>
      <c r="AV248" s="11">
        <v>4.4509999999999999E-5</v>
      </c>
      <c r="AW248" s="11">
        <v>5.2280000000000001E-5</v>
      </c>
      <c r="AX248" s="11">
        <v>3.642E-5</v>
      </c>
      <c r="AY248" s="11">
        <v>2.7575304043360198</v>
      </c>
      <c r="AZ248" s="11">
        <v>0.53703290952837202</v>
      </c>
      <c r="BA248" s="11">
        <v>-4.8670445390972195E-7</v>
      </c>
      <c r="BB248" s="11">
        <v>3.1663181400000001E-7</v>
      </c>
      <c r="BE248" t="s">
        <v>149</v>
      </c>
      <c r="BF248">
        <v>1</v>
      </c>
      <c r="BG248">
        <v>51417</v>
      </c>
      <c r="BI248">
        <v>5.0257398010959102</v>
      </c>
    </row>
    <row r="249" spans="1:61" ht="17.25" x14ac:dyDescent="0.25">
      <c r="A249">
        <v>51426</v>
      </c>
      <c r="B249">
        <v>51574</v>
      </c>
      <c r="C249">
        <v>91163</v>
      </c>
      <c r="H249">
        <v>10.533726</v>
      </c>
      <c r="I249">
        <v>29.732627999999998</v>
      </c>
      <c r="J249">
        <v>81.967200000000005</v>
      </c>
      <c r="K249">
        <v>85.17</v>
      </c>
      <c r="L249">
        <v>-11.7</v>
      </c>
      <c r="M249">
        <v>-20.399999999999999</v>
      </c>
      <c r="N249">
        <v>7.86</v>
      </c>
      <c r="O249">
        <v>3.2919999999999998</v>
      </c>
      <c r="Q249" t="s">
        <v>61</v>
      </c>
      <c r="R249" t="s">
        <v>62</v>
      </c>
      <c r="S249" t="s">
        <v>63</v>
      </c>
      <c r="T249" t="s">
        <v>64</v>
      </c>
      <c r="U249" t="s">
        <v>65</v>
      </c>
      <c r="V249" t="s">
        <v>66</v>
      </c>
      <c r="W249" t="s">
        <v>67</v>
      </c>
      <c r="X249" t="s">
        <v>68</v>
      </c>
      <c r="Y249" t="s">
        <v>68</v>
      </c>
      <c r="Z249" t="s">
        <v>69</v>
      </c>
      <c r="AA249" t="s">
        <v>70</v>
      </c>
      <c r="AB249" t="s">
        <v>63</v>
      </c>
      <c r="AC249" t="s">
        <v>71</v>
      </c>
      <c r="AD249" t="s">
        <v>72</v>
      </c>
      <c r="AE249" t="s">
        <v>73</v>
      </c>
      <c r="AF249" t="s">
        <v>74</v>
      </c>
      <c r="AG249" t="s">
        <v>75</v>
      </c>
      <c r="AH249" t="s">
        <v>76</v>
      </c>
      <c r="AI249" t="s">
        <v>77</v>
      </c>
      <c r="AJ249">
        <v>7.5999999999999998E-2</v>
      </c>
      <c r="AK249" t="s">
        <v>61</v>
      </c>
      <c r="AL249">
        <v>5800</v>
      </c>
      <c r="AM249">
        <v>5</v>
      </c>
      <c r="AN249">
        <v>1</v>
      </c>
      <c r="AO249" t="s">
        <v>62</v>
      </c>
      <c r="AP249" t="s">
        <v>78</v>
      </c>
      <c r="AQ249" t="s">
        <v>79</v>
      </c>
      <c r="AR249">
        <v>0.61399999999999999</v>
      </c>
      <c r="AS249">
        <v>-65.995992000000001</v>
      </c>
      <c r="AT249">
        <v>26.656172000000002</v>
      </c>
      <c r="AU249">
        <v>40.651808000000003</v>
      </c>
      <c r="AV249" s="11">
        <v>1.99E-6</v>
      </c>
      <c r="AW249" s="11">
        <v>-3.7299999999999999E-5</v>
      </c>
      <c r="AX249" s="11">
        <v>-1.438E-5</v>
      </c>
      <c r="AY249" s="11">
        <v>2.7577230980133498</v>
      </c>
      <c r="AZ249" s="11">
        <v>0.51893225967199996</v>
      </c>
      <c r="BA249" s="11">
        <v>4.12915811729166E-7</v>
      </c>
      <c r="BB249" s="11">
        <v>-5.6723200000000002E-8</v>
      </c>
      <c r="BE249" t="s">
        <v>149</v>
      </c>
      <c r="BF249">
        <v>1</v>
      </c>
      <c r="BG249">
        <v>51426</v>
      </c>
      <c r="BI249">
        <v>4.1995233466406496</v>
      </c>
    </row>
    <row r="250" spans="1:61" ht="17.25" x14ac:dyDescent="0.25">
      <c r="A250">
        <v>51465</v>
      </c>
      <c r="B250">
        <v>51614</v>
      </c>
      <c r="C250">
        <v>91369</v>
      </c>
      <c r="H250">
        <v>10.544767</v>
      </c>
      <c r="I250">
        <v>-16.958725999999999</v>
      </c>
      <c r="J250">
        <v>73.367599999999996</v>
      </c>
      <c r="K250">
        <v>-19.829999999999998</v>
      </c>
      <c r="L250">
        <v>-86.97</v>
      </c>
      <c r="M250">
        <v>12</v>
      </c>
      <c r="N250">
        <v>7.62</v>
      </c>
      <c r="O250">
        <v>3.2919999999999998</v>
      </c>
      <c r="Q250" t="s">
        <v>61</v>
      </c>
      <c r="R250" t="s">
        <v>62</v>
      </c>
      <c r="S250" t="s">
        <v>63</v>
      </c>
      <c r="T250" t="s">
        <v>64</v>
      </c>
      <c r="U250" t="s">
        <v>65</v>
      </c>
      <c r="V250" t="s">
        <v>66</v>
      </c>
      <c r="W250" t="s">
        <v>67</v>
      </c>
      <c r="X250" t="s">
        <v>68</v>
      </c>
      <c r="Y250" t="s">
        <v>68</v>
      </c>
      <c r="Z250" t="s">
        <v>69</v>
      </c>
      <c r="AA250" t="s">
        <v>70</v>
      </c>
      <c r="AB250" t="s">
        <v>63</v>
      </c>
      <c r="AC250" t="s">
        <v>71</v>
      </c>
      <c r="AD250" t="s">
        <v>72</v>
      </c>
      <c r="AE250" t="s">
        <v>73</v>
      </c>
      <c r="AF250" t="s">
        <v>74</v>
      </c>
      <c r="AG250" t="s">
        <v>75</v>
      </c>
      <c r="AH250" t="s">
        <v>76</v>
      </c>
      <c r="AI250" t="s">
        <v>77</v>
      </c>
      <c r="AJ250">
        <v>7.5999999999999998E-2</v>
      </c>
      <c r="AK250" t="s">
        <v>61</v>
      </c>
      <c r="AL250">
        <v>5800</v>
      </c>
      <c r="AM250">
        <v>5</v>
      </c>
      <c r="AN250">
        <v>1</v>
      </c>
      <c r="AO250" t="s">
        <v>62</v>
      </c>
      <c r="AP250" t="s">
        <v>78</v>
      </c>
      <c r="AQ250" t="s">
        <v>79</v>
      </c>
      <c r="AR250">
        <v>0.61799999999999999</v>
      </c>
      <c r="AS250">
        <v>-65.145678000000004</v>
      </c>
      <c r="AT250">
        <v>26.094006</v>
      </c>
      <c r="AU250">
        <v>-21.400092999999998</v>
      </c>
      <c r="AV250" s="11">
        <v>9.9999999999999995E-8</v>
      </c>
      <c r="AW250" s="11">
        <v>7.5599999999999996E-6</v>
      </c>
      <c r="AX250" s="11">
        <v>-3.3170000000000003E-5</v>
      </c>
      <c r="AY250" s="11">
        <v>2.76061352178766</v>
      </c>
      <c r="AZ250" s="11">
        <v>-0.29598560037149801</v>
      </c>
      <c r="BA250" s="11">
        <v>-9.6138552854166593E-8</v>
      </c>
      <c r="BB250" s="11">
        <v>-4.2164245699999997E-7</v>
      </c>
      <c r="BC250" t="s">
        <v>151</v>
      </c>
      <c r="BD250">
        <v>43</v>
      </c>
      <c r="BE250" t="s">
        <v>145</v>
      </c>
      <c r="BF250">
        <v>1</v>
      </c>
      <c r="BG250">
        <v>51465</v>
      </c>
      <c r="BI250">
        <v>4.1995233466406496</v>
      </c>
    </row>
    <row r="251" spans="1:61" ht="17.25" x14ac:dyDescent="0.25">
      <c r="A251">
        <v>51844</v>
      </c>
      <c r="B251">
        <v>51993</v>
      </c>
      <c r="C251">
        <v>91950</v>
      </c>
      <c r="H251">
        <v>10.622367000000001</v>
      </c>
      <c r="I251">
        <v>25.080193999999999</v>
      </c>
      <c r="J251">
        <v>113.2503</v>
      </c>
      <c r="K251">
        <v>-160.69999999999999</v>
      </c>
      <c r="L251">
        <v>-52.85</v>
      </c>
      <c r="M251">
        <v>39</v>
      </c>
      <c r="N251">
        <v>8.58</v>
      </c>
      <c r="O251">
        <v>3.31</v>
      </c>
      <c r="Q251" t="s">
        <v>61</v>
      </c>
      <c r="R251" t="s">
        <v>62</v>
      </c>
      <c r="S251" t="s">
        <v>63</v>
      </c>
      <c r="T251" t="s">
        <v>64</v>
      </c>
      <c r="U251" t="s">
        <v>65</v>
      </c>
      <c r="V251" t="s">
        <v>66</v>
      </c>
      <c r="W251" t="s">
        <v>67</v>
      </c>
      <c r="X251" t="s">
        <v>68</v>
      </c>
      <c r="Y251" t="s">
        <v>68</v>
      </c>
      <c r="Z251" t="s">
        <v>69</v>
      </c>
      <c r="AA251" t="s">
        <v>70</v>
      </c>
      <c r="AB251" t="s">
        <v>63</v>
      </c>
      <c r="AC251" t="s">
        <v>71</v>
      </c>
      <c r="AD251" t="s">
        <v>72</v>
      </c>
      <c r="AE251" t="s">
        <v>73</v>
      </c>
      <c r="AF251" t="s">
        <v>74</v>
      </c>
      <c r="AG251" t="s">
        <v>75</v>
      </c>
      <c r="AH251" t="s">
        <v>76</v>
      </c>
      <c r="AI251" t="s">
        <v>77</v>
      </c>
      <c r="AJ251">
        <v>7.5999999999999998E-2</v>
      </c>
      <c r="AK251" t="s">
        <v>61</v>
      </c>
      <c r="AL251">
        <v>5800</v>
      </c>
      <c r="AM251">
        <v>5</v>
      </c>
      <c r="AN251">
        <v>1</v>
      </c>
      <c r="AO251" t="s">
        <v>62</v>
      </c>
      <c r="AP251" t="s">
        <v>78</v>
      </c>
      <c r="AQ251" t="s">
        <v>79</v>
      </c>
      <c r="AR251">
        <v>0.65</v>
      </c>
      <c r="AS251">
        <v>-95.973584000000002</v>
      </c>
      <c r="AT251">
        <v>36.197538000000002</v>
      </c>
      <c r="AU251">
        <v>48.005405000000003</v>
      </c>
      <c r="AV251" s="11">
        <v>-1.418E-5</v>
      </c>
      <c r="AW251" s="11">
        <v>9.9640000000000001E-5</v>
      </c>
      <c r="AX251" s="11">
        <v>-9.3700000000000001E-6</v>
      </c>
      <c r="AY251" s="11">
        <v>2.78092905391363</v>
      </c>
      <c r="AZ251" s="11">
        <v>0.43773196003973702</v>
      </c>
      <c r="BA251" s="11">
        <v>-7.7909558465277701E-7</v>
      </c>
      <c r="BB251" s="11">
        <v>-2.5622403000000001E-7</v>
      </c>
      <c r="BE251" t="s">
        <v>149</v>
      </c>
      <c r="BF251">
        <v>1</v>
      </c>
      <c r="BG251">
        <v>51844</v>
      </c>
      <c r="BI251">
        <v>4.1304750199016098</v>
      </c>
    </row>
    <row r="252" spans="1:61" ht="17.25" x14ac:dyDescent="0.25">
      <c r="A252">
        <v>52041</v>
      </c>
      <c r="B252">
        <v>52192</v>
      </c>
      <c r="H252">
        <v>10.662905</v>
      </c>
      <c r="I252">
        <v>29.887494</v>
      </c>
      <c r="J252">
        <v>129.03229999999999</v>
      </c>
      <c r="K252">
        <v>-40.33</v>
      </c>
      <c r="L252">
        <v>-39.1</v>
      </c>
      <c r="M252">
        <v>0</v>
      </c>
      <c r="N252">
        <v>10.25</v>
      </c>
      <c r="O252">
        <v>4.6970000000000001</v>
      </c>
      <c r="Q252" t="s">
        <v>61</v>
      </c>
      <c r="R252" t="s">
        <v>62</v>
      </c>
      <c r="S252" t="s">
        <v>63</v>
      </c>
      <c r="T252" t="s">
        <v>64</v>
      </c>
      <c r="U252" t="s">
        <v>65</v>
      </c>
      <c r="V252" t="s">
        <v>66</v>
      </c>
      <c r="W252" t="s">
        <v>67</v>
      </c>
      <c r="X252" t="s">
        <v>68</v>
      </c>
      <c r="Y252" t="s">
        <v>68</v>
      </c>
      <c r="Z252" t="s">
        <v>69</v>
      </c>
      <c r="AA252" t="s">
        <v>70</v>
      </c>
      <c r="AB252" t="s">
        <v>63</v>
      </c>
      <c r="AC252" t="s">
        <v>71</v>
      </c>
      <c r="AD252" t="s">
        <v>72</v>
      </c>
      <c r="AE252" t="s">
        <v>73</v>
      </c>
      <c r="AF252" t="s">
        <v>74</v>
      </c>
      <c r="AG252" t="s">
        <v>75</v>
      </c>
      <c r="AH252" t="s">
        <v>76</v>
      </c>
      <c r="AI252" t="s">
        <v>77</v>
      </c>
      <c r="AJ252">
        <v>7.5999999999999998E-2</v>
      </c>
      <c r="AK252" t="s">
        <v>61</v>
      </c>
      <c r="AL252">
        <v>5800</v>
      </c>
      <c r="AM252">
        <v>5</v>
      </c>
      <c r="AN252">
        <v>1</v>
      </c>
      <c r="AO252" t="s">
        <v>62</v>
      </c>
      <c r="AP252" t="s">
        <v>78</v>
      </c>
      <c r="AQ252" t="s">
        <v>79</v>
      </c>
      <c r="AR252">
        <v>0.48799999999999999</v>
      </c>
      <c r="AS252">
        <v>-105.087288</v>
      </c>
      <c r="AT252">
        <v>38.365910999999997</v>
      </c>
      <c r="AU252">
        <v>64.296603000000005</v>
      </c>
      <c r="AV252" s="11">
        <v>-2.7999999999999999E-6</v>
      </c>
      <c r="AW252" s="11">
        <v>2.7880000000000001E-5</v>
      </c>
      <c r="AX252" s="11">
        <v>-2.12E-5</v>
      </c>
      <c r="AY252" s="11">
        <v>2.7915420591531199</v>
      </c>
      <c r="AZ252" s="11">
        <v>0.52163517433119599</v>
      </c>
      <c r="BA252" s="11">
        <v>-1.95525357368055E-7</v>
      </c>
      <c r="BB252" s="11">
        <v>-1.89562149E-7</v>
      </c>
      <c r="BE252" t="s">
        <v>149</v>
      </c>
      <c r="BF252">
        <v>1</v>
      </c>
      <c r="BG252">
        <v>52041</v>
      </c>
      <c r="BI252">
        <v>1.1513304741558099</v>
      </c>
    </row>
    <row r="253" spans="1:61" ht="17.25" x14ac:dyDescent="0.25">
      <c r="A253">
        <v>52124</v>
      </c>
      <c r="B253">
        <v>52275</v>
      </c>
      <c r="C253">
        <v>92455</v>
      </c>
      <c r="H253">
        <v>10.682134</v>
      </c>
      <c r="I253">
        <v>30.201267000000001</v>
      </c>
      <c r="J253">
        <v>72.358900000000006</v>
      </c>
      <c r="K253">
        <v>-188.59</v>
      </c>
      <c r="L253">
        <v>-84.72</v>
      </c>
      <c r="M253">
        <v>0</v>
      </c>
      <c r="N253">
        <v>8.2799999999999994</v>
      </c>
      <c r="O253">
        <v>3.9830000000000001</v>
      </c>
      <c r="Q253" t="s">
        <v>61</v>
      </c>
      <c r="R253" t="s">
        <v>62</v>
      </c>
      <c r="S253" t="s">
        <v>63</v>
      </c>
      <c r="T253" t="s">
        <v>64</v>
      </c>
      <c r="U253" t="s">
        <v>65</v>
      </c>
      <c r="V253" t="s">
        <v>66</v>
      </c>
      <c r="W253" t="s">
        <v>67</v>
      </c>
      <c r="X253" t="s">
        <v>68</v>
      </c>
      <c r="Y253" t="s">
        <v>68</v>
      </c>
      <c r="Z253" t="s">
        <v>69</v>
      </c>
      <c r="AA253" t="s">
        <v>70</v>
      </c>
      <c r="AB253" t="s">
        <v>63</v>
      </c>
      <c r="AC253" t="s">
        <v>71</v>
      </c>
      <c r="AD253" t="s">
        <v>72</v>
      </c>
      <c r="AE253" t="s">
        <v>73</v>
      </c>
      <c r="AF253" t="s">
        <v>74</v>
      </c>
      <c r="AG253" t="s">
        <v>75</v>
      </c>
      <c r="AH253" t="s">
        <v>76</v>
      </c>
      <c r="AI253" t="s">
        <v>77</v>
      </c>
      <c r="AJ253">
        <v>7.5999999999999998E-2</v>
      </c>
      <c r="AK253" t="s">
        <v>61</v>
      </c>
      <c r="AL253">
        <v>5800</v>
      </c>
      <c r="AM253">
        <v>5</v>
      </c>
      <c r="AN253">
        <v>1</v>
      </c>
      <c r="AO253" t="s">
        <v>62</v>
      </c>
      <c r="AP253" t="s">
        <v>78</v>
      </c>
      <c r="AQ253" t="s">
        <v>79</v>
      </c>
      <c r="AR253">
        <v>0.52400000000000002</v>
      </c>
      <c r="AS253">
        <v>-58.851816999999997</v>
      </c>
      <c r="AT253">
        <v>21.150914</v>
      </c>
      <c r="AU253">
        <v>36.399352999999998</v>
      </c>
      <c r="AV253" s="11">
        <v>8.3000000000000002E-6</v>
      </c>
      <c r="AW253" s="11">
        <v>6.7310000000000004E-5</v>
      </c>
      <c r="AX253" s="11">
        <v>-2.5680000000000001E-5</v>
      </c>
      <c r="AY253" s="11">
        <v>2.79657604678644</v>
      </c>
      <c r="AZ253" s="11">
        <v>0.52711154607618704</v>
      </c>
      <c r="BA253" s="11">
        <v>-9.1431012015972198E-7</v>
      </c>
      <c r="BB253" s="11">
        <v>-4.1073414999999999E-7</v>
      </c>
      <c r="BE253" t="s">
        <v>149</v>
      </c>
      <c r="BF253">
        <v>1</v>
      </c>
      <c r="BG253">
        <v>52124</v>
      </c>
      <c r="BI253">
        <v>2.2222862543281998</v>
      </c>
    </row>
    <row r="254" spans="1:61" ht="17.25" x14ac:dyDescent="0.25">
      <c r="A254">
        <v>52160</v>
      </c>
      <c r="B254">
        <v>52311</v>
      </c>
      <c r="C254">
        <v>92637</v>
      </c>
      <c r="H254">
        <v>10.688662000000001</v>
      </c>
      <c r="I254">
        <v>-31.839507999999999</v>
      </c>
      <c r="J254">
        <v>86.430400000000006</v>
      </c>
      <c r="K254">
        <v>-46.59</v>
      </c>
      <c r="L254">
        <v>-53.35</v>
      </c>
      <c r="M254">
        <v>0</v>
      </c>
      <c r="N254">
        <v>8.5500000000000007</v>
      </c>
      <c r="O254">
        <v>3.867</v>
      </c>
      <c r="Q254" t="s">
        <v>61</v>
      </c>
      <c r="R254" t="s">
        <v>62</v>
      </c>
      <c r="S254" t="s">
        <v>63</v>
      </c>
      <c r="T254" t="s">
        <v>64</v>
      </c>
      <c r="U254" t="s">
        <v>65</v>
      </c>
      <c r="V254" t="s">
        <v>66</v>
      </c>
      <c r="W254" t="s">
        <v>67</v>
      </c>
      <c r="X254" t="s">
        <v>68</v>
      </c>
      <c r="Y254" t="s">
        <v>68</v>
      </c>
      <c r="Z254" t="s">
        <v>69</v>
      </c>
      <c r="AA254" t="s">
        <v>70</v>
      </c>
      <c r="AB254" t="s">
        <v>63</v>
      </c>
      <c r="AC254" t="s">
        <v>71</v>
      </c>
      <c r="AD254" t="s">
        <v>72</v>
      </c>
      <c r="AE254" t="s">
        <v>73</v>
      </c>
      <c r="AF254" t="s">
        <v>74</v>
      </c>
      <c r="AG254" t="s">
        <v>75</v>
      </c>
      <c r="AH254" t="s">
        <v>76</v>
      </c>
      <c r="AI254" t="s">
        <v>77</v>
      </c>
      <c r="AJ254">
        <v>7.5999999999999998E-2</v>
      </c>
      <c r="AK254" t="s">
        <v>61</v>
      </c>
      <c r="AL254">
        <v>5800</v>
      </c>
      <c r="AM254">
        <v>5</v>
      </c>
      <c r="AN254">
        <v>1</v>
      </c>
      <c r="AO254" t="s">
        <v>62</v>
      </c>
      <c r="AP254" t="s">
        <v>78</v>
      </c>
      <c r="AQ254" t="s">
        <v>79</v>
      </c>
      <c r="AR254">
        <v>0.57999999999999996</v>
      </c>
      <c r="AS254">
        <v>-69.140519999999995</v>
      </c>
      <c r="AT254">
        <v>24.715178999999999</v>
      </c>
      <c r="AU254">
        <v>-45.595640000000003</v>
      </c>
      <c r="AV254" s="11">
        <v>1.7669999999999999E-5</v>
      </c>
      <c r="AW254" s="11">
        <v>1.4409999999999999E-5</v>
      </c>
      <c r="AX254" s="11">
        <v>-1.8989999999999999E-5</v>
      </c>
      <c r="AY254" s="11">
        <v>2.7982851515964202</v>
      </c>
      <c r="AZ254" s="11">
        <v>-0.55570423817085701</v>
      </c>
      <c r="BA254" s="11">
        <v>-2.2587469377083299E-7</v>
      </c>
      <c r="BB254" s="11">
        <v>-2.5864809799999999E-7</v>
      </c>
      <c r="BE254" t="s">
        <v>147</v>
      </c>
      <c r="BF254">
        <v>1</v>
      </c>
      <c r="BG254">
        <v>52160</v>
      </c>
      <c r="BI254">
        <v>2.47286267818702</v>
      </c>
    </row>
    <row r="255" spans="1:61" ht="17.25" x14ac:dyDescent="0.25">
      <c r="A255">
        <v>52477</v>
      </c>
      <c r="B255">
        <v>52629</v>
      </c>
      <c r="C255">
        <v>93335</v>
      </c>
      <c r="H255">
        <v>10.762611</v>
      </c>
      <c r="I255">
        <v>-45.758859000000001</v>
      </c>
      <c r="J255">
        <v>73.691999999999993</v>
      </c>
      <c r="K255">
        <v>28.37</v>
      </c>
      <c r="L255">
        <v>16.28</v>
      </c>
      <c r="M255">
        <v>0</v>
      </c>
      <c r="N255">
        <v>8.99</v>
      </c>
      <c r="O255">
        <v>4.6529999999999996</v>
      </c>
      <c r="Q255" t="s">
        <v>61</v>
      </c>
      <c r="R255" t="s">
        <v>62</v>
      </c>
      <c r="S255" t="s">
        <v>63</v>
      </c>
      <c r="T255" t="s">
        <v>64</v>
      </c>
      <c r="U255" t="s">
        <v>65</v>
      </c>
      <c r="V255" t="s">
        <v>66</v>
      </c>
      <c r="W255" t="s">
        <v>67</v>
      </c>
      <c r="X255" t="s">
        <v>68</v>
      </c>
      <c r="Y255" t="s">
        <v>68</v>
      </c>
      <c r="Z255" t="s">
        <v>69</v>
      </c>
      <c r="AA255" t="s">
        <v>70</v>
      </c>
      <c r="AB255" t="s">
        <v>63</v>
      </c>
      <c r="AC255" t="s">
        <v>71</v>
      </c>
      <c r="AD255" t="s">
        <v>72</v>
      </c>
      <c r="AE255" t="s">
        <v>73</v>
      </c>
      <c r="AF255" t="s">
        <v>74</v>
      </c>
      <c r="AG255" t="s">
        <v>75</v>
      </c>
      <c r="AH255" t="s">
        <v>76</v>
      </c>
      <c r="AI255" t="s">
        <v>77</v>
      </c>
      <c r="AJ255">
        <v>7.5999999999999998E-2</v>
      </c>
      <c r="AK255" t="s">
        <v>61</v>
      </c>
      <c r="AL255">
        <v>5800</v>
      </c>
      <c r="AM255">
        <v>5</v>
      </c>
      <c r="AN255">
        <v>1</v>
      </c>
      <c r="AO255" t="s">
        <v>62</v>
      </c>
      <c r="AP255" t="s">
        <v>78</v>
      </c>
      <c r="AQ255" t="s">
        <v>79</v>
      </c>
      <c r="AR255">
        <v>0.57899999999999996</v>
      </c>
      <c r="AS255">
        <v>-48.739213999999997</v>
      </c>
      <c r="AT255">
        <v>16.365452000000001</v>
      </c>
      <c r="AU255">
        <v>-52.793672000000001</v>
      </c>
      <c r="AV255" s="11">
        <v>-7.1799999999999999E-6</v>
      </c>
      <c r="AW255" s="11">
        <v>-8.2800000000000003E-6</v>
      </c>
      <c r="AX255" s="11">
        <v>4.0600000000000001E-6</v>
      </c>
      <c r="AY255" s="11">
        <v>2.8176449144893598</v>
      </c>
      <c r="AZ255" s="11">
        <v>-0.79864274738291297</v>
      </c>
      <c r="BA255" s="11">
        <v>1.3754164117361099E-7</v>
      </c>
      <c r="BB255" s="11">
        <v>7.8927667E-8</v>
      </c>
      <c r="BE255" t="s">
        <v>139</v>
      </c>
      <c r="BF255">
        <v>1</v>
      </c>
      <c r="BG255">
        <v>52477</v>
      </c>
      <c r="BI255">
        <v>1.19894704047941</v>
      </c>
    </row>
    <row r="256" spans="1:61" ht="17.25" x14ac:dyDescent="0.25">
      <c r="A256">
        <v>52734</v>
      </c>
      <c r="B256">
        <v>52888</v>
      </c>
      <c r="C256">
        <v>93745</v>
      </c>
      <c r="H256">
        <v>10.816806</v>
      </c>
      <c r="I256">
        <v>-31.059145000000001</v>
      </c>
      <c r="J256">
        <v>59.417700000000004</v>
      </c>
      <c r="K256">
        <v>179.34</v>
      </c>
      <c r="L256">
        <v>-92.99</v>
      </c>
      <c r="M256">
        <v>0</v>
      </c>
      <c r="N256">
        <v>7.48</v>
      </c>
      <c r="O256">
        <v>3.61</v>
      </c>
      <c r="Q256" t="s">
        <v>61</v>
      </c>
      <c r="R256" t="s">
        <v>62</v>
      </c>
      <c r="S256" t="s">
        <v>63</v>
      </c>
      <c r="T256" t="s">
        <v>64</v>
      </c>
      <c r="U256" t="s">
        <v>65</v>
      </c>
      <c r="V256" t="s">
        <v>66</v>
      </c>
      <c r="W256" t="s">
        <v>67</v>
      </c>
      <c r="X256" t="s">
        <v>68</v>
      </c>
      <c r="Y256" t="s">
        <v>68</v>
      </c>
      <c r="Z256" t="s">
        <v>69</v>
      </c>
      <c r="AA256" t="s">
        <v>70</v>
      </c>
      <c r="AB256" t="s">
        <v>63</v>
      </c>
      <c r="AC256" t="s">
        <v>71</v>
      </c>
      <c r="AD256" t="s">
        <v>72</v>
      </c>
      <c r="AE256" t="s">
        <v>73</v>
      </c>
      <c r="AF256" t="s">
        <v>74</v>
      </c>
      <c r="AG256" t="s">
        <v>75</v>
      </c>
      <c r="AH256" t="s">
        <v>76</v>
      </c>
      <c r="AI256" t="s">
        <v>77</v>
      </c>
      <c r="AJ256">
        <v>7.5999999999999998E-2</v>
      </c>
      <c r="AK256" t="s">
        <v>61</v>
      </c>
      <c r="AL256">
        <v>5800</v>
      </c>
      <c r="AM256">
        <v>5</v>
      </c>
      <c r="AN256">
        <v>1</v>
      </c>
      <c r="AO256" t="s">
        <v>62</v>
      </c>
      <c r="AP256" t="s">
        <v>78</v>
      </c>
      <c r="AQ256" t="s">
        <v>79</v>
      </c>
      <c r="AR256">
        <v>0.59599999999999997</v>
      </c>
      <c r="AS256">
        <v>-48.476858999999997</v>
      </c>
      <c r="AT256">
        <v>15.515546000000001</v>
      </c>
      <c r="AU256">
        <v>-30.654935999999999</v>
      </c>
      <c r="AV256" s="11">
        <v>-2.5900000000000002E-6</v>
      </c>
      <c r="AW256" s="11">
        <v>-5.3409999999999999E-5</v>
      </c>
      <c r="AX256" s="11">
        <v>-2.2940000000000001E-5</v>
      </c>
      <c r="AY256" s="11">
        <v>2.83183321881747</v>
      </c>
      <c r="AZ256" s="11">
        <v>-0.54208433974710801</v>
      </c>
      <c r="BA256" s="11">
        <v>8.6946485470833298E-7</v>
      </c>
      <c r="BB256" s="11">
        <v>-4.5082824099999999E-7</v>
      </c>
      <c r="BE256" t="s">
        <v>145</v>
      </c>
      <c r="BF256">
        <v>1</v>
      </c>
      <c r="BG256">
        <v>52734</v>
      </c>
      <c r="BI256">
        <v>3.1332857243155798</v>
      </c>
    </row>
    <row r="257" spans="1:64" ht="17.25" x14ac:dyDescent="0.25">
      <c r="A257">
        <v>52894</v>
      </c>
      <c r="B257">
        <v>53048</v>
      </c>
      <c r="C257">
        <v>94093</v>
      </c>
      <c r="H257">
        <v>10.853717</v>
      </c>
      <c r="I257">
        <v>-32.430065999999997</v>
      </c>
      <c r="J257">
        <v>141.4427</v>
      </c>
      <c r="K257">
        <v>104.27</v>
      </c>
      <c r="L257">
        <v>2.67</v>
      </c>
      <c r="M257">
        <v>0</v>
      </c>
      <c r="N257">
        <v>8.91</v>
      </c>
      <c r="O257">
        <v>3.157</v>
      </c>
      <c r="Q257" t="s">
        <v>61</v>
      </c>
      <c r="R257" t="s">
        <v>62</v>
      </c>
      <c r="S257" t="s">
        <v>63</v>
      </c>
      <c r="T257" t="s">
        <v>64</v>
      </c>
      <c r="U257" t="s">
        <v>65</v>
      </c>
      <c r="V257" t="s">
        <v>66</v>
      </c>
      <c r="W257" t="s">
        <v>67</v>
      </c>
      <c r="X257" t="s">
        <v>68</v>
      </c>
      <c r="Y257" t="s">
        <v>68</v>
      </c>
      <c r="Z257" t="s">
        <v>69</v>
      </c>
      <c r="AA257" t="s">
        <v>70</v>
      </c>
      <c r="AB257" t="s">
        <v>63</v>
      </c>
      <c r="AC257" t="s">
        <v>71</v>
      </c>
      <c r="AD257" t="s">
        <v>72</v>
      </c>
      <c r="AE257" t="s">
        <v>73</v>
      </c>
      <c r="AF257" t="s">
        <v>74</v>
      </c>
      <c r="AG257" t="s">
        <v>75</v>
      </c>
      <c r="AH257" t="s">
        <v>76</v>
      </c>
      <c r="AI257" t="s">
        <v>77</v>
      </c>
      <c r="AJ257">
        <v>7.5999999999999998E-2</v>
      </c>
      <c r="AK257" t="s">
        <v>61</v>
      </c>
      <c r="AL257">
        <v>5800</v>
      </c>
      <c r="AM257">
        <v>5</v>
      </c>
      <c r="AN257">
        <v>1</v>
      </c>
      <c r="AO257" t="s">
        <v>62</v>
      </c>
      <c r="AP257" t="s">
        <v>78</v>
      </c>
      <c r="AQ257" t="s">
        <v>79</v>
      </c>
      <c r="AR257">
        <v>0.60699999999999998</v>
      </c>
      <c r="AS257">
        <v>-114.048748</v>
      </c>
      <c r="AT257">
        <v>35.291339000000001</v>
      </c>
      <c r="AU257">
        <v>-75.851444999999998</v>
      </c>
      <c r="AV257" s="11">
        <v>-2.207E-5</v>
      </c>
      <c r="AW257" s="11">
        <v>-6.8009999999999994E-5</v>
      </c>
      <c r="AX257" s="11">
        <v>1.55E-6</v>
      </c>
      <c r="AY257" s="11">
        <v>2.84149639525821</v>
      </c>
      <c r="AZ257" s="11">
        <v>-0.56601142173540597</v>
      </c>
      <c r="BA257" s="11">
        <v>5.05515224715277E-7</v>
      </c>
      <c r="BB257" s="11">
        <v>1.2944525E-8</v>
      </c>
      <c r="BE257" t="s">
        <v>147</v>
      </c>
      <c r="BF257">
        <v>1</v>
      </c>
      <c r="BG257">
        <v>52894</v>
      </c>
      <c r="BI257">
        <v>4.7555417631520802</v>
      </c>
    </row>
    <row r="258" spans="1:64" ht="17.25" x14ac:dyDescent="0.25">
      <c r="A258">
        <v>52968</v>
      </c>
      <c r="B258">
        <v>53122</v>
      </c>
      <c r="C258">
        <v>94410</v>
      </c>
      <c r="H258">
        <v>10.867373000000001</v>
      </c>
      <c r="I258">
        <v>-68.543278999999998</v>
      </c>
      <c r="J258">
        <v>76.569699999999997</v>
      </c>
      <c r="K258">
        <v>-101.28</v>
      </c>
      <c r="L258">
        <v>42.17</v>
      </c>
      <c r="M258">
        <v>0</v>
      </c>
      <c r="N258">
        <v>8.67</v>
      </c>
      <c r="O258">
        <v>4.25</v>
      </c>
      <c r="Q258" t="s">
        <v>61</v>
      </c>
      <c r="R258" t="s">
        <v>62</v>
      </c>
      <c r="S258" t="s">
        <v>63</v>
      </c>
      <c r="T258" t="s">
        <v>64</v>
      </c>
      <c r="U258" t="s">
        <v>65</v>
      </c>
      <c r="V258" t="s">
        <v>66</v>
      </c>
      <c r="W258" t="s">
        <v>67</v>
      </c>
      <c r="X258" t="s">
        <v>68</v>
      </c>
      <c r="Y258" t="s">
        <v>68</v>
      </c>
      <c r="Z258" t="s">
        <v>69</v>
      </c>
      <c r="AA258" t="s">
        <v>70</v>
      </c>
      <c r="AB258" t="s">
        <v>63</v>
      </c>
      <c r="AC258" t="s">
        <v>71</v>
      </c>
      <c r="AD258" t="s">
        <v>72</v>
      </c>
      <c r="AE258" t="s">
        <v>73</v>
      </c>
      <c r="AF258" t="s">
        <v>74</v>
      </c>
      <c r="AG258" t="s">
        <v>75</v>
      </c>
      <c r="AH258" t="s">
        <v>76</v>
      </c>
      <c r="AI258" t="s">
        <v>77</v>
      </c>
      <c r="AJ258">
        <v>7.5999999999999998E-2</v>
      </c>
      <c r="AK258" t="s">
        <v>61</v>
      </c>
      <c r="AL258">
        <v>5800</v>
      </c>
      <c r="AM258">
        <v>5</v>
      </c>
      <c r="AN258">
        <v>1</v>
      </c>
      <c r="AO258" t="s">
        <v>62</v>
      </c>
      <c r="AP258" t="s">
        <v>78</v>
      </c>
      <c r="AQ258" t="s">
        <v>79</v>
      </c>
      <c r="AR258">
        <v>0.61899999999999999</v>
      </c>
      <c r="AS258">
        <v>-26.786657000000002</v>
      </c>
      <c r="AT258">
        <v>8.1843090000000007</v>
      </c>
      <c r="AU258">
        <v>-71.262970999999993</v>
      </c>
      <c r="AV258" s="11">
        <v>-2.9500000000000001E-6</v>
      </c>
      <c r="AW258" s="11">
        <v>4.0210000000000003E-5</v>
      </c>
      <c r="AX258" s="11">
        <v>5.7300000000000002E-6</v>
      </c>
      <c r="AY258" s="11">
        <v>2.84507147358116</v>
      </c>
      <c r="AZ258" s="11">
        <v>-1.1963058960981201</v>
      </c>
      <c r="BA258" s="11">
        <v>-4.9101929566666601E-7</v>
      </c>
      <c r="BB258" s="11">
        <v>2.0444592900000001E-7</v>
      </c>
      <c r="BE258" t="s">
        <v>131</v>
      </c>
      <c r="BF258">
        <v>1</v>
      </c>
      <c r="BG258">
        <v>52968</v>
      </c>
      <c r="BI258">
        <v>1.73780082874937</v>
      </c>
    </row>
    <row r="259" spans="1:64" ht="17.25" x14ac:dyDescent="0.25">
      <c r="A259">
        <v>53019</v>
      </c>
      <c r="B259">
        <v>53172</v>
      </c>
      <c r="C259">
        <v>94270</v>
      </c>
      <c r="H259">
        <v>10.877579000000001</v>
      </c>
      <c r="I259">
        <v>-17.030249000000001</v>
      </c>
      <c r="J259">
        <v>46.7727</v>
      </c>
      <c r="K259">
        <v>-59.84</v>
      </c>
      <c r="L259">
        <v>-120.41</v>
      </c>
      <c r="M259">
        <v>21</v>
      </c>
      <c r="N259">
        <v>7.76</v>
      </c>
      <c r="O259">
        <v>4.41</v>
      </c>
      <c r="Q259" t="s">
        <v>61</v>
      </c>
      <c r="R259" t="s">
        <v>62</v>
      </c>
      <c r="S259" t="s">
        <v>63</v>
      </c>
      <c r="T259" t="s">
        <v>64</v>
      </c>
      <c r="U259" t="s">
        <v>65</v>
      </c>
      <c r="V259" t="s">
        <v>66</v>
      </c>
      <c r="W259" t="s">
        <v>67</v>
      </c>
      <c r="X259" t="s">
        <v>68</v>
      </c>
      <c r="Y259" t="s">
        <v>68</v>
      </c>
      <c r="Z259" t="s">
        <v>69</v>
      </c>
      <c r="AA259" t="s">
        <v>70</v>
      </c>
      <c r="AB259" t="s">
        <v>63</v>
      </c>
      <c r="AC259" t="s">
        <v>71</v>
      </c>
      <c r="AD259" t="s">
        <v>72</v>
      </c>
      <c r="AE259" t="s">
        <v>73</v>
      </c>
      <c r="AF259" t="s">
        <v>74</v>
      </c>
      <c r="AG259" t="s">
        <v>75</v>
      </c>
      <c r="AH259" t="s">
        <v>76</v>
      </c>
      <c r="AI259" t="s">
        <v>77</v>
      </c>
      <c r="AJ259">
        <v>7.5999999999999998E-2</v>
      </c>
      <c r="AK259" t="s">
        <v>61</v>
      </c>
      <c r="AL259">
        <v>5800</v>
      </c>
      <c r="AM259">
        <v>5</v>
      </c>
      <c r="AN259">
        <v>1</v>
      </c>
      <c r="AO259" t="s">
        <v>62</v>
      </c>
      <c r="AP259" t="s">
        <v>78</v>
      </c>
      <c r="AQ259" t="s">
        <v>79</v>
      </c>
      <c r="AR259">
        <v>0.57899999999999996</v>
      </c>
      <c r="AS259">
        <v>-42.804952999999998</v>
      </c>
      <c r="AT259">
        <v>12.953192</v>
      </c>
      <c r="AU259">
        <v>-13.698681000000001</v>
      </c>
      <c r="AV259" s="11">
        <v>-8.0700000000000007E-6</v>
      </c>
      <c r="AW259" s="11">
        <v>1.662E-5</v>
      </c>
      <c r="AX259" s="11">
        <v>-3.239E-5</v>
      </c>
      <c r="AY259" s="11">
        <v>2.8477435175155601</v>
      </c>
      <c r="AZ259" s="11">
        <v>-0.29723391293633</v>
      </c>
      <c r="BA259" s="11">
        <v>-2.9011250644444399E-7</v>
      </c>
      <c r="BB259" s="11">
        <v>-5.8376415200000001E-7</v>
      </c>
      <c r="BE259" t="s">
        <v>152</v>
      </c>
      <c r="BF259">
        <v>1</v>
      </c>
      <c r="BG259">
        <v>53019</v>
      </c>
      <c r="BI259">
        <v>1.49968483550237</v>
      </c>
    </row>
    <row r="260" spans="1:64" ht="17.25" x14ac:dyDescent="0.25">
      <c r="A260">
        <v>53156</v>
      </c>
      <c r="B260">
        <v>53311</v>
      </c>
      <c r="C260">
        <v>94518</v>
      </c>
      <c r="E260" t="s">
        <v>153</v>
      </c>
      <c r="H260">
        <v>10.903392999999999</v>
      </c>
      <c r="I260">
        <v>-31.159607000000001</v>
      </c>
      <c r="J260">
        <v>77.700100000000006</v>
      </c>
      <c r="K260">
        <v>-113.91</v>
      </c>
      <c r="L260">
        <v>-338.91</v>
      </c>
      <c r="M260">
        <v>92.5</v>
      </c>
      <c r="N260">
        <v>8.33</v>
      </c>
      <c r="O260">
        <v>3.8780000000000001</v>
      </c>
      <c r="Q260" t="s">
        <v>61</v>
      </c>
      <c r="R260" t="s">
        <v>62</v>
      </c>
      <c r="S260" t="s">
        <v>63</v>
      </c>
      <c r="T260" t="s">
        <v>64</v>
      </c>
      <c r="U260" t="s">
        <v>65</v>
      </c>
      <c r="V260" t="s">
        <v>66</v>
      </c>
      <c r="W260" t="s">
        <v>67</v>
      </c>
      <c r="X260" t="s">
        <v>68</v>
      </c>
      <c r="Y260" t="s">
        <v>68</v>
      </c>
      <c r="Z260" t="s">
        <v>69</v>
      </c>
      <c r="AA260" t="s">
        <v>70</v>
      </c>
      <c r="AB260" t="s">
        <v>63</v>
      </c>
      <c r="AC260" t="s">
        <v>71</v>
      </c>
      <c r="AD260" t="s">
        <v>72</v>
      </c>
      <c r="AE260" t="s">
        <v>73</v>
      </c>
      <c r="AF260" t="s">
        <v>74</v>
      </c>
      <c r="AG260" t="s">
        <v>75</v>
      </c>
      <c r="AH260" t="s">
        <v>76</v>
      </c>
      <c r="AI260" t="s">
        <v>77</v>
      </c>
      <c r="AJ260">
        <v>7.5999999999999998E-2</v>
      </c>
      <c r="AK260" t="s">
        <v>61</v>
      </c>
      <c r="AL260">
        <v>5800</v>
      </c>
      <c r="AM260">
        <v>5</v>
      </c>
      <c r="AN260">
        <v>1</v>
      </c>
      <c r="AO260" t="s">
        <v>62</v>
      </c>
      <c r="AP260" t="s">
        <v>78</v>
      </c>
      <c r="AQ260" t="s">
        <v>79</v>
      </c>
      <c r="AR260">
        <v>0.59899999999999998</v>
      </c>
      <c r="AS260">
        <v>-63.769576000000001</v>
      </c>
      <c r="AT260">
        <v>18.827864000000002</v>
      </c>
      <c r="AU260">
        <v>-40.204313999999997</v>
      </c>
      <c r="AV260" s="11">
        <v>-2.1399999999999998E-6</v>
      </c>
      <c r="AW260" s="11">
        <v>4.5370000000000001E-5</v>
      </c>
      <c r="AX260" s="11">
        <v>-1.5819E-4</v>
      </c>
      <c r="AY260" s="11">
        <v>2.8545016378014401</v>
      </c>
      <c r="AZ260" s="11">
        <v>-0.54383774296788501</v>
      </c>
      <c r="BA260" s="11">
        <v>-5.5225126352083295E-7</v>
      </c>
      <c r="BB260" s="11">
        <v>-1.6430820440000001E-6</v>
      </c>
      <c r="BE260" t="s">
        <v>145</v>
      </c>
      <c r="BF260">
        <v>1</v>
      </c>
      <c r="BG260">
        <v>53156</v>
      </c>
      <c r="BI260">
        <v>2.4479356661960598</v>
      </c>
    </row>
    <row r="261" spans="1:64" ht="17.25" x14ac:dyDescent="0.25">
      <c r="A261">
        <v>53534</v>
      </c>
      <c r="B261">
        <v>53690</v>
      </c>
      <c r="C261">
        <v>95183</v>
      </c>
      <c r="H261">
        <v>10.985167000000001</v>
      </c>
      <c r="I261">
        <v>-28.456364000000001</v>
      </c>
      <c r="J261">
        <v>105.93219999999999</v>
      </c>
      <c r="K261">
        <v>-178.95</v>
      </c>
      <c r="L261">
        <v>-44.34</v>
      </c>
      <c r="M261">
        <v>0</v>
      </c>
      <c r="N261">
        <v>9.1199999999999992</v>
      </c>
      <c r="O261">
        <v>3.9950000000000001</v>
      </c>
      <c r="Q261" t="s">
        <v>61</v>
      </c>
      <c r="R261" t="s">
        <v>62</v>
      </c>
      <c r="S261" t="s">
        <v>63</v>
      </c>
      <c r="T261" t="s">
        <v>64</v>
      </c>
      <c r="U261" t="s">
        <v>65</v>
      </c>
      <c r="V261" t="s">
        <v>66</v>
      </c>
      <c r="W261" t="s">
        <v>67</v>
      </c>
      <c r="X261" t="s">
        <v>68</v>
      </c>
      <c r="Y261" t="s">
        <v>68</v>
      </c>
      <c r="Z261" t="s">
        <v>69</v>
      </c>
      <c r="AA261" t="s">
        <v>70</v>
      </c>
      <c r="AB261" t="s">
        <v>63</v>
      </c>
      <c r="AC261" t="s">
        <v>71</v>
      </c>
      <c r="AD261" t="s">
        <v>72</v>
      </c>
      <c r="AE261" t="s">
        <v>73</v>
      </c>
      <c r="AF261" t="s">
        <v>74</v>
      </c>
      <c r="AG261" t="s">
        <v>75</v>
      </c>
      <c r="AH261" t="s">
        <v>76</v>
      </c>
      <c r="AI261" t="s">
        <v>77</v>
      </c>
      <c r="AJ261">
        <v>7.5999999999999998E-2</v>
      </c>
      <c r="AK261" t="s">
        <v>61</v>
      </c>
      <c r="AL261">
        <v>5800</v>
      </c>
      <c r="AM261">
        <v>5</v>
      </c>
      <c r="AN261">
        <v>1</v>
      </c>
      <c r="AO261" t="s">
        <v>62</v>
      </c>
      <c r="AP261" t="s">
        <v>78</v>
      </c>
      <c r="AQ261" t="s">
        <v>79</v>
      </c>
      <c r="AR261">
        <v>0.57999999999999996</v>
      </c>
      <c r="AS261">
        <v>-89.865741999999997</v>
      </c>
      <c r="AT261">
        <v>24.453980000000001</v>
      </c>
      <c r="AU261">
        <v>-50.475560999999999</v>
      </c>
      <c r="AV261" s="11">
        <v>3.4600000000000001E-5</v>
      </c>
      <c r="AW261" s="11">
        <v>8.5820000000000002E-5</v>
      </c>
      <c r="AX261" s="11">
        <v>-2.0020000000000001E-5</v>
      </c>
      <c r="AY261" s="11">
        <v>2.8759099247267801</v>
      </c>
      <c r="AZ261" s="11">
        <v>-0.496657238955868</v>
      </c>
      <c r="BA261" s="11">
        <v>-8.6757408135416603E-7</v>
      </c>
      <c r="BB261" s="11">
        <v>-2.1496638499999999E-7</v>
      </c>
      <c r="BE261" t="s">
        <v>145</v>
      </c>
      <c r="BF261">
        <v>1</v>
      </c>
      <c r="BG261">
        <v>53534</v>
      </c>
      <c r="BI261">
        <v>2.1978598727848202</v>
      </c>
    </row>
    <row r="262" spans="1:64" ht="17.25" x14ac:dyDescent="0.25">
      <c r="A262">
        <v>53695</v>
      </c>
      <c r="B262">
        <v>53851</v>
      </c>
      <c r="C262">
        <v>95364</v>
      </c>
      <c r="H262">
        <v>11.016394999999999</v>
      </c>
      <c r="I262">
        <v>24.065556999999998</v>
      </c>
      <c r="J262">
        <v>77.639799999999994</v>
      </c>
      <c r="K262">
        <v>18.010000000000002</v>
      </c>
      <c r="L262">
        <v>-162.22</v>
      </c>
      <c r="M262">
        <v>9.3000000000000007</v>
      </c>
      <c r="N262">
        <v>8.6199999999999992</v>
      </c>
      <c r="O262">
        <v>4.17</v>
      </c>
      <c r="Q262" t="s">
        <v>61</v>
      </c>
      <c r="R262" t="s">
        <v>62</v>
      </c>
      <c r="S262" t="s">
        <v>63</v>
      </c>
      <c r="T262" t="s">
        <v>64</v>
      </c>
      <c r="U262" t="s">
        <v>65</v>
      </c>
      <c r="V262" t="s">
        <v>66</v>
      </c>
      <c r="W262" t="s">
        <v>67</v>
      </c>
      <c r="X262" t="s">
        <v>68</v>
      </c>
      <c r="Y262" t="s">
        <v>68</v>
      </c>
      <c r="Z262" t="s">
        <v>69</v>
      </c>
      <c r="AA262" t="s">
        <v>70</v>
      </c>
      <c r="AB262" t="s">
        <v>63</v>
      </c>
      <c r="AC262" t="s">
        <v>71</v>
      </c>
      <c r="AD262" t="s">
        <v>72</v>
      </c>
      <c r="AE262" t="s">
        <v>73</v>
      </c>
      <c r="AF262" t="s">
        <v>74</v>
      </c>
      <c r="AG262" t="s">
        <v>75</v>
      </c>
      <c r="AH262" t="s">
        <v>76</v>
      </c>
      <c r="AI262" t="s">
        <v>77</v>
      </c>
      <c r="AJ262">
        <v>7.5999999999999998E-2</v>
      </c>
      <c r="AK262" t="s">
        <v>61</v>
      </c>
      <c r="AL262">
        <v>5800</v>
      </c>
      <c r="AM262">
        <v>5</v>
      </c>
      <c r="AN262">
        <v>1</v>
      </c>
      <c r="AO262" t="s">
        <v>62</v>
      </c>
      <c r="AP262" t="s">
        <v>78</v>
      </c>
      <c r="AQ262" t="s">
        <v>79</v>
      </c>
      <c r="AR262">
        <v>0.69</v>
      </c>
      <c r="AS262">
        <v>-68.553943000000004</v>
      </c>
      <c r="AT262">
        <v>18.053953</v>
      </c>
      <c r="AU262">
        <v>31.660119000000002</v>
      </c>
      <c r="AV262" s="11">
        <v>-3.4199999999999998E-5</v>
      </c>
      <c r="AW262" s="11">
        <v>1.9999999999999999E-6</v>
      </c>
      <c r="AX262" s="11">
        <v>-5.1870000000000003E-5</v>
      </c>
      <c r="AY262" s="11">
        <v>2.8840854860057501</v>
      </c>
      <c r="AZ262" s="11">
        <v>0.42002320043342001</v>
      </c>
      <c r="BA262" s="11">
        <v>8.7314943868055501E-8</v>
      </c>
      <c r="BB262" s="11">
        <v>-7.8646475200000005E-7</v>
      </c>
      <c r="BE262" t="s">
        <v>150</v>
      </c>
      <c r="BF262">
        <v>1</v>
      </c>
      <c r="BG262">
        <v>53695</v>
      </c>
      <c r="BI262">
        <v>1.8706821403658001</v>
      </c>
    </row>
    <row r="263" spans="1:64" ht="17.25" x14ac:dyDescent="0.25">
      <c r="A263">
        <v>53826</v>
      </c>
      <c r="B263">
        <v>53982</v>
      </c>
      <c r="C263">
        <v>95761</v>
      </c>
      <c r="H263">
        <v>11.043036000000001</v>
      </c>
      <c r="I263">
        <v>-40.908234999999998</v>
      </c>
      <c r="J263">
        <v>118.4834</v>
      </c>
      <c r="K263">
        <v>-21.05</v>
      </c>
      <c r="L263">
        <v>-7.02</v>
      </c>
      <c r="M263">
        <v>0</v>
      </c>
      <c r="N263">
        <v>8.51</v>
      </c>
      <c r="O263">
        <v>3.1419999999999999</v>
      </c>
      <c r="Q263" t="s">
        <v>61</v>
      </c>
      <c r="R263" t="s">
        <v>62</v>
      </c>
      <c r="S263" t="s">
        <v>63</v>
      </c>
      <c r="T263" t="s">
        <v>64</v>
      </c>
      <c r="U263" t="s">
        <v>65</v>
      </c>
      <c r="V263" t="s">
        <v>66</v>
      </c>
      <c r="W263" t="s">
        <v>67</v>
      </c>
      <c r="X263" t="s">
        <v>68</v>
      </c>
      <c r="Y263" t="s">
        <v>68</v>
      </c>
      <c r="Z263" t="s">
        <v>69</v>
      </c>
      <c r="AA263" t="s">
        <v>70</v>
      </c>
      <c r="AB263" t="s">
        <v>63</v>
      </c>
      <c r="AC263" t="s">
        <v>71</v>
      </c>
      <c r="AD263" t="s">
        <v>72</v>
      </c>
      <c r="AE263" t="s">
        <v>73</v>
      </c>
      <c r="AF263" t="s">
        <v>74</v>
      </c>
      <c r="AG263" t="s">
        <v>75</v>
      </c>
      <c r="AH263" t="s">
        <v>76</v>
      </c>
      <c r="AI263" t="s">
        <v>77</v>
      </c>
      <c r="AJ263">
        <v>7.5999999999999998E-2</v>
      </c>
      <c r="AK263" t="s">
        <v>61</v>
      </c>
      <c r="AL263">
        <v>5800</v>
      </c>
      <c r="AM263">
        <v>5</v>
      </c>
      <c r="AN263">
        <v>1</v>
      </c>
      <c r="AO263" t="s">
        <v>62</v>
      </c>
      <c r="AP263" t="s">
        <v>78</v>
      </c>
      <c r="AQ263" t="s">
        <v>79</v>
      </c>
      <c r="AR263">
        <v>0.626</v>
      </c>
      <c r="AS263">
        <v>-86.749382999999995</v>
      </c>
      <c r="AT263">
        <v>22.200009000000001</v>
      </c>
      <c r="AU263">
        <v>-77.588789000000006</v>
      </c>
      <c r="AV263" s="11">
        <v>5.5600000000000001E-6</v>
      </c>
      <c r="AW263" s="11">
        <v>1.1060000000000001E-5</v>
      </c>
      <c r="AX263" s="11">
        <v>-3.05E-6</v>
      </c>
      <c r="AY263" s="11">
        <v>2.8910599870337998</v>
      </c>
      <c r="AZ263" s="11">
        <v>-0.71398339579680004</v>
      </c>
      <c r="BA263" s="11">
        <v>-1.0205327975694401E-7</v>
      </c>
      <c r="BB263" s="11">
        <v>-3.403392E-8</v>
      </c>
      <c r="BE263" t="s">
        <v>139</v>
      </c>
      <c r="BF263">
        <v>1</v>
      </c>
      <c r="BG263">
        <v>53826</v>
      </c>
      <c r="BI263">
        <v>4.8216979390061798</v>
      </c>
    </row>
    <row r="264" spans="1:64" ht="17.25" x14ac:dyDescent="0.25">
      <c r="A264">
        <v>54127</v>
      </c>
      <c r="B264">
        <v>54285</v>
      </c>
      <c r="C264">
        <v>96380</v>
      </c>
      <c r="H264">
        <v>11.105264</v>
      </c>
      <c r="I264">
        <v>-29.967177</v>
      </c>
      <c r="J264">
        <v>62.972299999999997</v>
      </c>
      <c r="K264">
        <v>-248.84</v>
      </c>
      <c r="L264">
        <v>59.78</v>
      </c>
      <c r="M264">
        <v>0</v>
      </c>
      <c r="N264">
        <v>8.39</v>
      </c>
      <c r="O264">
        <v>4.3940000000000001</v>
      </c>
      <c r="Q264" t="s">
        <v>61</v>
      </c>
      <c r="R264" t="s">
        <v>62</v>
      </c>
      <c r="S264" t="s">
        <v>63</v>
      </c>
      <c r="T264" t="s">
        <v>64</v>
      </c>
      <c r="U264" t="s">
        <v>65</v>
      </c>
      <c r="V264" t="s">
        <v>66</v>
      </c>
      <c r="W264" t="s">
        <v>67</v>
      </c>
      <c r="X264" t="s">
        <v>68</v>
      </c>
      <c r="Y264" t="s">
        <v>68</v>
      </c>
      <c r="Z264" t="s">
        <v>69</v>
      </c>
      <c r="AA264" t="s">
        <v>70</v>
      </c>
      <c r="AB264" t="s">
        <v>63</v>
      </c>
      <c r="AC264" t="s">
        <v>71</v>
      </c>
      <c r="AD264" t="s">
        <v>72</v>
      </c>
      <c r="AE264" t="s">
        <v>73</v>
      </c>
      <c r="AF264" t="s">
        <v>74</v>
      </c>
      <c r="AG264" t="s">
        <v>75</v>
      </c>
      <c r="AH264" t="s">
        <v>76</v>
      </c>
      <c r="AI264" t="s">
        <v>77</v>
      </c>
      <c r="AJ264">
        <v>7.5999999999999998E-2</v>
      </c>
      <c r="AK264" t="s">
        <v>61</v>
      </c>
      <c r="AL264">
        <v>5800</v>
      </c>
      <c r="AM264">
        <v>5</v>
      </c>
      <c r="AN264">
        <v>1</v>
      </c>
      <c r="AO264" t="s">
        <v>62</v>
      </c>
      <c r="AP264" t="s">
        <v>78</v>
      </c>
      <c r="AQ264" t="s">
        <v>79</v>
      </c>
      <c r="AR264">
        <v>0.60799999999999998</v>
      </c>
      <c r="AS264">
        <v>-53.063799000000003</v>
      </c>
      <c r="AT264">
        <v>12.662262999999999</v>
      </c>
      <c r="AU264">
        <v>-31.454903000000002</v>
      </c>
      <c r="AV264" s="11">
        <v>8.7600000000000008E-6</v>
      </c>
      <c r="AW264" s="11">
        <v>7.6009999999999999E-5</v>
      </c>
      <c r="AX264" s="11">
        <v>1.5809999999999999E-5</v>
      </c>
      <c r="AY264" s="11">
        <v>2.9073513569093201</v>
      </c>
      <c r="AZ264" s="11">
        <v>-0.52302590406084204</v>
      </c>
      <c r="BA264" s="11">
        <v>-1.2064103626944401E-6</v>
      </c>
      <c r="BB264" s="11">
        <v>2.8982161799999998E-7</v>
      </c>
      <c r="BE264" t="s">
        <v>145</v>
      </c>
      <c r="BF264">
        <v>1</v>
      </c>
      <c r="BG264">
        <v>54127</v>
      </c>
      <c r="BI264">
        <v>1.5219486509036499</v>
      </c>
    </row>
    <row r="265" spans="1:64" ht="17.25" x14ac:dyDescent="0.25">
      <c r="A265">
        <v>54207</v>
      </c>
      <c r="B265">
        <v>54366</v>
      </c>
      <c r="C265">
        <v>96553</v>
      </c>
      <c r="H265">
        <v>11.122527</v>
      </c>
      <c r="I265">
        <v>-15.36042</v>
      </c>
      <c r="J265">
        <v>51.020400000000002</v>
      </c>
      <c r="K265">
        <v>-226.93</v>
      </c>
      <c r="L265">
        <v>132.74</v>
      </c>
      <c r="M265">
        <v>9.8000000000000007</v>
      </c>
      <c r="N265">
        <v>7.8</v>
      </c>
      <c r="O265">
        <v>4.2610000000000001</v>
      </c>
      <c r="Q265" t="s">
        <v>61</v>
      </c>
      <c r="R265" t="s">
        <v>62</v>
      </c>
      <c r="S265" t="s">
        <v>63</v>
      </c>
      <c r="T265" t="s">
        <v>64</v>
      </c>
      <c r="U265" t="s">
        <v>65</v>
      </c>
      <c r="V265" t="s">
        <v>66</v>
      </c>
      <c r="W265" t="s">
        <v>67</v>
      </c>
      <c r="X265" t="s">
        <v>68</v>
      </c>
      <c r="Y265" t="s">
        <v>68</v>
      </c>
      <c r="Z265" t="s">
        <v>69</v>
      </c>
      <c r="AA265" t="s">
        <v>70</v>
      </c>
      <c r="AB265" t="s">
        <v>63</v>
      </c>
      <c r="AC265" t="s">
        <v>71</v>
      </c>
      <c r="AD265" t="s">
        <v>72</v>
      </c>
      <c r="AE265" t="s">
        <v>73</v>
      </c>
      <c r="AF265" t="s">
        <v>74</v>
      </c>
      <c r="AG265" t="s">
        <v>75</v>
      </c>
      <c r="AH265" t="s">
        <v>76</v>
      </c>
      <c r="AI265" t="s">
        <v>77</v>
      </c>
      <c r="AJ265">
        <v>7.5999999999999998E-2</v>
      </c>
      <c r="AK265" t="s">
        <v>61</v>
      </c>
      <c r="AL265">
        <v>5800</v>
      </c>
      <c r="AM265">
        <v>5</v>
      </c>
      <c r="AN265">
        <v>1</v>
      </c>
      <c r="AO265" t="s">
        <v>62</v>
      </c>
      <c r="AP265" t="s">
        <v>78</v>
      </c>
      <c r="AQ265" t="s">
        <v>79</v>
      </c>
      <c r="AR265">
        <v>0.54200000000000004</v>
      </c>
      <c r="AS265">
        <v>-47.905521</v>
      </c>
      <c r="AT265">
        <v>11.202719999999999</v>
      </c>
      <c r="AU265">
        <v>-13.514818999999999</v>
      </c>
      <c r="AV265" s="11">
        <v>-5.1000000000000003E-6</v>
      </c>
      <c r="AW265" s="11">
        <v>5.8829999999999997E-5</v>
      </c>
      <c r="AX265" s="11">
        <v>2.9E-5</v>
      </c>
      <c r="AY265" s="11">
        <v>2.9118708653577499</v>
      </c>
      <c r="AZ265" s="11">
        <v>-0.268089895010308</v>
      </c>
      <c r="BA265" s="11">
        <v>-1.1001876852847199E-6</v>
      </c>
      <c r="BB265" s="11">
        <v>6.4354167899999995E-7</v>
      </c>
      <c r="BE265" t="s">
        <v>152</v>
      </c>
      <c r="BF265">
        <v>1</v>
      </c>
      <c r="BG265">
        <v>54207</v>
      </c>
      <c r="BI265">
        <v>1.7202834055304299</v>
      </c>
    </row>
    <row r="266" spans="1:64" ht="17.25" x14ac:dyDescent="0.25">
      <c r="A266">
        <v>55234</v>
      </c>
      <c r="B266">
        <v>55398</v>
      </c>
      <c r="C266">
        <v>98562</v>
      </c>
      <c r="H266">
        <v>11.343494</v>
      </c>
      <c r="I266">
        <v>23.614359</v>
      </c>
      <c r="J266">
        <v>59.630299999999998</v>
      </c>
      <c r="K266">
        <v>17.96</v>
      </c>
      <c r="L266">
        <v>-101.53</v>
      </c>
      <c r="M266">
        <v>9</v>
      </c>
      <c r="N266">
        <v>8.81</v>
      </c>
      <c r="O266">
        <v>4.9329999999999998</v>
      </c>
      <c r="Q266" t="s">
        <v>61</v>
      </c>
      <c r="R266" t="s">
        <v>62</v>
      </c>
      <c r="S266" t="s">
        <v>63</v>
      </c>
      <c r="T266" t="s">
        <v>64</v>
      </c>
      <c r="U266" t="s">
        <v>65</v>
      </c>
      <c r="V266" t="s">
        <v>66</v>
      </c>
      <c r="W266" t="s">
        <v>67</v>
      </c>
      <c r="X266" t="s">
        <v>68</v>
      </c>
      <c r="Y266" t="s">
        <v>68</v>
      </c>
      <c r="Z266" t="s">
        <v>69</v>
      </c>
      <c r="AA266" t="s">
        <v>70</v>
      </c>
      <c r="AB266" t="s">
        <v>63</v>
      </c>
      <c r="AC266" t="s">
        <v>71</v>
      </c>
      <c r="AD266" t="s">
        <v>72</v>
      </c>
      <c r="AE266" t="s">
        <v>73</v>
      </c>
      <c r="AF266" t="s">
        <v>74</v>
      </c>
      <c r="AG266" t="s">
        <v>75</v>
      </c>
      <c r="AH266" t="s">
        <v>76</v>
      </c>
      <c r="AI266" t="s">
        <v>77</v>
      </c>
      <c r="AJ266">
        <v>7.5999999999999998E-2</v>
      </c>
      <c r="AK266" t="s">
        <v>61</v>
      </c>
      <c r="AL266">
        <v>5800</v>
      </c>
      <c r="AM266">
        <v>5</v>
      </c>
      <c r="AN266">
        <v>1</v>
      </c>
      <c r="AO266" t="s">
        <v>62</v>
      </c>
      <c r="AP266" t="s">
        <v>78</v>
      </c>
      <c r="AQ266" t="s">
        <v>79</v>
      </c>
      <c r="AR266">
        <v>0.63700000000000001</v>
      </c>
      <c r="AS266">
        <v>-53.832062000000001</v>
      </c>
      <c r="AT266">
        <v>9.3444590000000005</v>
      </c>
      <c r="AU266">
        <v>23.886658000000001</v>
      </c>
      <c r="AV266" s="11">
        <v>-2.0780000000000001E-5</v>
      </c>
      <c r="AW266" s="11">
        <v>-1.66E-6</v>
      </c>
      <c r="AX266" s="11">
        <v>-2.3200000000000001E-5</v>
      </c>
      <c r="AY266" s="11">
        <v>2.9697198178846902</v>
      </c>
      <c r="AZ266" s="11">
        <v>0.41214830797587099</v>
      </c>
      <c r="BA266" s="11">
        <v>8.7072537027777694E-8</v>
      </c>
      <c r="BB266" s="11">
        <v>-4.9223132899999996E-7</v>
      </c>
      <c r="BE266" t="s">
        <v>150</v>
      </c>
      <c r="BF266">
        <v>1</v>
      </c>
      <c r="BG266">
        <v>55234</v>
      </c>
      <c r="BI266">
        <v>0.92640310073639898</v>
      </c>
    </row>
    <row r="267" spans="1:64" ht="17.25" x14ac:dyDescent="0.25">
      <c r="A267">
        <v>55972</v>
      </c>
      <c r="B267">
        <v>56139</v>
      </c>
      <c r="C267">
        <v>100022</v>
      </c>
      <c r="H267">
        <v>11.507247</v>
      </c>
      <c r="I267">
        <v>-15.322150000000001</v>
      </c>
      <c r="J267">
        <v>100.3009</v>
      </c>
      <c r="K267">
        <v>-69.989999999999995</v>
      </c>
      <c r="L267">
        <v>23.79</v>
      </c>
      <c r="M267">
        <v>13.1</v>
      </c>
      <c r="N267">
        <v>9.4</v>
      </c>
      <c r="O267">
        <v>4.3929999999999998</v>
      </c>
      <c r="Q267" t="s">
        <v>61</v>
      </c>
      <c r="R267" t="s">
        <v>62</v>
      </c>
      <c r="S267" t="s">
        <v>63</v>
      </c>
      <c r="T267" t="s">
        <v>64</v>
      </c>
      <c r="U267" t="s">
        <v>65</v>
      </c>
      <c r="V267" t="s">
        <v>66</v>
      </c>
      <c r="W267" t="s">
        <v>67</v>
      </c>
      <c r="X267" t="s">
        <v>68</v>
      </c>
      <c r="Y267" t="s">
        <v>68</v>
      </c>
      <c r="Z267" t="s">
        <v>69</v>
      </c>
      <c r="AA267" t="s">
        <v>70</v>
      </c>
      <c r="AB267" t="s">
        <v>63</v>
      </c>
      <c r="AC267" t="s">
        <v>71</v>
      </c>
      <c r="AD267" t="s">
        <v>72</v>
      </c>
      <c r="AE267" t="s">
        <v>73</v>
      </c>
      <c r="AF267" t="s">
        <v>74</v>
      </c>
      <c r="AG267" t="s">
        <v>75</v>
      </c>
      <c r="AH267" t="s">
        <v>76</v>
      </c>
      <c r="AI267" t="s">
        <v>77</v>
      </c>
      <c r="AJ267">
        <v>7.5999999999999998E-2</v>
      </c>
      <c r="AK267" t="s">
        <v>61</v>
      </c>
      <c r="AL267">
        <v>5800</v>
      </c>
      <c r="AM267">
        <v>5</v>
      </c>
      <c r="AN267">
        <v>1</v>
      </c>
      <c r="AO267" t="s">
        <v>62</v>
      </c>
      <c r="AP267" t="s">
        <v>78</v>
      </c>
      <c r="AQ267" t="s">
        <v>79</v>
      </c>
      <c r="AR267">
        <v>0.65700000000000003</v>
      </c>
      <c r="AS267">
        <v>-95.932042999999993</v>
      </c>
      <c r="AT267">
        <v>12.444594</v>
      </c>
      <c r="AU267">
        <v>-26.504132999999999</v>
      </c>
      <c r="AV267" s="11">
        <v>-1.147E-5</v>
      </c>
      <c r="AW267" s="11">
        <v>3.5800000000000003E-5</v>
      </c>
      <c r="AX267" s="11">
        <v>7.6199999999999999E-6</v>
      </c>
      <c r="AY267" s="11">
        <v>3.0125901449404102</v>
      </c>
      <c r="AZ267" s="11">
        <v>-0.26742195879972702</v>
      </c>
      <c r="BA267" s="11">
        <v>-3.3932109502083299E-7</v>
      </c>
      <c r="BB267" s="11">
        <v>1.15337174E-7</v>
      </c>
      <c r="BE267" t="s">
        <v>152</v>
      </c>
      <c r="BF267">
        <v>1</v>
      </c>
      <c r="BG267">
        <v>55972</v>
      </c>
      <c r="BI267">
        <v>1.5233510631495599</v>
      </c>
      <c r="BJ267" t="s">
        <v>154</v>
      </c>
      <c r="BK267">
        <v>9.5589999999999993</v>
      </c>
      <c r="BL267">
        <v>9.3490000000000002</v>
      </c>
    </row>
    <row r="268" spans="1:64" ht="17.25" x14ac:dyDescent="0.25">
      <c r="A268">
        <v>56008</v>
      </c>
      <c r="B268">
        <v>56175</v>
      </c>
      <c r="C268">
        <v>100073</v>
      </c>
      <c r="H268">
        <v>11.514950000000001</v>
      </c>
      <c r="I268">
        <v>-22.783137</v>
      </c>
      <c r="J268">
        <v>82.781499999999994</v>
      </c>
      <c r="K268">
        <v>-71.34</v>
      </c>
      <c r="L268">
        <v>29.87</v>
      </c>
      <c r="M268">
        <v>0</v>
      </c>
      <c r="N268">
        <v>9.5</v>
      </c>
      <c r="O268">
        <v>4.91</v>
      </c>
      <c r="Q268" t="s">
        <v>61</v>
      </c>
      <c r="R268" t="s">
        <v>62</v>
      </c>
      <c r="S268" t="s">
        <v>63</v>
      </c>
      <c r="T268" t="s">
        <v>64</v>
      </c>
      <c r="U268" t="s">
        <v>65</v>
      </c>
      <c r="V268" t="s">
        <v>66</v>
      </c>
      <c r="W268" t="s">
        <v>67</v>
      </c>
      <c r="X268" t="s">
        <v>68</v>
      </c>
      <c r="Y268" t="s">
        <v>68</v>
      </c>
      <c r="Z268" t="s">
        <v>69</v>
      </c>
      <c r="AA268" t="s">
        <v>70</v>
      </c>
      <c r="AB268" t="s">
        <v>63</v>
      </c>
      <c r="AC268" t="s">
        <v>71</v>
      </c>
      <c r="AD268" t="s">
        <v>72</v>
      </c>
      <c r="AE268" t="s">
        <v>73</v>
      </c>
      <c r="AF268" t="s">
        <v>74</v>
      </c>
      <c r="AG268" t="s">
        <v>75</v>
      </c>
      <c r="AH268" t="s">
        <v>76</v>
      </c>
      <c r="AI268" t="s">
        <v>77</v>
      </c>
      <c r="AJ268">
        <v>7.5999999999999998E-2</v>
      </c>
      <c r="AK268" t="s">
        <v>61</v>
      </c>
      <c r="AL268">
        <v>5800</v>
      </c>
      <c r="AM268">
        <v>5</v>
      </c>
      <c r="AN268">
        <v>1</v>
      </c>
      <c r="AO268" t="s">
        <v>62</v>
      </c>
      <c r="AP268" t="s">
        <v>78</v>
      </c>
      <c r="AQ268" t="s">
        <v>79</v>
      </c>
      <c r="AR268">
        <v>0.62</v>
      </c>
      <c r="AS268">
        <v>-75.708111000000002</v>
      </c>
      <c r="AT268">
        <v>9.6658829999999991</v>
      </c>
      <c r="AU268">
        <v>-32.056659000000003</v>
      </c>
      <c r="AV268" s="11">
        <v>-9.7999999999999993E-7</v>
      </c>
      <c r="AW268" s="11">
        <v>2.8989999999999999E-5</v>
      </c>
      <c r="AX268" s="11">
        <v>1.1049999999999999E-5</v>
      </c>
      <c r="AY268" s="11">
        <v>3.0146068906718</v>
      </c>
      <c r="AZ268" s="11">
        <v>-0.39764074887884698</v>
      </c>
      <c r="BA268" s="11">
        <v>-3.4586607970833303E-7</v>
      </c>
      <c r="BB268" s="11">
        <v>1.4481384600000001E-7</v>
      </c>
      <c r="BE268" t="s">
        <v>152</v>
      </c>
      <c r="BF268">
        <v>1</v>
      </c>
      <c r="BG268">
        <v>56008</v>
      </c>
      <c r="BI268">
        <v>0.94623716136579195</v>
      </c>
    </row>
    <row r="269" spans="1:64" ht="17.25" x14ac:dyDescent="0.25">
      <c r="A269">
        <v>56166</v>
      </c>
      <c r="B269">
        <v>56335</v>
      </c>
      <c r="C269">
        <v>100443</v>
      </c>
      <c r="H269">
        <v>11.548688</v>
      </c>
      <c r="I269">
        <v>-62.443097999999999</v>
      </c>
      <c r="J269">
        <v>103.95010000000001</v>
      </c>
      <c r="K269">
        <v>-71.77</v>
      </c>
      <c r="L269">
        <v>-1.41</v>
      </c>
      <c r="M269">
        <v>0</v>
      </c>
      <c r="N269">
        <v>9.1</v>
      </c>
      <c r="O269">
        <v>4.016</v>
      </c>
      <c r="Q269" t="s">
        <v>61</v>
      </c>
      <c r="R269" t="s">
        <v>62</v>
      </c>
      <c r="S269" t="s">
        <v>63</v>
      </c>
      <c r="T269" t="s">
        <v>64</v>
      </c>
      <c r="U269" t="s">
        <v>65</v>
      </c>
      <c r="V269" t="s">
        <v>66</v>
      </c>
      <c r="W269" t="s">
        <v>67</v>
      </c>
      <c r="X269" t="s">
        <v>68</v>
      </c>
      <c r="Y269" t="s">
        <v>68</v>
      </c>
      <c r="Z269" t="s">
        <v>69</v>
      </c>
      <c r="AA269" t="s">
        <v>70</v>
      </c>
      <c r="AB269" t="s">
        <v>63</v>
      </c>
      <c r="AC269" t="s">
        <v>71</v>
      </c>
      <c r="AD269" t="s">
        <v>72</v>
      </c>
      <c r="AE269" t="s">
        <v>73</v>
      </c>
      <c r="AF269" t="s">
        <v>74</v>
      </c>
      <c r="AG269" t="s">
        <v>75</v>
      </c>
      <c r="AH269" t="s">
        <v>76</v>
      </c>
      <c r="AI269" t="s">
        <v>77</v>
      </c>
      <c r="AJ269">
        <v>7.5999999999999998E-2</v>
      </c>
      <c r="AK269" t="s">
        <v>61</v>
      </c>
      <c r="AL269">
        <v>5800</v>
      </c>
      <c r="AM269">
        <v>5</v>
      </c>
      <c r="AN269">
        <v>1</v>
      </c>
      <c r="AO269" t="s">
        <v>62</v>
      </c>
      <c r="AP269" t="s">
        <v>78</v>
      </c>
      <c r="AQ269" t="s">
        <v>79</v>
      </c>
      <c r="AR269">
        <v>0.57899999999999996</v>
      </c>
      <c r="AS269">
        <v>-47.755057000000001</v>
      </c>
      <c r="AT269">
        <v>5.6689910000000001</v>
      </c>
      <c r="AU269">
        <v>-92.157150000000001</v>
      </c>
      <c r="AV269" s="11">
        <v>4.8899999999999998E-6</v>
      </c>
      <c r="AW269" s="11">
        <v>3.5840000000000002E-5</v>
      </c>
      <c r="AX269" s="11">
        <v>-3.3000000000000002E-7</v>
      </c>
      <c r="AY269" s="11">
        <v>3.0234394004306799</v>
      </c>
      <c r="AZ269" s="11">
        <v>-1.08983765281388</v>
      </c>
      <c r="BA269" s="11">
        <v>-3.4795077853472201E-7</v>
      </c>
      <c r="BB269" s="11">
        <v>-6.8358719999999997E-9</v>
      </c>
      <c r="BE269" t="s">
        <v>155</v>
      </c>
      <c r="BF269">
        <v>1</v>
      </c>
      <c r="BG269">
        <v>56166</v>
      </c>
      <c r="BI269">
        <v>2.1557579680386199</v>
      </c>
    </row>
    <row r="270" spans="1:64" ht="17.25" x14ac:dyDescent="0.25">
      <c r="A270">
        <v>56706</v>
      </c>
      <c r="B270">
        <v>56876</v>
      </c>
      <c r="C270">
        <v>101348</v>
      </c>
      <c r="H270">
        <v>11.660171999999999</v>
      </c>
      <c r="I270">
        <v>-35.232536000000003</v>
      </c>
      <c r="J270">
        <v>81.433199999999999</v>
      </c>
      <c r="K270">
        <v>-226.33</v>
      </c>
      <c r="L270">
        <v>46.45</v>
      </c>
      <c r="M270">
        <v>0</v>
      </c>
      <c r="N270">
        <v>7.82</v>
      </c>
      <c r="O270">
        <v>3.266</v>
      </c>
      <c r="Q270" t="s">
        <v>61</v>
      </c>
      <c r="R270" t="s">
        <v>62</v>
      </c>
      <c r="S270" t="s">
        <v>63</v>
      </c>
      <c r="T270" t="s">
        <v>64</v>
      </c>
      <c r="U270" t="s">
        <v>65</v>
      </c>
      <c r="V270" t="s">
        <v>66</v>
      </c>
      <c r="W270" t="s">
        <v>67</v>
      </c>
      <c r="X270" t="s">
        <v>68</v>
      </c>
      <c r="Y270" t="s">
        <v>68</v>
      </c>
      <c r="Z270" t="s">
        <v>69</v>
      </c>
      <c r="AA270" t="s">
        <v>70</v>
      </c>
      <c r="AB270" t="s">
        <v>63</v>
      </c>
      <c r="AC270" t="s">
        <v>71</v>
      </c>
      <c r="AD270" t="s">
        <v>72</v>
      </c>
      <c r="AE270" t="s">
        <v>73</v>
      </c>
      <c r="AF270" t="s">
        <v>74</v>
      </c>
      <c r="AG270" t="s">
        <v>75</v>
      </c>
      <c r="AH270" t="s">
        <v>76</v>
      </c>
      <c r="AI270" t="s">
        <v>77</v>
      </c>
      <c r="AJ270">
        <v>7.5999999999999998E-2</v>
      </c>
      <c r="AK270" t="s">
        <v>61</v>
      </c>
      <c r="AL270">
        <v>5800</v>
      </c>
      <c r="AM270">
        <v>5</v>
      </c>
      <c r="AN270">
        <v>1</v>
      </c>
      <c r="AO270" t="s">
        <v>62</v>
      </c>
      <c r="AP270" t="s">
        <v>78</v>
      </c>
      <c r="AQ270" t="s">
        <v>79</v>
      </c>
      <c r="AR270">
        <v>0.71099999999999997</v>
      </c>
      <c r="AS270">
        <v>-66.252978999999996</v>
      </c>
      <c r="AT270">
        <v>5.910056</v>
      </c>
      <c r="AU270">
        <v>-46.978507</v>
      </c>
      <c r="AV270" s="11">
        <v>-2.6000000000000001E-6</v>
      </c>
      <c r="AW270" s="11">
        <v>8.9930000000000001E-5</v>
      </c>
      <c r="AX270" s="11">
        <v>1.4980000000000001E-5</v>
      </c>
      <c r="AY270" s="11">
        <v>3.0526259128104698</v>
      </c>
      <c r="AZ270" s="11">
        <v>-0.61492375353540196</v>
      </c>
      <c r="BA270" s="11">
        <v>-1.0972788032013799E-6</v>
      </c>
      <c r="BB270" s="11">
        <v>2.2519595399999999E-7</v>
      </c>
      <c r="BE270" t="s">
        <v>145</v>
      </c>
      <c r="BF270">
        <v>1</v>
      </c>
      <c r="BG270">
        <v>56706</v>
      </c>
      <c r="BI270">
        <v>4.3013026338213596</v>
      </c>
    </row>
    <row r="271" spans="1:64" ht="17.25" x14ac:dyDescent="0.25">
      <c r="A271">
        <v>56780</v>
      </c>
      <c r="B271">
        <v>56950</v>
      </c>
      <c r="C271">
        <v>101530</v>
      </c>
      <c r="H271">
        <v>11.674733</v>
      </c>
      <c r="I271">
        <v>-64.464269999999999</v>
      </c>
      <c r="J271">
        <v>44.523600000000002</v>
      </c>
      <c r="K271">
        <v>70.760000000000005</v>
      </c>
      <c r="L271">
        <v>-16.3</v>
      </c>
      <c r="M271">
        <v>0</v>
      </c>
      <c r="N271">
        <v>8.07</v>
      </c>
      <c r="O271">
        <v>4.827</v>
      </c>
      <c r="Q271" t="s">
        <v>61</v>
      </c>
      <c r="R271" t="s">
        <v>62</v>
      </c>
      <c r="S271" t="s">
        <v>63</v>
      </c>
      <c r="T271" t="s">
        <v>64</v>
      </c>
      <c r="U271" t="s">
        <v>65</v>
      </c>
      <c r="V271" t="s">
        <v>66</v>
      </c>
      <c r="W271" t="s">
        <v>67</v>
      </c>
      <c r="X271" t="s">
        <v>68</v>
      </c>
      <c r="Y271" t="s">
        <v>68</v>
      </c>
      <c r="Z271" t="s">
        <v>69</v>
      </c>
      <c r="AA271" t="s">
        <v>70</v>
      </c>
      <c r="AB271" t="s">
        <v>63</v>
      </c>
      <c r="AC271" t="s">
        <v>71</v>
      </c>
      <c r="AD271" t="s">
        <v>72</v>
      </c>
      <c r="AE271" t="s">
        <v>73</v>
      </c>
      <c r="AF271" t="s">
        <v>74</v>
      </c>
      <c r="AG271" t="s">
        <v>75</v>
      </c>
      <c r="AH271" t="s">
        <v>76</v>
      </c>
      <c r="AI271" t="s">
        <v>77</v>
      </c>
      <c r="AJ271">
        <v>7.5999999999999998E-2</v>
      </c>
      <c r="AK271" t="s">
        <v>61</v>
      </c>
      <c r="AL271">
        <v>5800</v>
      </c>
      <c r="AM271">
        <v>5</v>
      </c>
      <c r="AN271">
        <v>1</v>
      </c>
      <c r="AO271" t="s">
        <v>62</v>
      </c>
      <c r="AP271" t="s">
        <v>78</v>
      </c>
      <c r="AQ271" t="s">
        <v>79</v>
      </c>
      <c r="AR271">
        <v>0.60599999999999998</v>
      </c>
      <c r="AS271">
        <v>-19.123422000000001</v>
      </c>
      <c r="AT271">
        <v>1.6323190000000001</v>
      </c>
      <c r="AU271">
        <v>-40.174385000000001</v>
      </c>
      <c r="AV271" s="11">
        <v>1.86E-6</v>
      </c>
      <c r="AW271" s="11">
        <v>-1.5489999999999999E-5</v>
      </c>
      <c r="AX271" s="11">
        <v>-1.5200000000000001E-6</v>
      </c>
      <c r="AY271" s="11">
        <v>3.0564380127239001</v>
      </c>
      <c r="AZ271" s="11">
        <v>-1.1251137634655</v>
      </c>
      <c r="BA271" s="11">
        <v>3.43054160361111E-7</v>
      </c>
      <c r="BB271" s="11">
        <v>-7.9024628999999999E-8</v>
      </c>
      <c r="BE271" t="s">
        <v>155</v>
      </c>
      <c r="BF271">
        <v>1</v>
      </c>
      <c r="BG271">
        <v>56780</v>
      </c>
      <c r="BI271">
        <v>1.02140975198984</v>
      </c>
    </row>
    <row r="272" spans="1:64" ht="17.25" x14ac:dyDescent="0.25">
      <c r="A272">
        <v>57026</v>
      </c>
      <c r="B272">
        <v>57198</v>
      </c>
      <c r="C272">
        <v>101906</v>
      </c>
      <c r="H272">
        <v>11.729735</v>
      </c>
      <c r="I272">
        <v>24.01033</v>
      </c>
      <c r="J272">
        <v>227.27269999999999</v>
      </c>
      <c r="K272">
        <v>-22.17</v>
      </c>
      <c r="L272">
        <v>-7.63</v>
      </c>
      <c r="M272">
        <v>3.9</v>
      </c>
      <c r="N272">
        <v>7.4</v>
      </c>
      <c r="O272">
        <v>0.61699999999999999</v>
      </c>
      <c r="Q272" t="s">
        <v>61</v>
      </c>
      <c r="R272" t="s">
        <v>62</v>
      </c>
      <c r="S272" t="s">
        <v>63</v>
      </c>
      <c r="T272" t="s">
        <v>64</v>
      </c>
      <c r="U272" t="s">
        <v>65</v>
      </c>
      <c r="V272" t="s">
        <v>66</v>
      </c>
      <c r="W272" t="s">
        <v>67</v>
      </c>
      <c r="X272" t="s">
        <v>68</v>
      </c>
      <c r="Y272" t="s">
        <v>68</v>
      </c>
      <c r="Z272" t="s">
        <v>69</v>
      </c>
      <c r="AA272" t="s">
        <v>70</v>
      </c>
      <c r="AB272" t="s">
        <v>63</v>
      </c>
      <c r="AC272" t="s">
        <v>71</v>
      </c>
      <c r="AD272" t="s">
        <v>72</v>
      </c>
      <c r="AE272" t="s">
        <v>73</v>
      </c>
      <c r="AF272" t="s">
        <v>74</v>
      </c>
      <c r="AG272" t="s">
        <v>75</v>
      </c>
      <c r="AH272" t="s">
        <v>76</v>
      </c>
      <c r="AI272" t="s">
        <v>77</v>
      </c>
      <c r="AJ272">
        <v>7.5999999999999998E-2</v>
      </c>
      <c r="AK272" t="s">
        <v>61</v>
      </c>
      <c r="AL272">
        <v>5800</v>
      </c>
      <c r="AM272">
        <v>5</v>
      </c>
      <c r="AN272">
        <v>1</v>
      </c>
      <c r="AO272" t="s">
        <v>62</v>
      </c>
      <c r="AP272" t="s">
        <v>78</v>
      </c>
      <c r="AQ272" t="s">
        <v>79</v>
      </c>
      <c r="AR272">
        <v>0.874</v>
      </c>
      <c r="AS272">
        <v>-207.08784800000001</v>
      </c>
      <c r="AT272">
        <v>14.677064</v>
      </c>
      <c r="AU272">
        <v>92.477581999999998</v>
      </c>
      <c r="AV272" s="11">
        <v>-5.3199999999999999E-6</v>
      </c>
      <c r="AW272" s="11">
        <v>2.4859999999999999E-5</v>
      </c>
      <c r="AX272" s="11">
        <v>-6.0599999999999996E-6</v>
      </c>
      <c r="AY272" s="11">
        <v>3.0708374405220602</v>
      </c>
      <c r="AZ272" s="11">
        <v>0.41905931932627299</v>
      </c>
      <c r="BA272" s="11">
        <v>-1.07483192979166E-7</v>
      </c>
      <c r="BB272" s="11">
        <v>-3.6991282999999998E-8</v>
      </c>
      <c r="BE272" t="s">
        <v>150</v>
      </c>
      <c r="BF272">
        <v>1</v>
      </c>
      <c r="BG272">
        <v>57026</v>
      </c>
      <c r="BI272">
        <v>49.340097118795697</v>
      </c>
      <c r="BJ272" t="s">
        <v>156</v>
      </c>
      <c r="BK272">
        <v>7.43</v>
      </c>
      <c r="BL272">
        <v>7.36</v>
      </c>
    </row>
    <row r="273" spans="1:61" ht="17.25" x14ac:dyDescent="0.25">
      <c r="A273">
        <v>57177</v>
      </c>
      <c r="B273">
        <v>57349</v>
      </c>
      <c r="C273">
        <v>102158</v>
      </c>
      <c r="H273">
        <v>11.758521</v>
      </c>
      <c r="I273">
        <v>47.666879000000002</v>
      </c>
      <c r="J273">
        <v>49.285400000000003</v>
      </c>
      <c r="K273">
        <v>-591.5</v>
      </c>
      <c r="L273">
        <v>-291.29000000000002</v>
      </c>
      <c r="M273">
        <v>26.4</v>
      </c>
      <c r="N273">
        <v>8.06</v>
      </c>
      <c r="O273">
        <v>4.5960000000000001</v>
      </c>
      <c r="Q273" t="s">
        <v>61</v>
      </c>
      <c r="R273" t="s">
        <v>62</v>
      </c>
      <c r="S273" t="s">
        <v>63</v>
      </c>
      <c r="T273" t="s">
        <v>64</v>
      </c>
      <c r="U273" t="s">
        <v>65</v>
      </c>
      <c r="V273" t="s">
        <v>66</v>
      </c>
      <c r="W273" t="s">
        <v>67</v>
      </c>
      <c r="X273" t="s">
        <v>68</v>
      </c>
      <c r="Y273" t="s">
        <v>68</v>
      </c>
      <c r="Z273" t="s">
        <v>69</v>
      </c>
      <c r="AA273" t="s">
        <v>70</v>
      </c>
      <c r="AB273" t="s">
        <v>63</v>
      </c>
      <c r="AC273" t="s">
        <v>71</v>
      </c>
      <c r="AD273" t="s">
        <v>72</v>
      </c>
      <c r="AE273" t="s">
        <v>73</v>
      </c>
      <c r="AF273" t="s">
        <v>74</v>
      </c>
      <c r="AG273" t="s">
        <v>75</v>
      </c>
      <c r="AH273" t="s">
        <v>76</v>
      </c>
      <c r="AI273" t="s">
        <v>77</v>
      </c>
      <c r="AJ273">
        <v>7.5999999999999998E-2</v>
      </c>
      <c r="AK273" t="s">
        <v>61</v>
      </c>
      <c r="AL273">
        <v>5800</v>
      </c>
      <c r="AM273">
        <v>5</v>
      </c>
      <c r="AN273">
        <v>1</v>
      </c>
      <c r="AO273" t="s">
        <v>62</v>
      </c>
      <c r="AP273" t="s">
        <v>78</v>
      </c>
      <c r="AQ273" t="s">
        <v>79</v>
      </c>
      <c r="AR273">
        <v>0.622</v>
      </c>
      <c r="AS273">
        <v>-33.124588000000003</v>
      </c>
      <c r="AT273">
        <v>2.097305</v>
      </c>
      <c r="AU273">
        <v>36.434009000000003</v>
      </c>
      <c r="AV273" s="11">
        <v>-6.0569999999999998E-5</v>
      </c>
      <c r="AW273" s="11">
        <v>1.4543999999999999E-4</v>
      </c>
      <c r="AX273" s="11">
        <v>-2.6910000000000002E-5</v>
      </c>
      <c r="AY273" s="11">
        <v>3.0783735728619401</v>
      </c>
      <c r="AZ273" s="11">
        <v>0.83194397412951204</v>
      </c>
      <c r="BA273" s="11">
        <v>-2.8676729204861102E-6</v>
      </c>
      <c r="BB273" s="11">
        <v>-1.41221377E-6</v>
      </c>
      <c r="BE273" t="s">
        <v>140</v>
      </c>
      <c r="BF273">
        <v>1</v>
      </c>
      <c r="BG273">
        <v>57177</v>
      </c>
      <c r="BI273">
        <v>1.26357201852265</v>
      </c>
    </row>
    <row r="274" spans="1:61" ht="17.25" x14ac:dyDescent="0.25">
      <c r="A274">
        <v>57193</v>
      </c>
      <c r="B274">
        <v>57366</v>
      </c>
      <c r="C274">
        <v>102196</v>
      </c>
      <c r="H274">
        <v>11.760683999999999</v>
      </c>
      <c r="I274">
        <v>-16.078105000000001</v>
      </c>
      <c r="J274">
        <v>96.339100000000002</v>
      </c>
      <c r="K274">
        <v>-35.96</v>
      </c>
      <c r="L274">
        <v>-6.8</v>
      </c>
      <c r="M274">
        <v>0</v>
      </c>
      <c r="N274">
        <v>8.15</v>
      </c>
      <c r="O274">
        <v>3.2309999999999999</v>
      </c>
      <c r="Q274" t="s">
        <v>61</v>
      </c>
      <c r="R274" t="s">
        <v>62</v>
      </c>
      <c r="S274" t="s">
        <v>63</v>
      </c>
      <c r="T274" t="s">
        <v>64</v>
      </c>
      <c r="U274" t="s">
        <v>65</v>
      </c>
      <c r="V274" t="s">
        <v>66</v>
      </c>
      <c r="W274" t="s">
        <v>67</v>
      </c>
      <c r="X274" t="s">
        <v>68</v>
      </c>
      <c r="Y274" t="s">
        <v>68</v>
      </c>
      <c r="Z274" t="s">
        <v>69</v>
      </c>
      <c r="AA274" t="s">
        <v>70</v>
      </c>
      <c r="AB274" t="s">
        <v>63</v>
      </c>
      <c r="AC274" t="s">
        <v>71</v>
      </c>
      <c r="AD274" t="s">
        <v>72</v>
      </c>
      <c r="AE274" t="s">
        <v>73</v>
      </c>
      <c r="AF274" t="s">
        <v>74</v>
      </c>
      <c r="AG274" t="s">
        <v>75</v>
      </c>
      <c r="AH274" t="s">
        <v>76</v>
      </c>
      <c r="AI274" t="s">
        <v>77</v>
      </c>
      <c r="AJ274">
        <v>7.5999999999999998E-2</v>
      </c>
      <c r="AK274" t="s">
        <v>61</v>
      </c>
      <c r="AL274">
        <v>5800</v>
      </c>
      <c r="AM274">
        <v>5</v>
      </c>
      <c r="AN274">
        <v>1</v>
      </c>
      <c r="AO274" t="s">
        <v>62</v>
      </c>
      <c r="AP274" t="s">
        <v>78</v>
      </c>
      <c r="AQ274" t="s">
        <v>79</v>
      </c>
      <c r="AR274">
        <v>0.56899999999999995</v>
      </c>
      <c r="AS274">
        <v>-92.389173</v>
      </c>
      <c r="AT274">
        <v>5.7960399999999996</v>
      </c>
      <c r="AU274">
        <v>-26.680871</v>
      </c>
      <c r="AV274" s="11">
        <v>1.9300000000000002E-6</v>
      </c>
      <c r="AW274" s="11">
        <v>1.6710000000000001E-5</v>
      </c>
      <c r="AX274" s="11">
        <v>-3.05E-6</v>
      </c>
      <c r="AY274" s="11">
        <v>3.0789397655337498</v>
      </c>
      <c r="AZ274" s="11">
        <v>-0.280615862464137</v>
      </c>
      <c r="BA274" s="11">
        <v>-1.74338999527777E-7</v>
      </c>
      <c r="BB274" s="11">
        <v>-3.2967329999999999E-8</v>
      </c>
      <c r="BE274" t="s">
        <v>152</v>
      </c>
      <c r="BF274">
        <v>1</v>
      </c>
      <c r="BG274">
        <v>57193</v>
      </c>
      <c r="BI274">
        <v>4.4422193547105504</v>
      </c>
    </row>
    <row r="275" spans="1:61" ht="17.25" x14ac:dyDescent="0.25">
      <c r="A275">
        <v>57660</v>
      </c>
      <c r="B275">
        <v>57833</v>
      </c>
      <c r="C275">
        <v>103032</v>
      </c>
      <c r="H275">
        <v>11.860158</v>
      </c>
      <c r="I275">
        <v>-48.735295999999998</v>
      </c>
      <c r="J275">
        <v>109.28959999999999</v>
      </c>
      <c r="K275">
        <v>-80.19</v>
      </c>
      <c r="L275">
        <v>9.94</v>
      </c>
      <c r="M275">
        <v>0</v>
      </c>
      <c r="N275">
        <v>8.77</v>
      </c>
      <c r="O275">
        <v>3.577</v>
      </c>
      <c r="Q275" t="s">
        <v>61</v>
      </c>
      <c r="R275" t="s">
        <v>62</v>
      </c>
      <c r="S275" t="s">
        <v>63</v>
      </c>
      <c r="T275" t="s">
        <v>64</v>
      </c>
      <c r="U275" t="s">
        <v>65</v>
      </c>
      <c r="V275" t="s">
        <v>66</v>
      </c>
      <c r="W275" t="s">
        <v>67</v>
      </c>
      <c r="X275" t="s">
        <v>68</v>
      </c>
      <c r="Y275" t="s">
        <v>68</v>
      </c>
      <c r="Z275" t="s">
        <v>69</v>
      </c>
      <c r="AA275" t="s">
        <v>70</v>
      </c>
      <c r="AB275" t="s">
        <v>63</v>
      </c>
      <c r="AC275" t="s">
        <v>71</v>
      </c>
      <c r="AD275" t="s">
        <v>72</v>
      </c>
      <c r="AE275" t="s">
        <v>73</v>
      </c>
      <c r="AF275" t="s">
        <v>74</v>
      </c>
      <c r="AG275" t="s">
        <v>75</v>
      </c>
      <c r="AH275" t="s">
        <v>76</v>
      </c>
      <c r="AI275" t="s">
        <v>77</v>
      </c>
      <c r="AJ275">
        <v>7.5999999999999998E-2</v>
      </c>
      <c r="AK275" t="s">
        <v>61</v>
      </c>
      <c r="AL275">
        <v>5800</v>
      </c>
      <c r="AM275">
        <v>5</v>
      </c>
      <c r="AN275">
        <v>1</v>
      </c>
      <c r="AO275" t="s">
        <v>62</v>
      </c>
      <c r="AP275" t="s">
        <v>78</v>
      </c>
      <c r="AQ275" t="s">
        <v>79</v>
      </c>
      <c r="AR275">
        <v>0.626</v>
      </c>
      <c r="AS275">
        <v>-72.032420000000002</v>
      </c>
      <c r="AT275">
        <v>2.6384439999999998</v>
      </c>
      <c r="AU275">
        <v>-82.149777</v>
      </c>
      <c r="AV275" s="11">
        <v>-2.3999999999999999E-6</v>
      </c>
      <c r="AW275" s="11">
        <v>4.2599999999999999E-5</v>
      </c>
      <c r="AX275" s="11">
        <v>3.4699999999999998E-6</v>
      </c>
      <c r="AY275" s="11">
        <v>3.1049822192441998</v>
      </c>
      <c r="AZ275" s="11">
        <v>-0.850591378333308</v>
      </c>
      <c r="BA275" s="11">
        <v>-3.887720904375E-7</v>
      </c>
      <c r="BB275" s="11">
        <v>4.8190479000000001E-8</v>
      </c>
      <c r="BE275" t="s">
        <v>155</v>
      </c>
      <c r="BF275">
        <v>1</v>
      </c>
      <c r="BG275">
        <v>57660</v>
      </c>
      <c r="BI275">
        <v>3.2299812405956199</v>
      </c>
    </row>
    <row r="276" spans="1:61" ht="17.25" x14ac:dyDescent="0.25">
      <c r="A276">
        <v>57905</v>
      </c>
      <c r="B276">
        <v>58078</v>
      </c>
      <c r="C276">
        <v>103450</v>
      </c>
      <c r="H276">
        <v>11.910517</v>
      </c>
      <c r="I276">
        <v>-32.127817</v>
      </c>
      <c r="J276">
        <v>160</v>
      </c>
      <c r="K276">
        <v>-28.7</v>
      </c>
      <c r="L276">
        <v>-21.36</v>
      </c>
      <c r="M276">
        <v>0</v>
      </c>
      <c r="N276">
        <v>8.86</v>
      </c>
      <c r="O276">
        <v>2.839</v>
      </c>
      <c r="Q276" t="s">
        <v>61</v>
      </c>
      <c r="R276" t="s">
        <v>62</v>
      </c>
      <c r="S276" t="s">
        <v>63</v>
      </c>
      <c r="T276" t="s">
        <v>64</v>
      </c>
      <c r="U276" t="s">
        <v>65</v>
      </c>
      <c r="V276" t="s">
        <v>66</v>
      </c>
      <c r="W276" t="s">
        <v>67</v>
      </c>
      <c r="X276" t="s">
        <v>68</v>
      </c>
      <c r="Y276" t="s">
        <v>68</v>
      </c>
      <c r="Z276" t="s">
        <v>69</v>
      </c>
      <c r="AA276" t="s">
        <v>70</v>
      </c>
      <c r="AB276" t="s">
        <v>63</v>
      </c>
      <c r="AC276" t="s">
        <v>71</v>
      </c>
      <c r="AD276" t="s">
        <v>72</v>
      </c>
      <c r="AE276" t="s">
        <v>73</v>
      </c>
      <c r="AF276" t="s">
        <v>74</v>
      </c>
      <c r="AG276" t="s">
        <v>75</v>
      </c>
      <c r="AH276" t="s">
        <v>76</v>
      </c>
      <c r="AI276" t="s">
        <v>77</v>
      </c>
      <c r="AJ276">
        <v>7.5999999999999998E-2</v>
      </c>
      <c r="AK276" t="s">
        <v>61</v>
      </c>
      <c r="AL276">
        <v>5800</v>
      </c>
      <c r="AM276">
        <v>5</v>
      </c>
      <c r="AN276">
        <v>1</v>
      </c>
      <c r="AO276" t="s">
        <v>62</v>
      </c>
      <c r="AP276" t="s">
        <v>78</v>
      </c>
      <c r="AQ276" t="s">
        <v>79</v>
      </c>
      <c r="AR276">
        <v>0.69699999999999995</v>
      </c>
      <c r="AS276">
        <v>-135.46103299999999</v>
      </c>
      <c r="AT276">
        <v>3.173994</v>
      </c>
      <c r="AU276">
        <v>-85.089567000000002</v>
      </c>
      <c r="AV276" s="11">
        <v>9.3300000000000005E-6</v>
      </c>
      <c r="AW276" s="11">
        <v>2.2050000000000001E-5</v>
      </c>
      <c r="AX276" s="11">
        <v>-1.403E-5</v>
      </c>
      <c r="AY276" s="11">
        <v>3.1181661145116402</v>
      </c>
      <c r="AZ276" s="11">
        <v>-0.56073618411676696</v>
      </c>
      <c r="BA276" s="11">
        <v>-1.3914152631944399E-7</v>
      </c>
      <c r="BB276" s="11">
        <v>-1.03556202E-7</v>
      </c>
      <c r="BE276" t="s">
        <v>145</v>
      </c>
      <c r="BF276">
        <v>1</v>
      </c>
      <c r="BG276">
        <v>57905</v>
      </c>
      <c r="BI276">
        <v>6.3738230143834604</v>
      </c>
    </row>
    <row r="277" spans="1:61" ht="17.25" x14ac:dyDescent="0.25">
      <c r="A277">
        <v>58212</v>
      </c>
      <c r="B277">
        <v>58387</v>
      </c>
      <c r="C277">
        <v>103978</v>
      </c>
      <c r="H277">
        <v>11.972092</v>
      </c>
      <c r="I277">
        <v>-55.239564000000001</v>
      </c>
      <c r="J277">
        <v>69.108500000000006</v>
      </c>
      <c r="K277">
        <v>-36.619999999999997</v>
      </c>
      <c r="L277">
        <v>-20.55</v>
      </c>
      <c r="M277">
        <v>0</v>
      </c>
      <c r="N277">
        <v>9.2200000000000006</v>
      </c>
      <c r="O277">
        <v>5.0220000000000002</v>
      </c>
      <c r="Q277" t="s">
        <v>61</v>
      </c>
      <c r="R277" t="s">
        <v>62</v>
      </c>
      <c r="S277" t="s">
        <v>63</v>
      </c>
      <c r="T277" t="s">
        <v>64</v>
      </c>
      <c r="U277" t="s">
        <v>65</v>
      </c>
      <c r="V277" t="s">
        <v>66</v>
      </c>
      <c r="W277" t="s">
        <v>67</v>
      </c>
      <c r="X277" t="s">
        <v>68</v>
      </c>
      <c r="Y277" t="s">
        <v>68</v>
      </c>
      <c r="Z277" t="s">
        <v>69</v>
      </c>
      <c r="AA277" t="s">
        <v>70</v>
      </c>
      <c r="AB277" t="s">
        <v>63</v>
      </c>
      <c r="AC277" t="s">
        <v>71</v>
      </c>
      <c r="AD277" t="s">
        <v>72</v>
      </c>
      <c r="AE277" t="s">
        <v>73</v>
      </c>
      <c r="AF277" t="s">
        <v>74</v>
      </c>
      <c r="AG277" t="s">
        <v>75</v>
      </c>
      <c r="AH277" t="s">
        <v>76</v>
      </c>
      <c r="AI277" t="s">
        <v>77</v>
      </c>
      <c r="AJ277">
        <v>7.5999999999999998E-2</v>
      </c>
      <c r="AK277" t="s">
        <v>61</v>
      </c>
      <c r="AL277">
        <v>5800</v>
      </c>
      <c r="AM277">
        <v>5</v>
      </c>
      <c r="AN277">
        <v>1</v>
      </c>
      <c r="AO277" t="s">
        <v>62</v>
      </c>
      <c r="AP277" t="s">
        <v>78</v>
      </c>
      <c r="AQ277" t="s">
        <v>79</v>
      </c>
      <c r="AR277">
        <v>0.61899999999999999</v>
      </c>
      <c r="AS277">
        <v>-39.400911999999998</v>
      </c>
      <c r="AT277">
        <v>0.28792499999999999</v>
      </c>
      <c r="AU277">
        <v>-56.775610999999998</v>
      </c>
      <c r="AV277" s="11">
        <v>5.75E-6</v>
      </c>
      <c r="AW277" s="11">
        <v>1.223E-5</v>
      </c>
      <c r="AX277" s="11">
        <v>-3.9299999999999996E-6</v>
      </c>
      <c r="AY277" s="11">
        <v>3.1342863795357601</v>
      </c>
      <c r="AZ277" s="11">
        <v>-0.96411226075559597</v>
      </c>
      <c r="BA277" s="11">
        <v>-1.7753876981944399E-7</v>
      </c>
      <c r="BB277" s="11">
        <v>-9.9629210999999996E-8</v>
      </c>
      <c r="BE277" t="s">
        <v>155</v>
      </c>
      <c r="BF277">
        <v>1</v>
      </c>
      <c r="BG277">
        <v>58212</v>
      </c>
      <c r="BI277">
        <v>0.85349307161354804</v>
      </c>
    </row>
    <row r="278" spans="1:61" ht="17.25" x14ac:dyDescent="0.25">
      <c r="A278">
        <v>58524</v>
      </c>
      <c r="B278">
        <v>58699</v>
      </c>
      <c r="C278">
        <v>104551</v>
      </c>
      <c r="H278">
        <v>12.039151</v>
      </c>
      <c r="I278">
        <v>-59.987904999999998</v>
      </c>
      <c r="J278">
        <v>84.817599999999999</v>
      </c>
      <c r="K278">
        <v>-77.22</v>
      </c>
      <c r="L278">
        <v>9.3699999999999992</v>
      </c>
      <c r="M278">
        <v>0</v>
      </c>
      <c r="N278">
        <v>8.74</v>
      </c>
      <c r="O278">
        <v>4.0979999999999999</v>
      </c>
      <c r="Q278" t="s">
        <v>61</v>
      </c>
      <c r="R278" t="s">
        <v>62</v>
      </c>
      <c r="S278" t="s">
        <v>63</v>
      </c>
      <c r="T278" t="s">
        <v>64</v>
      </c>
      <c r="U278" t="s">
        <v>65</v>
      </c>
      <c r="V278" t="s">
        <v>66</v>
      </c>
      <c r="W278" t="s">
        <v>67</v>
      </c>
      <c r="X278" t="s">
        <v>68</v>
      </c>
      <c r="Y278" t="s">
        <v>68</v>
      </c>
      <c r="Z278" t="s">
        <v>69</v>
      </c>
      <c r="AA278" t="s">
        <v>70</v>
      </c>
      <c r="AB278" t="s">
        <v>63</v>
      </c>
      <c r="AC278" t="s">
        <v>71</v>
      </c>
      <c r="AD278" t="s">
        <v>72</v>
      </c>
      <c r="AE278" t="s">
        <v>73</v>
      </c>
      <c r="AF278" t="s">
        <v>74</v>
      </c>
      <c r="AG278" t="s">
        <v>75</v>
      </c>
      <c r="AH278" t="s">
        <v>76</v>
      </c>
      <c r="AI278" t="s">
        <v>77</v>
      </c>
      <c r="AJ278">
        <v>7.5999999999999998E-2</v>
      </c>
      <c r="AK278" t="s">
        <v>61</v>
      </c>
      <c r="AL278">
        <v>5800</v>
      </c>
      <c r="AM278">
        <v>5</v>
      </c>
      <c r="AN278">
        <v>1</v>
      </c>
      <c r="AO278" t="s">
        <v>62</v>
      </c>
      <c r="AP278" t="s">
        <v>78</v>
      </c>
      <c r="AQ278" t="s">
        <v>79</v>
      </c>
      <c r="AR278">
        <v>0.64900000000000002</v>
      </c>
      <c r="AS278">
        <v>-42.422077000000002</v>
      </c>
      <c r="AT278">
        <v>-0.434695</v>
      </c>
      <c r="AU278">
        <v>-73.445241999999993</v>
      </c>
      <c r="AV278" s="11">
        <v>-3.6600000000000001E-6</v>
      </c>
      <c r="AW278" s="11">
        <v>3.171E-5</v>
      </c>
      <c r="AX278" s="11">
        <v>1.9300000000000002E-6</v>
      </c>
      <c r="AY278" s="11">
        <v>3.1518424612351601</v>
      </c>
      <c r="AZ278" s="11">
        <v>-1.0469864605133901</v>
      </c>
      <c r="BA278" s="11">
        <v>-3.7437312412499997E-7</v>
      </c>
      <c r="BB278" s="11">
        <v>4.5427040999999997E-8</v>
      </c>
      <c r="BE278" t="s">
        <v>157</v>
      </c>
      <c r="BF278">
        <v>1</v>
      </c>
      <c r="BG278">
        <v>58524</v>
      </c>
      <c r="BI278">
        <v>1.9989411112356501</v>
      </c>
    </row>
    <row r="279" spans="1:61" ht="17.25" x14ac:dyDescent="0.25">
      <c r="A279">
        <v>58830</v>
      </c>
      <c r="B279">
        <v>59006</v>
      </c>
      <c r="C279">
        <v>105077</v>
      </c>
      <c r="H279">
        <v>12.098754</v>
      </c>
      <c r="I279">
        <v>-27.289894</v>
      </c>
      <c r="J279">
        <v>193.79839999999999</v>
      </c>
      <c r="K279">
        <v>51.65</v>
      </c>
      <c r="L279">
        <v>-35.659999999999997</v>
      </c>
      <c r="M279">
        <v>0</v>
      </c>
      <c r="N279">
        <v>8.8000000000000007</v>
      </c>
      <c r="O279">
        <v>2.363</v>
      </c>
      <c r="Q279" t="s">
        <v>61</v>
      </c>
      <c r="R279" t="s">
        <v>62</v>
      </c>
      <c r="S279" t="s">
        <v>63</v>
      </c>
      <c r="T279" t="s">
        <v>64</v>
      </c>
      <c r="U279" t="s">
        <v>65</v>
      </c>
      <c r="V279" t="s">
        <v>66</v>
      </c>
      <c r="W279" t="s">
        <v>67</v>
      </c>
      <c r="X279" t="s">
        <v>68</v>
      </c>
      <c r="Y279" t="s">
        <v>68</v>
      </c>
      <c r="Z279" t="s">
        <v>69</v>
      </c>
      <c r="AA279" t="s">
        <v>70</v>
      </c>
      <c r="AB279" t="s">
        <v>63</v>
      </c>
      <c r="AC279" t="s">
        <v>71</v>
      </c>
      <c r="AD279" t="s">
        <v>72</v>
      </c>
      <c r="AE279" t="s">
        <v>73</v>
      </c>
      <c r="AF279" t="s">
        <v>74</v>
      </c>
      <c r="AG279" t="s">
        <v>75</v>
      </c>
      <c r="AH279" t="s">
        <v>76</v>
      </c>
      <c r="AI279" t="s">
        <v>77</v>
      </c>
      <c r="AJ279">
        <v>7.5999999999999998E-2</v>
      </c>
      <c r="AK279" t="s">
        <v>61</v>
      </c>
      <c r="AL279">
        <v>5800</v>
      </c>
      <c r="AM279">
        <v>5</v>
      </c>
      <c r="AN279">
        <v>1</v>
      </c>
      <c r="AO279" t="s">
        <v>62</v>
      </c>
      <c r="AP279" t="s">
        <v>78</v>
      </c>
      <c r="AQ279" t="s">
        <v>79</v>
      </c>
      <c r="AR279">
        <v>0.624</v>
      </c>
      <c r="AS279">
        <v>-172.170715</v>
      </c>
      <c r="AT279">
        <v>-4.4522899999999996</v>
      </c>
      <c r="AU279">
        <v>-88.855174000000005</v>
      </c>
      <c r="AV279" s="11">
        <v>1.6609999999999999E-5</v>
      </c>
      <c r="AW279" s="11">
        <v>-4.8109999999999998E-5</v>
      </c>
      <c r="AX279" s="11">
        <v>-2.9770000000000001E-5</v>
      </c>
      <c r="AY279" s="11">
        <v>3.1674463600548202</v>
      </c>
      <c r="AZ279" s="11">
        <v>-0.47629850973988203</v>
      </c>
      <c r="BA279" s="11">
        <v>2.5040626600694401E-7</v>
      </c>
      <c r="BB279" s="11">
        <v>-1.7288455799999999E-7</v>
      </c>
      <c r="BE279" t="s">
        <v>145</v>
      </c>
      <c r="BF279">
        <v>1</v>
      </c>
      <c r="BG279">
        <v>58830</v>
      </c>
      <c r="BI279">
        <v>9.8809795394112694</v>
      </c>
    </row>
    <row r="280" spans="1:61" ht="17.25" x14ac:dyDescent="0.25">
      <c r="A280">
        <v>58965</v>
      </c>
      <c r="B280">
        <v>59143</v>
      </c>
      <c r="C280">
        <v>105328</v>
      </c>
      <c r="H280">
        <v>12.127509</v>
      </c>
      <c r="I280">
        <v>-23.975874999999998</v>
      </c>
      <c r="J280">
        <v>39.200299999999999</v>
      </c>
      <c r="K280">
        <v>112.22</v>
      </c>
      <c r="L280">
        <v>-242.82</v>
      </c>
      <c r="M280">
        <v>0</v>
      </c>
      <c r="N280">
        <v>6.72</v>
      </c>
      <c r="O280">
        <v>3.754</v>
      </c>
      <c r="Q280" t="s">
        <v>61</v>
      </c>
      <c r="R280" t="s">
        <v>62</v>
      </c>
      <c r="S280" t="s">
        <v>63</v>
      </c>
      <c r="T280" t="s">
        <v>64</v>
      </c>
      <c r="U280" t="s">
        <v>65</v>
      </c>
      <c r="V280" t="s">
        <v>66</v>
      </c>
      <c r="W280" t="s">
        <v>67</v>
      </c>
      <c r="X280" t="s">
        <v>68</v>
      </c>
      <c r="Y280" t="s">
        <v>68</v>
      </c>
      <c r="Z280" t="s">
        <v>69</v>
      </c>
      <c r="AA280" t="s">
        <v>70</v>
      </c>
      <c r="AB280" t="s">
        <v>63</v>
      </c>
      <c r="AC280" t="s">
        <v>71</v>
      </c>
      <c r="AD280" t="s">
        <v>72</v>
      </c>
      <c r="AE280" t="s">
        <v>73</v>
      </c>
      <c r="AF280" t="s">
        <v>74</v>
      </c>
      <c r="AG280" t="s">
        <v>75</v>
      </c>
      <c r="AH280" t="s">
        <v>76</v>
      </c>
      <c r="AI280" t="s">
        <v>77</v>
      </c>
      <c r="AJ280">
        <v>7.5999999999999998E-2</v>
      </c>
      <c r="AK280" t="s">
        <v>61</v>
      </c>
      <c r="AL280">
        <v>5800</v>
      </c>
      <c r="AM280">
        <v>5</v>
      </c>
      <c r="AN280">
        <v>1</v>
      </c>
      <c r="AO280" t="s">
        <v>62</v>
      </c>
      <c r="AP280" t="s">
        <v>78</v>
      </c>
      <c r="AQ280" t="s">
        <v>79</v>
      </c>
      <c r="AR280">
        <v>0.61299999999999999</v>
      </c>
      <c r="AS280">
        <v>-35.798011000000002</v>
      </c>
      <c r="AT280">
        <v>-1.1954640000000001</v>
      </c>
      <c r="AU280">
        <v>-15.929119</v>
      </c>
      <c r="AV280" s="11">
        <v>1.9449999999999998E-5</v>
      </c>
      <c r="AW280" s="11">
        <v>-2.069E-5</v>
      </c>
      <c r="AX280" s="11">
        <v>-4.2160000000000003E-5</v>
      </c>
      <c r="AY280" s="11">
        <v>3.1749745175067301</v>
      </c>
      <c r="AZ280" s="11">
        <v>-0.41845796471506602</v>
      </c>
      <c r="BA280" s="11">
        <v>5.4405791231944398E-7</v>
      </c>
      <c r="BB280" s="11">
        <v>-1.177224579E-6</v>
      </c>
      <c r="BE280" t="s">
        <v>158</v>
      </c>
      <c r="BF280">
        <v>1</v>
      </c>
      <c r="BG280">
        <v>58965</v>
      </c>
      <c r="BI280">
        <v>2.7441004182565698</v>
      </c>
    </row>
    <row r="281" spans="1:61" ht="17.25" x14ac:dyDescent="0.25">
      <c r="A281">
        <v>59017</v>
      </c>
      <c r="B281">
        <v>59197</v>
      </c>
      <c r="C281">
        <v>105433</v>
      </c>
      <c r="H281">
        <v>12.139360999999999</v>
      </c>
      <c r="I281">
        <v>-30.963830000000002</v>
      </c>
      <c r="J281">
        <v>90.579700000000003</v>
      </c>
      <c r="K281">
        <v>52.14</v>
      </c>
      <c r="L281">
        <v>-69.31</v>
      </c>
      <c r="M281">
        <v>0</v>
      </c>
      <c r="N281">
        <v>9.14</v>
      </c>
      <c r="O281">
        <v>4.3550000000000004</v>
      </c>
      <c r="Q281" t="s">
        <v>61</v>
      </c>
      <c r="R281" t="s">
        <v>62</v>
      </c>
      <c r="S281" t="s">
        <v>63</v>
      </c>
      <c r="T281" t="s">
        <v>64</v>
      </c>
      <c r="U281" t="s">
        <v>65</v>
      </c>
      <c r="V281" t="s">
        <v>66</v>
      </c>
      <c r="W281" t="s">
        <v>67</v>
      </c>
      <c r="X281" t="s">
        <v>68</v>
      </c>
      <c r="Y281" t="s">
        <v>68</v>
      </c>
      <c r="Z281" t="s">
        <v>69</v>
      </c>
      <c r="AA281" t="s">
        <v>70</v>
      </c>
      <c r="AB281" t="s">
        <v>63</v>
      </c>
      <c r="AC281" t="s">
        <v>71</v>
      </c>
      <c r="AD281" t="s">
        <v>72</v>
      </c>
      <c r="AE281" t="s">
        <v>73</v>
      </c>
      <c r="AF281" t="s">
        <v>74</v>
      </c>
      <c r="AG281" t="s">
        <v>75</v>
      </c>
      <c r="AH281" t="s">
        <v>76</v>
      </c>
      <c r="AI281" t="s">
        <v>77</v>
      </c>
      <c r="AJ281">
        <v>7.5999999999999998E-2</v>
      </c>
      <c r="AK281" t="s">
        <v>61</v>
      </c>
      <c r="AL281">
        <v>5800</v>
      </c>
      <c r="AM281">
        <v>5</v>
      </c>
      <c r="AN281">
        <v>1</v>
      </c>
      <c r="AO281" t="s">
        <v>62</v>
      </c>
      <c r="AP281" t="s">
        <v>78</v>
      </c>
      <c r="AQ281" t="s">
        <v>79</v>
      </c>
      <c r="AR281">
        <v>0.61399999999999999</v>
      </c>
      <c r="AS281">
        <v>-77.619702000000004</v>
      </c>
      <c r="AT281">
        <v>-2.8332099999999998</v>
      </c>
      <c r="AU281">
        <v>-46.602969999999999</v>
      </c>
      <c r="AV281" s="11">
        <v>1.6480000000000001E-5</v>
      </c>
      <c r="AW281" s="11">
        <v>-2.2310000000000002E-5</v>
      </c>
      <c r="AX281" s="11">
        <v>-2.6100000000000001E-5</v>
      </c>
      <c r="AY281" s="11">
        <v>3.1780772578412102</v>
      </c>
      <c r="AZ281" s="11">
        <v>-0.54042077921315801</v>
      </c>
      <c r="BA281" s="11">
        <v>2.5278185304166599E-7</v>
      </c>
      <c r="BB281" s="11">
        <v>-3.36024361E-7</v>
      </c>
      <c r="BE281" t="s">
        <v>145</v>
      </c>
      <c r="BF281">
        <v>1</v>
      </c>
      <c r="BG281">
        <v>59017</v>
      </c>
      <c r="BI281">
        <v>1.5776112696993401</v>
      </c>
    </row>
    <row r="282" spans="1:61" ht="17.25" x14ac:dyDescent="0.25">
      <c r="A282">
        <v>59053</v>
      </c>
      <c r="B282">
        <v>59233</v>
      </c>
      <c r="H282">
        <v>12.148523000000001</v>
      </c>
      <c r="I282">
        <v>21.788734999999999</v>
      </c>
      <c r="J282">
        <v>79.428100000000001</v>
      </c>
      <c r="K282">
        <v>-392.27</v>
      </c>
      <c r="L282">
        <v>37.549999999999997</v>
      </c>
      <c r="M282">
        <v>0</v>
      </c>
      <c r="N282">
        <v>9.48</v>
      </c>
      <c r="O282">
        <v>4.9800000000000004</v>
      </c>
      <c r="Q282" t="s">
        <v>61</v>
      </c>
      <c r="R282" t="s">
        <v>62</v>
      </c>
      <c r="S282" t="s">
        <v>63</v>
      </c>
      <c r="T282" t="s">
        <v>64</v>
      </c>
      <c r="U282" t="s">
        <v>65</v>
      </c>
      <c r="V282" t="s">
        <v>66</v>
      </c>
      <c r="W282" t="s">
        <v>67</v>
      </c>
      <c r="X282" t="s">
        <v>68</v>
      </c>
      <c r="Y282" t="s">
        <v>68</v>
      </c>
      <c r="Z282" t="s">
        <v>69</v>
      </c>
      <c r="AA282" t="s">
        <v>70</v>
      </c>
      <c r="AB282" t="s">
        <v>63</v>
      </c>
      <c r="AC282" t="s">
        <v>71</v>
      </c>
      <c r="AD282" t="s">
        <v>72</v>
      </c>
      <c r="AE282" t="s">
        <v>73</v>
      </c>
      <c r="AF282" t="s">
        <v>74</v>
      </c>
      <c r="AG282" t="s">
        <v>75</v>
      </c>
      <c r="AH282" t="s">
        <v>76</v>
      </c>
      <c r="AI282" t="s">
        <v>77</v>
      </c>
      <c r="AJ282">
        <v>7.5999999999999998E-2</v>
      </c>
      <c r="AK282" t="s">
        <v>61</v>
      </c>
      <c r="AL282">
        <v>5800</v>
      </c>
      <c r="AM282">
        <v>5</v>
      </c>
      <c r="AN282">
        <v>1</v>
      </c>
      <c r="AO282" t="s">
        <v>62</v>
      </c>
      <c r="AP282" t="s">
        <v>78</v>
      </c>
      <c r="AQ282" t="s">
        <v>79</v>
      </c>
      <c r="AR282">
        <v>0.64700000000000002</v>
      </c>
      <c r="AS282">
        <v>-73.697918999999999</v>
      </c>
      <c r="AT282">
        <v>-2.8669639999999998</v>
      </c>
      <c r="AU282">
        <v>29.482541999999999</v>
      </c>
      <c r="AV282" s="11">
        <v>-5.0999999999999999E-7</v>
      </c>
      <c r="AW282" s="11">
        <v>1.5113999999999999E-4</v>
      </c>
      <c r="AX282" s="11">
        <v>1.343E-5</v>
      </c>
      <c r="AY282" s="11">
        <v>3.1804758794370298</v>
      </c>
      <c r="AZ282" s="11">
        <v>0.38028516591594802</v>
      </c>
      <c r="BA282" s="11">
        <v>-1.9017786247152701E-6</v>
      </c>
      <c r="BB282" s="11">
        <v>1.82047537E-7</v>
      </c>
      <c r="BE282" t="s">
        <v>159</v>
      </c>
      <c r="BF282">
        <v>1</v>
      </c>
      <c r="BG282">
        <v>59053</v>
      </c>
      <c r="BI282">
        <v>0.88715601203796002</v>
      </c>
    </row>
    <row r="283" spans="1:61" ht="17.25" x14ac:dyDescent="0.25">
      <c r="A283">
        <v>59232</v>
      </c>
      <c r="B283">
        <v>59414</v>
      </c>
      <c r="C283">
        <v>105898</v>
      </c>
      <c r="H283">
        <v>12.187555</v>
      </c>
      <c r="I283">
        <v>24.753577</v>
      </c>
      <c r="J283">
        <v>228.31049999999999</v>
      </c>
      <c r="K283">
        <v>-112.18</v>
      </c>
      <c r="L283">
        <v>-15.52</v>
      </c>
      <c r="M283">
        <v>-40.700000000000003</v>
      </c>
      <c r="N283">
        <v>7.51</v>
      </c>
      <c r="O283">
        <v>0.71699999999999997</v>
      </c>
      <c r="Q283" t="s">
        <v>61</v>
      </c>
      <c r="R283" t="s">
        <v>62</v>
      </c>
      <c r="S283" t="s">
        <v>63</v>
      </c>
      <c r="T283" t="s">
        <v>64</v>
      </c>
      <c r="U283" t="s">
        <v>65</v>
      </c>
      <c r="V283" t="s">
        <v>66</v>
      </c>
      <c r="W283" t="s">
        <v>67</v>
      </c>
      <c r="X283" t="s">
        <v>68</v>
      </c>
      <c r="Y283" t="s">
        <v>68</v>
      </c>
      <c r="Z283" t="s">
        <v>69</v>
      </c>
      <c r="AA283" t="s">
        <v>70</v>
      </c>
      <c r="AB283" t="s">
        <v>63</v>
      </c>
      <c r="AC283" t="s">
        <v>71</v>
      </c>
      <c r="AD283" t="s">
        <v>72</v>
      </c>
      <c r="AE283" t="s">
        <v>73</v>
      </c>
      <c r="AF283" t="s">
        <v>74</v>
      </c>
      <c r="AG283" t="s">
        <v>75</v>
      </c>
      <c r="AH283" t="s">
        <v>76</v>
      </c>
      <c r="AI283" t="s">
        <v>77</v>
      </c>
      <c r="AJ283">
        <v>7.5999999999999998E-2</v>
      </c>
      <c r="AK283" t="s">
        <v>61</v>
      </c>
      <c r="AL283">
        <v>5800</v>
      </c>
      <c r="AM283">
        <v>5</v>
      </c>
      <c r="AN283">
        <v>1</v>
      </c>
      <c r="AO283" t="s">
        <v>62</v>
      </c>
      <c r="AP283" t="s">
        <v>78</v>
      </c>
      <c r="AQ283" t="s">
        <v>79</v>
      </c>
      <c r="AR283">
        <v>0.82899999999999996</v>
      </c>
      <c r="AS283">
        <v>-207.08244300000001</v>
      </c>
      <c r="AT283">
        <v>-10.176182000000001</v>
      </c>
      <c r="AU283">
        <v>95.597204000000005</v>
      </c>
      <c r="AV283" s="11">
        <v>2.4479999999999999E-5</v>
      </c>
      <c r="AW283" s="11">
        <v>1.2551000000000001E-4</v>
      </c>
      <c r="AX283" s="11">
        <v>-3.3030000000000001E-5</v>
      </c>
      <c r="AY283" s="11">
        <v>3.1906943631901101</v>
      </c>
      <c r="AZ283" s="11">
        <v>0.432031413623023</v>
      </c>
      <c r="BA283" s="11">
        <v>-5.4386398684722195E-7</v>
      </c>
      <c r="BB283" s="11">
        <v>-7.5243083000000004E-8</v>
      </c>
      <c r="BE283" t="s">
        <v>159</v>
      </c>
      <c r="BF283">
        <v>1</v>
      </c>
      <c r="BG283">
        <v>59232</v>
      </c>
      <c r="BI283">
        <v>44.998703387215002</v>
      </c>
    </row>
    <row r="284" spans="1:61" ht="17.25" x14ac:dyDescent="0.25">
      <c r="A284">
        <v>59289</v>
      </c>
      <c r="B284">
        <v>59471</v>
      </c>
      <c r="C284">
        <v>106003</v>
      </c>
      <c r="H284">
        <v>12.19806</v>
      </c>
      <c r="I284">
        <v>38.767715000000003</v>
      </c>
      <c r="J284">
        <v>139.2758</v>
      </c>
      <c r="K284">
        <v>81.41</v>
      </c>
      <c r="L284">
        <v>-40.880000000000003</v>
      </c>
      <c r="M284">
        <v>0</v>
      </c>
      <c r="N284">
        <v>8.52</v>
      </c>
      <c r="O284">
        <v>2.8010000000000002</v>
      </c>
      <c r="Q284" t="s">
        <v>61</v>
      </c>
      <c r="R284" t="s">
        <v>62</v>
      </c>
      <c r="S284" t="s">
        <v>63</v>
      </c>
      <c r="T284" t="s">
        <v>64</v>
      </c>
      <c r="U284" t="s">
        <v>65</v>
      </c>
      <c r="V284" t="s">
        <v>66</v>
      </c>
      <c r="W284" t="s">
        <v>67</v>
      </c>
      <c r="X284" t="s">
        <v>68</v>
      </c>
      <c r="Y284" t="s">
        <v>68</v>
      </c>
      <c r="Z284" t="s">
        <v>69</v>
      </c>
      <c r="AA284" t="s">
        <v>70</v>
      </c>
      <c r="AB284" t="s">
        <v>63</v>
      </c>
      <c r="AC284" t="s">
        <v>71</v>
      </c>
      <c r="AD284" t="s">
        <v>72</v>
      </c>
      <c r="AE284" t="s">
        <v>73</v>
      </c>
      <c r="AF284" t="s">
        <v>74</v>
      </c>
      <c r="AG284" t="s">
        <v>75</v>
      </c>
      <c r="AH284" t="s">
        <v>76</v>
      </c>
      <c r="AI284" t="s">
        <v>77</v>
      </c>
      <c r="AJ284">
        <v>7.5999999999999998E-2</v>
      </c>
      <c r="AK284" t="s">
        <v>61</v>
      </c>
      <c r="AL284">
        <v>5800</v>
      </c>
      <c r="AM284">
        <v>5</v>
      </c>
      <c r="AN284">
        <v>1</v>
      </c>
      <c r="AO284" t="s">
        <v>62</v>
      </c>
      <c r="AP284" t="s">
        <v>78</v>
      </c>
      <c r="AQ284" t="s">
        <v>79</v>
      </c>
      <c r="AR284">
        <v>0.63600000000000001</v>
      </c>
      <c r="AS284">
        <v>-108.446123</v>
      </c>
      <c r="AT284">
        <v>-5.6282909999999999</v>
      </c>
      <c r="AU284">
        <v>87.209570999999997</v>
      </c>
      <c r="AV284" s="11">
        <v>-1.4409999999999999E-5</v>
      </c>
      <c r="AW284" s="11">
        <v>-5.5789999999999999E-5</v>
      </c>
      <c r="AX284" s="11">
        <v>-2.1520000000000001E-5</v>
      </c>
      <c r="AY284" s="11">
        <v>3.1934445815096502</v>
      </c>
      <c r="AZ284" s="11">
        <v>0.67662426382147001</v>
      </c>
      <c r="BA284" s="11">
        <v>3.94686817340277E-7</v>
      </c>
      <c r="BB284" s="11">
        <v>-1.98191832E-7</v>
      </c>
      <c r="BE284" t="s">
        <v>160</v>
      </c>
      <c r="BF284">
        <v>1</v>
      </c>
      <c r="BG284">
        <v>59289</v>
      </c>
      <c r="BI284">
        <v>6.60085207002159</v>
      </c>
    </row>
    <row r="285" spans="1:61" ht="17.25" x14ac:dyDescent="0.25">
      <c r="A285">
        <v>59749</v>
      </c>
      <c r="B285">
        <v>59932</v>
      </c>
      <c r="H285">
        <v>12.293156</v>
      </c>
      <c r="I285">
        <v>45.168624000000001</v>
      </c>
      <c r="J285">
        <v>87.565700000000007</v>
      </c>
      <c r="K285">
        <v>-283.32</v>
      </c>
      <c r="L285">
        <v>-46.12</v>
      </c>
      <c r="M285">
        <v>0</v>
      </c>
      <c r="N285">
        <v>9.64</v>
      </c>
      <c r="O285">
        <v>4.9279999999999999</v>
      </c>
      <c r="Q285" t="s">
        <v>61</v>
      </c>
      <c r="R285" t="s">
        <v>62</v>
      </c>
      <c r="S285" t="s">
        <v>63</v>
      </c>
      <c r="T285" t="s">
        <v>64</v>
      </c>
      <c r="U285" t="s">
        <v>65</v>
      </c>
      <c r="V285" t="s">
        <v>66</v>
      </c>
      <c r="W285" t="s">
        <v>67</v>
      </c>
      <c r="X285" t="s">
        <v>68</v>
      </c>
      <c r="Y285" t="s">
        <v>68</v>
      </c>
      <c r="Z285" t="s">
        <v>69</v>
      </c>
      <c r="AA285" t="s">
        <v>70</v>
      </c>
      <c r="AB285" t="s">
        <v>63</v>
      </c>
      <c r="AC285" t="s">
        <v>71</v>
      </c>
      <c r="AD285" t="s">
        <v>72</v>
      </c>
      <c r="AE285" t="s">
        <v>73</v>
      </c>
      <c r="AF285" t="s">
        <v>74</v>
      </c>
      <c r="AG285" t="s">
        <v>75</v>
      </c>
      <c r="AH285" t="s">
        <v>76</v>
      </c>
      <c r="AI285" t="s">
        <v>77</v>
      </c>
      <c r="AJ285">
        <v>7.5999999999999998E-2</v>
      </c>
      <c r="AK285" t="s">
        <v>61</v>
      </c>
      <c r="AL285">
        <v>5800</v>
      </c>
      <c r="AM285">
        <v>5</v>
      </c>
      <c r="AN285">
        <v>1</v>
      </c>
      <c r="AO285" t="s">
        <v>62</v>
      </c>
      <c r="AP285" t="s">
        <v>78</v>
      </c>
      <c r="AQ285" t="s">
        <v>79</v>
      </c>
      <c r="AR285">
        <v>0.68</v>
      </c>
      <c r="AS285">
        <v>-61.554096999999999</v>
      </c>
      <c r="AT285">
        <v>-4.7331450000000004</v>
      </c>
      <c r="AU285">
        <v>62.100259999999999</v>
      </c>
      <c r="AV285" s="11">
        <v>-2.3070000000000001E-5</v>
      </c>
      <c r="AW285" s="11">
        <v>1.1885E-4</v>
      </c>
      <c r="AX285" s="11">
        <v>-1.38E-5</v>
      </c>
      <c r="AY285" s="11">
        <v>3.2183407352264499</v>
      </c>
      <c r="AZ285" s="11">
        <v>0.78834121553439596</v>
      </c>
      <c r="BA285" s="11">
        <v>-1.3735741197499999E-6</v>
      </c>
      <c r="BB285" s="11">
        <v>-2.23596069E-7</v>
      </c>
      <c r="BE285" t="s">
        <v>160</v>
      </c>
      <c r="BF285">
        <v>1</v>
      </c>
      <c r="BG285">
        <v>59749</v>
      </c>
      <c r="BI285">
        <v>0.93067918316265297</v>
      </c>
    </row>
    <row r="286" spans="1:61" ht="17.25" x14ac:dyDescent="0.25">
      <c r="A286">
        <v>59864</v>
      </c>
      <c r="B286">
        <v>60048</v>
      </c>
      <c r="C286">
        <v>107076</v>
      </c>
      <c r="H286">
        <v>12.315023999999999</v>
      </c>
      <c r="I286">
        <v>-40.127827000000003</v>
      </c>
      <c r="J286">
        <v>42.2654</v>
      </c>
      <c r="K286">
        <v>108.83</v>
      </c>
      <c r="L286">
        <v>-63.32</v>
      </c>
      <c r="M286">
        <v>0</v>
      </c>
      <c r="N286">
        <v>7.95</v>
      </c>
      <c r="O286">
        <v>4.82</v>
      </c>
      <c r="Q286" t="s">
        <v>61</v>
      </c>
      <c r="R286" t="s">
        <v>62</v>
      </c>
      <c r="S286" t="s">
        <v>63</v>
      </c>
      <c r="T286" t="s">
        <v>64</v>
      </c>
      <c r="U286" t="s">
        <v>65</v>
      </c>
      <c r="V286" t="s">
        <v>66</v>
      </c>
      <c r="W286" t="s">
        <v>67</v>
      </c>
      <c r="X286" t="s">
        <v>68</v>
      </c>
      <c r="Y286" t="s">
        <v>68</v>
      </c>
      <c r="Z286" t="s">
        <v>69</v>
      </c>
      <c r="AA286" t="s">
        <v>70</v>
      </c>
      <c r="AB286" t="s">
        <v>63</v>
      </c>
      <c r="AC286" t="s">
        <v>71</v>
      </c>
      <c r="AD286" t="s">
        <v>72</v>
      </c>
      <c r="AE286" t="s">
        <v>73</v>
      </c>
      <c r="AF286" t="s">
        <v>74</v>
      </c>
      <c r="AG286" t="s">
        <v>75</v>
      </c>
      <c r="AH286" t="s">
        <v>76</v>
      </c>
      <c r="AI286" t="s">
        <v>77</v>
      </c>
      <c r="AJ286">
        <v>7.5999999999999998E-2</v>
      </c>
      <c r="AK286" t="s">
        <v>61</v>
      </c>
      <c r="AL286">
        <v>5800</v>
      </c>
      <c r="AM286">
        <v>5</v>
      </c>
      <c r="AN286">
        <v>1</v>
      </c>
      <c r="AO286" t="s">
        <v>62</v>
      </c>
      <c r="AP286" t="s">
        <v>78</v>
      </c>
      <c r="AQ286" t="s">
        <v>79</v>
      </c>
      <c r="AR286">
        <v>0.60599999999999998</v>
      </c>
      <c r="AS286">
        <v>-32.206636000000003</v>
      </c>
      <c r="AT286">
        <v>-2.662264</v>
      </c>
      <c r="AU286">
        <v>-27.239840999999998</v>
      </c>
      <c r="AV286" s="11">
        <v>1.0169999999999999E-5</v>
      </c>
      <c r="AW286" s="11">
        <v>-2.1529999999999999E-5</v>
      </c>
      <c r="AX286" s="11">
        <v>-9.9199999999999999E-6</v>
      </c>
      <c r="AY286" s="11">
        <v>3.2240657176988701</v>
      </c>
      <c r="AZ286" s="11">
        <v>-0.70036270211019203</v>
      </c>
      <c r="BA286" s="11">
        <v>5.2762272854861096E-7</v>
      </c>
      <c r="BB286" s="11">
        <v>-3.0698402199999999E-7</v>
      </c>
      <c r="BE286" t="s">
        <v>155</v>
      </c>
      <c r="BF286">
        <v>1</v>
      </c>
      <c r="BG286">
        <v>59864</v>
      </c>
      <c r="BI286">
        <v>1.02801629812647</v>
      </c>
    </row>
    <row r="287" spans="1:61" ht="17.25" x14ac:dyDescent="0.25">
      <c r="A287">
        <v>59890</v>
      </c>
      <c r="B287">
        <v>60074</v>
      </c>
      <c r="C287">
        <v>107146</v>
      </c>
      <c r="H287">
        <v>12.318474</v>
      </c>
      <c r="I287">
        <v>16.548297000000002</v>
      </c>
      <c r="J287">
        <v>27.4574</v>
      </c>
      <c r="K287">
        <v>-175.65</v>
      </c>
      <c r="L287">
        <v>-148.28</v>
      </c>
      <c r="M287">
        <v>6.2</v>
      </c>
      <c r="N287">
        <v>7.04</v>
      </c>
      <c r="O287">
        <v>4.8470000000000004</v>
      </c>
      <c r="Q287" t="s">
        <v>61</v>
      </c>
      <c r="R287" t="s">
        <v>62</v>
      </c>
      <c r="S287" t="s">
        <v>63</v>
      </c>
      <c r="T287" t="s">
        <v>64</v>
      </c>
      <c r="U287" t="s">
        <v>65</v>
      </c>
      <c r="V287" t="s">
        <v>66</v>
      </c>
      <c r="W287" t="s">
        <v>67</v>
      </c>
      <c r="X287" t="s">
        <v>68</v>
      </c>
      <c r="Y287" t="s">
        <v>68</v>
      </c>
      <c r="Z287" t="s">
        <v>69</v>
      </c>
      <c r="AA287" t="s">
        <v>70</v>
      </c>
      <c r="AB287" t="s">
        <v>63</v>
      </c>
      <c r="AC287" t="s">
        <v>71</v>
      </c>
      <c r="AD287" t="s">
        <v>72</v>
      </c>
      <c r="AE287" t="s">
        <v>73</v>
      </c>
      <c r="AF287" t="s">
        <v>74</v>
      </c>
      <c r="AG287" t="s">
        <v>75</v>
      </c>
      <c r="AH287" t="s">
        <v>76</v>
      </c>
      <c r="AI287" t="s">
        <v>77</v>
      </c>
      <c r="AJ287">
        <v>7.5999999999999998E-2</v>
      </c>
      <c r="AK287" t="s">
        <v>61</v>
      </c>
      <c r="AL287">
        <v>5800</v>
      </c>
      <c r="AM287">
        <v>5</v>
      </c>
      <c r="AN287">
        <v>1</v>
      </c>
      <c r="AO287" t="s">
        <v>62</v>
      </c>
      <c r="AP287" t="s">
        <v>78</v>
      </c>
      <c r="AQ287" t="s">
        <v>79</v>
      </c>
      <c r="AR287">
        <v>0.60399999999999998</v>
      </c>
      <c r="AS287">
        <v>-26.228736999999999</v>
      </c>
      <c r="AT287">
        <v>-2.1919270000000002</v>
      </c>
      <c r="AU287">
        <v>7.8205270000000002</v>
      </c>
      <c r="AV287" s="11">
        <v>-1.361E-5</v>
      </c>
      <c r="AW287" s="11">
        <v>2.232E-5</v>
      </c>
      <c r="AX287" s="11">
        <v>-1.7110000000000001E-5</v>
      </c>
      <c r="AY287" s="11">
        <v>3.2249689077167298</v>
      </c>
      <c r="AZ287" s="11">
        <v>0.288822263784906</v>
      </c>
      <c r="BA287" s="11">
        <v>-8.5157522989583301E-7</v>
      </c>
      <c r="BB287" s="11">
        <v>-7.18881725E-7</v>
      </c>
      <c r="BE287" t="s">
        <v>159</v>
      </c>
      <c r="BF287">
        <v>1</v>
      </c>
      <c r="BG287">
        <v>59890</v>
      </c>
      <c r="BI287">
        <v>1.0027669229965801</v>
      </c>
    </row>
    <row r="288" spans="1:61" ht="17.25" x14ac:dyDescent="0.25">
      <c r="A288">
        <v>60083</v>
      </c>
      <c r="B288">
        <v>60268</v>
      </c>
      <c r="C288">
        <v>107582</v>
      </c>
      <c r="H288">
        <v>12.357868</v>
      </c>
      <c r="I288">
        <v>61.747250999999999</v>
      </c>
      <c r="J288">
        <v>40.849699999999999</v>
      </c>
      <c r="K288">
        <v>-300.60000000000002</v>
      </c>
      <c r="L288">
        <v>-262.20999999999998</v>
      </c>
      <c r="M288">
        <v>-82.5</v>
      </c>
      <c r="N288">
        <v>8.23</v>
      </c>
      <c r="O288">
        <v>5.1740000000000004</v>
      </c>
      <c r="Q288" t="s">
        <v>61</v>
      </c>
      <c r="R288" t="s">
        <v>62</v>
      </c>
      <c r="S288" t="s">
        <v>63</v>
      </c>
      <c r="T288" t="s">
        <v>64</v>
      </c>
      <c r="U288" t="s">
        <v>65</v>
      </c>
      <c r="V288" t="s">
        <v>66</v>
      </c>
      <c r="W288" t="s">
        <v>67</v>
      </c>
      <c r="X288" t="s">
        <v>68</v>
      </c>
      <c r="Y288" t="s">
        <v>68</v>
      </c>
      <c r="Z288" t="s">
        <v>69</v>
      </c>
      <c r="AA288" t="s">
        <v>70</v>
      </c>
      <c r="AB288" t="s">
        <v>63</v>
      </c>
      <c r="AC288" t="s">
        <v>71</v>
      </c>
      <c r="AD288" t="s">
        <v>72</v>
      </c>
      <c r="AE288" t="s">
        <v>73</v>
      </c>
      <c r="AF288" t="s">
        <v>74</v>
      </c>
      <c r="AG288" t="s">
        <v>75</v>
      </c>
      <c r="AH288" t="s">
        <v>76</v>
      </c>
      <c r="AI288" t="s">
        <v>77</v>
      </c>
      <c r="AJ288">
        <v>7.5999999999999998E-2</v>
      </c>
      <c r="AK288" t="s">
        <v>61</v>
      </c>
      <c r="AL288">
        <v>5800</v>
      </c>
      <c r="AM288">
        <v>5</v>
      </c>
      <c r="AN288">
        <v>1</v>
      </c>
      <c r="AO288" t="s">
        <v>62</v>
      </c>
      <c r="AP288" t="s">
        <v>78</v>
      </c>
      <c r="AQ288" t="s">
        <v>79</v>
      </c>
      <c r="AR288">
        <v>0.622</v>
      </c>
      <c r="AS288">
        <v>-19.251566</v>
      </c>
      <c r="AT288">
        <v>-1.808691</v>
      </c>
      <c r="AU288">
        <v>35.982545000000002</v>
      </c>
      <c r="AV288" s="11">
        <v>-1.134E-5</v>
      </c>
      <c r="AW288" s="11">
        <v>5.872E-5</v>
      </c>
      <c r="AX288" s="11">
        <v>-9.8900000000000005E-5</v>
      </c>
      <c r="AY288" s="11">
        <v>3.23528222618816</v>
      </c>
      <c r="AZ288" s="11">
        <v>1.07769283273792</v>
      </c>
      <c r="BA288" s="11">
        <v>-1.45734992375E-6</v>
      </c>
      <c r="BB288" s="11">
        <v>-1.2712299509999999E-6</v>
      </c>
      <c r="BE288" t="s">
        <v>140</v>
      </c>
      <c r="BF288">
        <v>1</v>
      </c>
      <c r="BG288">
        <v>60083</v>
      </c>
      <c r="BI288">
        <v>0.74199332778994298</v>
      </c>
    </row>
    <row r="289" spans="1:64" ht="17.25" x14ac:dyDescent="0.25">
      <c r="A289">
        <v>60132</v>
      </c>
      <c r="B289">
        <v>60317</v>
      </c>
      <c r="C289">
        <v>107602</v>
      </c>
      <c r="H289">
        <v>12.367940000000001</v>
      </c>
      <c r="I289">
        <v>-31.946265</v>
      </c>
      <c r="J289">
        <v>59.276800000000001</v>
      </c>
      <c r="K289">
        <v>-50.33</v>
      </c>
      <c r="L289">
        <v>-125.07</v>
      </c>
      <c r="M289">
        <v>0</v>
      </c>
      <c r="N289">
        <v>8.27</v>
      </c>
      <c r="O289">
        <v>4.4059999999999997</v>
      </c>
      <c r="Q289" t="s">
        <v>61</v>
      </c>
      <c r="R289" t="s">
        <v>62</v>
      </c>
      <c r="S289" t="s">
        <v>63</v>
      </c>
      <c r="T289" t="s">
        <v>64</v>
      </c>
      <c r="U289" t="s">
        <v>65</v>
      </c>
      <c r="V289" t="s">
        <v>66</v>
      </c>
      <c r="W289" t="s">
        <v>67</v>
      </c>
      <c r="X289" t="s">
        <v>68</v>
      </c>
      <c r="Y289" t="s">
        <v>68</v>
      </c>
      <c r="Z289" t="s">
        <v>69</v>
      </c>
      <c r="AA289" t="s">
        <v>70</v>
      </c>
      <c r="AB289" t="s">
        <v>63</v>
      </c>
      <c r="AC289" t="s">
        <v>71</v>
      </c>
      <c r="AD289" t="s">
        <v>72</v>
      </c>
      <c r="AE289" t="s">
        <v>73</v>
      </c>
      <c r="AF289" t="s">
        <v>74</v>
      </c>
      <c r="AG289" t="s">
        <v>75</v>
      </c>
      <c r="AH289" t="s">
        <v>76</v>
      </c>
      <c r="AI289" t="s">
        <v>77</v>
      </c>
      <c r="AJ289">
        <v>7.5999999999999998E-2</v>
      </c>
      <c r="AK289" t="s">
        <v>61</v>
      </c>
      <c r="AL289">
        <v>5800</v>
      </c>
      <c r="AM289">
        <v>5</v>
      </c>
      <c r="AN289">
        <v>1</v>
      </c>
      <c r="AO289" t="s">
        <v>62</v>
      </c>
      <c r="AP289" t="s">
        <v>78</v>
      </c>
      <c r="AQ289" t="s">
        <v>79</v>
      </c>
      <c r="AR289">
        <v>0.59599999999999997</v>
      </c>
      <c r="AS289">
        <v>-50.065840000000001</v>
      </c>
      <c r="AT289">
        <v>-4.8376229999999998</v>
      </c>
      <c r="AU289">
        <v>-31.36476</v>
      </c>
      <c r="AV289" s="11">
        <v>1.7540000000000001E-5</v>
      </c>
      <c r="AW289" s="11">
        <v>1.6220000000000001E-5</v>
      </c>
      <c r="AX289" s="11">
        <v>-3.0499999999999999E-5</v>
      </c>
      <c r="AY289" s="11">
        <v>3.23791921994115</v>
      </c>
      <c r="AZ289" s="11">
        <v>-0.55756751661911197</v>
      </c>
      <c r="BA289" s="11">
        <v>-2.4400672542361097E-7</v>
      </c>
      <c r="BB289" s="11">
        <v>-6.0635646999999999E-7</v>
      </c>
      <c r="BE289" t="s">
        <v>145</v>
      </c>
      <c r="BF289">
        <v>1</v>
      </c>
      <c r="BG289">
        <v>60132</v>
      </c>
      <c r="BI289">
        <v>1.50522006863212</v>
      </c>
    </row>
    <row r="290" spans="1:64" ht="17.25" x14ac:dyDescent="0.25">
      <c r="A290">
        <v>60503</v>
      </c>
      <c r="B290">
        <v>60691</v>
      </c>
      <c r="C290">
        <v>108255</v>
      </c>
      <c r="H290">
        <v>12.438727</v>
      </c>
      <c r="I290">
        <v>-24.272190999999999</v>
      </c>
      <c r="J290">
        <v>144.5087</v>
      </c>
      <c r="K290">
        <v>-40.19</v>
      </c>
      <c r="L290">
        <v>-34.200000000000003</v>
      </c>
      <c r="M290">
        <v>0</v>
      </c>
      <c r="N290">
        <v>8.23</v>
      </c>
      <c r="O290">
        <v>2.431</v>
      </c>
      <c r="Q290" t="s">
        <v>61</v>
      </c>
      <c r="R290" t="s">
        <v>62</v>
      </c>
      <c r="S290" t="s">
        <v>63</v>
      </c>
      <c r="T290" t="s">
        <v>64</v>
      </c>
      <c r="U290" t="s">
        <v>65</v>
      </c>
      <c r="V290" t="s">
        <v>66</v>
      </c>
      <c r="W290" t="s">
        <v>67</v>
      </c>
      <c r="X290" t="s">
        <v>68</v>
      </c>
      <c r="Y290" t="s">
        <v>68</v>
      </c>
      <c r="Z290" t="s">
        <v>69</v>
      </c>
      <c r="AA290" t="s">
        <v>70</v>
      </c>
      <c r="AB290" t="s">
        <v>63</v>
      </c>
      <c r="AC290" t="s">
        <v>71</v>
      </c>
      <c r="AD290" t="s">
        <v>72</v>
      </c>
      <c r="AE290" t="s">
        <v>73</v>
      </c>
      <c r="AF290" t="s">
        <v>74</v>
      </c>
      <c r="AG290" t="s">
        <v>75</v>
      </c>
      <c r="AH290" t="s">
        <v>76</v>
      </c>
      <c r="AI290" t="s">
        <v>77</v>
      </c>
      <c r="AJ290">
        <v>7.5999999999999998E-2</v>
      </c>
      <c r="AK290" t="s">
        <v>61</v>
      </c>
      <c r="AL290">
        <v>5800</v>
      </c>
      <c r="AM290">
        <v>5</v>
      </c>
      <c r="AN290">
        <v>1</v>
      </c>
      <c r="AO290" t="s">
        <v>62</v>
      </c>
      <c r="AP290" t="s">
        <v>78</v>
      </c>
      <c r="AQ290" t="s">
        <v>79</v>
      </c>
      <c r="AR290">
        <v>0.67800000000000005</v>
      </c>
      <c r="AS290">
        <v>-130.866556</v>
      </c>
      <c r="AT290">
        <v>-15.097557999999999</v>
      </c>
      <c r="AU290">
        <v>-59.403474000000003</v>
      </c>
      <c r="AV290" s="11">
        <v>6.5599999999999999E-6</v>
      </c>
      <c r="AW290" s="11">
        <v>2.9099999999999999E-5</v>
      </c>
      <c r="AX290" s="11">
        <v>-2.1840000000000001E-5</v>
      </c>
      <c r="AY290" s="11">
        <v>3.25645111109209</v>
      </c>
      <c r="AZ290" s="11">
        <v>-0.42362965480493198</v>
      </c>
      <c r="BA290" s="11">
        <v>-1.9484661821527701E-7</v>
      </c>
      <c r="BB290" s="11">
        <v>-1.65806278E-7</v>
      </c>
      <c r="BE290" t="s">
        <v>158</v>
      </c>
      <c r="BF290">
        <v>1</v>
      </c>
      <c r="BG290">
        <v>60503</v>
      </c>
      <c r="BI290">
        <v>9.2811117102016798</v>
      </c>
    </row>
    <row r="291" spans="1:64" ht="17.25" x14ac:dyDescent="0.25">
      <c r="A291">
        <v>60863</v>
      </c>
      <c r="B291">
        <v>61052</v>
      </c>
      <c r="C291">
        <v>108885</v>
      </c>
      <c r="H291">
        <v>12.513712</v>
      </c>
      <c r="I291">
        <v>-34.536985000000001</v>
      </c>
      <c r="J291">
        <v>71.633200000000002</v>
      </c>
      <c r="K291">
        <v>37.97</v>
      </c>
      <c r="L291">
        <v>-154.52000000000001</v>
      </c>
      <c r="M291">
        <v>0</v>
      </c>
      <c r="N291">
        <v>8.98</v>
      </c>
      <c r="O291">
        <v>4.7039999999999997</v>
      </c>
      <c r="Q291" t="s">
        <v>61</v>
      </c>
      <c r="R291" t="s">
        <v>62</v>
      </c>
      <c r="S291" t="s">
        <v>63</v>
      </c>
      <c r="T291" t="s">
        <v>64</v>
      </c>
      <c r="U291" t="s">
        <v>65</v>
      </c>
      <c r="V291" t="s">
        <v>66</v>
      </c>
      <c r="W291" t="s">
        <v>67</v>
      </c>
      <c r="X291" t="s">
        <v>68</v>
      </c>
      <c r="Y291" t="s">
        <v>68</v>
      </c>
      <c r="Z291" t="s">
        <v>69</v>
      </c>
      <c r="AA291" t="s">
        <v>70</v>
      </c>
      <c r="AB291" t="s">
        <v>63</v>
      </c>
      <c r="AC291" t="s">
        <v>71</v>
      </c>
      <c r="AD291" t="s">
        <v>72</v>
      </c>
      <c r="AE291" t="s">
        <v>73</v>
      </c>
      <c r="AF291" t="s">
        <v>74</v>
      </c>
      <c r="AG291" t="s">
        <v>75</v>
      </c>
      <c r="AH291" t="s">
        <v>76</v>
      </c>
      <c r="AI291" t="s">
        <v>77</v>
      </c>
      <c r="AJ291">
        <v>7.5999999999999998E-2</v>
      </c>
      <c r="AK291" t="s">
        <v>61</v>
      </c>
      <c r="AL291">
        <v>5800</v>
      </c>
      <c r="AM291">
        <v>5</v>
      </c>
      <c r="AN291">
        <v>1</v>
      </c>
      <c r="AO291" t="s">
        <v>62</v>
      </c>
      <c r="AP291" t="s">
        <v>78</v>
      </c>
      <c r="AQ291" t="s">
        <v>79</v>
      </c>
      <c r="AR291">
        <v>0.59699999999999998</v>
      </c>
      <c r="AS291">
        <v>-58.475738</v>
      </c>
      <c r="AT291">
        <v>-7.9121540000000001</v>
      </c>
      <c r="AU291">
        <v>-40.611590999999997</v>
      </c>
      <c r="AV291" s="11">
        <v>3.1909999999999998E-5</v>
      </c>
      <c r="AW291" s="11">
        <v>-8.9900000000000003E-6</v>
      </c>
      <c r="AX291" s="11">
        <v>-4.4199999999999997E-5</v>
      </c>
      <c r="AY291" s="11">
        <v>3.2760821427328501</v>
      </c>
      <c r="AZ291" s="11">
        <v>-0.60278410792336601</v>
      </c>
      <c r="BA291" s="11">
        <v>1.8408375450694401E-7</v>
      </c>
      <c r="BB291" s="11">
        <v>-7.4913409899999998E-7</v>
      </c>
      <c r="BE291" t="s">
        <v>155</v>
      </c>
      <c r="BF291">
        <v>1</v>
      </c>
      <c r="BG291">
        <v>60863</v>
      </c>
      <c r="BI291">
        <v>1.1439314495393</v>
      </c>
    </row>
    <row r="292" spans="1:64" ht="17.25" x14ac:dyDescent="0.25">
      <c r="A292">
        <v>61079</v>
      </c>
      <c r="B292">
        <v>61272</v>
      </c>
      <c r="C292">
        <v>109280</v>
      </c>
      <c r="H292">
        <v>12.556806999999999</v>
      </c>
      <c r="I292">
        <v>34.162565000000001</v>
      </c>
      <c r="J292">
        <v>52.192100000000003</v>
      </c>
      <c r="K292">
        <v>4.5999999999999996</v>
      </c>
      <c r="L292">
        <v>4.9400000000000004</v>
      </c>
      <c r="M292">
        <v>4</v>
      </c>
      <c r="N292">
        <v>8.41</v>
      </c>
      <c r="O292">
        <v>4.8220000000000001</v>
      </c>
      <c r="Q292" t="s">
        <v>61</v>
      </c>
      <c r="R292" t="s">
        <v>62</v>
      </c>
      <c r="S292" t="s">
        <v>63</v>
      </c>
      <c r="T292" t="s">
        <v>64</v>
      </c>
      <c r="U292" t="s">
        <v>65</v>
      </c>
      <c r="V292" t="s">
        <v>66</v>
      </c>
      <c r="W292" t="s">
        <v>67</v>
      </c>
      <c r="X292" t="s">
        <v>68</v>
      </c>
      <c r="Y292" t="s">
        <v>68</v>
      </c>
      <c r="Z292" t="s">
        <v>69</v>
      </c>
      <c r="AA292" t="s">
        <v>70</v>
      </c>
      <c r="AB292" t="s">
        <v>63</v>
      </c>
      <c r="AC292" t="s">
        <v>71</v>
      </c>
      <c r="AD292" t="s">
        <v>72</v>
      </c>
      <c r="AE292" t="s">
        <v>73</v>
      </c>
      <c r="AF292" t="s">
        <v>74</v>
      </c>
      <c r="AG292" t="s">
        <v>75</v>
      </c>
      <c r="AH292" t="s">
        <v>76</v>
      </c>
      <c r="AI292" t="s">
        <v>77</v>
      </c>
      <c r="AJ292">
        <v>7.5999999999999998E-2</v>
      </c>
      <c r="AK292" t="s">
        <v>61</v>
      </c>
      <c r="AL292">
        <v>5800</v>
      </c>
      <c r="AM292">
        <v>5</v>
      </c>
      <c r="AN292">
        <v>1</v>
      </c>
      <c r="AO292" t="s">
        <v>62</v>
      </c>
      <c r="AP292" t="s">
        <v>78</v>
      </c>
      <c r="AQ292" t="s">
        <v>79</v>
      </c>
      <c r="AR292">
        <v>0.71</v>
      </c>
      <c r="AS292">
        <v>-42.728231000000001</v>
      </c>
      <c r="AT292">
        <v>-6.273066</v>
      </c>
      <c r="AU292">
        <v>29.308122000000001</v>
      </c>
      <c r="AV292" s="11">
        <v>-2.4899999999999999E-6</v>
      </c>
      <c r="AW292" s="11">
        <v>-1.5400000000000001E-6</v>
      </c>
      <c r="AX292" s="11">
        <v>3.3299999999999999E-6</v>
      </c>
      <c r="AY292" s="11">
        <v>3.2873644061374998</v>
      </c>
      <c r="AZ292" s="11">
        <v>0.596249238560706</v>
      </c>
      <c r="BA292" s="11">
        <v>2.2301429305555499E-8</v>
      </c>
      <c r="BB292" s="11">
        <v>2.3949795E-8</v>
      </c>
      <c r="BE292" t="s">
        <v>160</v>
      </c>
      <c r="BF292">
        <v>1</v>
      </c>
      <c r="BG292">
        <v>61079</v>
      </c>
      <c r="BI292">
        <v>1.02612436519334</v>
      </c>
    </row>
    <row r="293" spans="1:64" ht="17.25" x14ac:dyDescent="0.25">
      <c r="A293">
        <v>61268</v>
      </c>
      <c r="B293">
        <v>61461</v>
      </c>
      <c r="C293">
        <v>109526</v>
      </c>
      <c r="H293">
        <v>12.594346</v>
      </c>
      <c r="I293">
        <v>-52.764660999999997</v>
      </c>
      <c r="J293">
        <v>142.45009999999999</v>
      </c>
      <c r="K293">
        <v>-63.34</v>
      </c>
      <c r="L293">
        <v>-16.48</v>
      </c>
      <c r="M293">
        <v>0</v>
      </c>
      <c r="N293">
        <v>9.84</v>
      </c>
      <c r="O293">
        <v>4.0720000000000001</v>
      </c>
      <c r="Q293" t="s">
        <v>61</v>
      </c>
      <c r="R293" t="s">
        <v>62</v>
      </c>
      <c r="S293" t="s">
        <v>63</v>
      </c>
      <c r="T293" t="s">
        <v>64</v>
      </c>
      <c r="U293" t="s">
        <v>65</v>
      </c>
      <c r="V293" t="s">
        <v>66</v>
      </c>
      <c r="W293" t="s">
        <v>67</v>
      </c>
      <c r="X293" t="s">
        <v>68</v>
      </c>
      <c r="Y293" t="s">
        <v>68</v>
      </c>
      <c r="Z293" t="s">
        <v>69</v>
      </c>
      <c r="AA293" t="s">
        <v>70</v>
      </c>
      <c r="AB293" t="s">
        <v>63</v>
      </c>
      <c r="AC293" t="s">
        <v>71</v>
      </c>
      <c r="AD293" t="s">
        <v>72</v>
      </c>
      <c r="AE293" t="s">
        <v>73</v>
      </c>
      <c r="AF293" t="s">
        <v>74</v>
      </c>
      <c r="AG293" t="s">
        <v>75</v>
      </c>
      <c r="AH293" t="s">
        <v>76</v>
      </c>
      <c r="AI293" t="s">
        <v>77</v>
      </c>
      <c r="AJ293">
        <v>7.5999999999999998E-2</v>
      </c>
      <c r="AK293" t="s">
        <v>61</v>
      </c>
      <c r="AL293">
        <v>5800</v>
      </c>
      <c r="AM293">
        <v>5</v>
      </c>
      <c r="AN293">
        <v>1</v>
      </c>
      <c r="AO293" t="s">
        <v>62</v>
      </c>
      <c r="AP293" t="s">
        <v>78</v>
      </c>
      <c r="AQ293" t="s">
        <v>79</v>
      </c>
      <c r="AR293">
        <v>0.59699999999999998</v>
      </c>
      <c r="AS293">
        <v>-85.153854999999993</v>
      </c>
      <c r="AT293">
        <v>-13.357721</v>
      </c>
      <c r="AU293">
        <v>-113.41262399999999</v>
      </c>
      <c r="AV293" s="11">
        <v>2.17E-6</v>
      </c>
      <c r="AW293" s="11">
        <v>4.4620000000000003E-5</v>
      </c>
      <c r="AX293" s="11">
        <v>-6.8900000000000001E-6</v>
      </c>
      <c r="AY293" s="11">
        <v>3.29719214104137</v>
      </c>
      <c r="AZ293" s="11">
        <v>-0.92091705610132202</v>
      </c>
      <c r="BA293" s="11">
        <v>-3.0708098526388803E-7</v>
      </c>
      <c r="BB293" s="11">
        <v>-7.9897293999999998E-8</v>
      </c>
      <c r="BE293" t="s">
        <v>155</v>
      </c>
      <c r="BF293">
        <v>1</v>
      </c>
      <c r="BG293">
        <v>61268</v>
      </c>
      <c r="BI293">
        <v>2.0473872763416301</v>
      </c>
      <c r="BK293">
        <v>9.8889999999999993</v>
      </c>
      <c r="BL293">
        <v>9.7789999999999999</v>
      </c>
    </row>
    <row r="294" spans="1:64" ht="17.25" x14ac:dyDescent="0.25">
      <c r="A294">
        <v>61291</v>
      </c>
      <c r="B294">
        <v>61484</v>
      </c>
      <c r="C294">
        <v>109549</v>
      </c>
      <c r="H294">
        <v>12.597879000000001</v>
      </c>
      <c r="I294">
        <v>-53.374892000000003</v>
      </c>
      <c r="J294">
        <v>82.169300000000007</v>
      </c>
      <c r="K294">
        <v>-40.840000000000003</v>
      </c>
      <c r="L294">
        <v>-75.510000000000005</v>
      </c>
      <c r="M294">
        <v>0</v>
      </c>
      <c r="N294">
        <v>9.2200000000000006</v>
      </c>
      <c r="O294">
        <v>4.6459999999999999</v>
      </c>
      <c r="Q294" t="s">
        <v>61</v>
      </c>
      <c r="R294" t="s">
        <v>62</v>
      </c>
      <c r="S294" t="s">
        <v>63</v>
      </c>
      <c r="T294" t="s">
        <v>64</v>
      </c>
      <c r="U294" t="s">
        <v>65</v>
      </c>
      <c r="V294" t="s">
        <v>66</v>
      </c>
      <c r="W294" t="s">
        <v>67</v>
      </c>
      <c r="X294" t="s">
        <v>68</v>
      </c>
      <c r="Y294" t="s">
        <v>68</v>
      </c>
      <c r="Z294" t="s">
        <v>69</v>
      </c>
      <c r="AA294" t="s">
        <v>70</v>
      </c>
      <c r="AB294" t="s">
        <v>63</v>
      </c>
      <c r="AC294" t="s">
        <v>71</v>
      </c>
      <c r="AD294" t="s">
        <v>72</v>
      </c>
      <c r="AE294" t="s">
        <v>73</v>
      </c>
      <c r="AF294" t="s">
        <v>74</v>
      </c>
      <c r="AG294" t="s">
        <v>75</v>
      </c>
      <c r="AH294" t="s">
        <v>76</v>
      </c>
      <c r="AI294" t="s">
        <v>77</v>
      </c>
      <c r="AJ294">
        <v>7.5999999999999998E-2</v>
      </c>
      <c r="AK294" t="s">
        <v>61</v>
      </c>
      <c r="AL294">
        <v>5800</v>
      </c>
      <c r="AM294">
        <v>5</v>
      </c>
      <c r="AN294">
        <v>1</v>
      </c>
      <c r="AO294" t="s">
        <v>62</v>
      </c>
      <c r="AP294" t="s">
        <v>78</v>
      </c>
      <c r="AQ294" t="s">
        <v>79</v>
      </c>
      <c r="AR294">
        <v>0.65900000000000003</v>
      </c>
      <c r="AS294">
        <v>-48.421022000000001</v>
      </c>
      <c r="AT294">
        <v>-7.6415189999999997</v>
      </c>
      <c r="AU294">
        <v>-65.945475000000002</v>
      </c>
      <c r="AV294" s="11">
        <v>2.1310000000000001E-5</v>
      </c>
      <c r="AW294" s="11">
        <v>1.9830000000000002E-5</v>
      </c>
      <c r="AX294" s="11">
        <v>-1.7940000000000001E-5</v>
      </c>
      <c r="AY294" s="11">
        <v>3.2981170215183102</v>
      </c>
      <c r="AZ294" s="11">
        <v>-0.93156761022458701</v>
      </c>
      <c r="BA294" s="11">
        <v>-1.97997907138888E-7</v>
      </c>
      <c r="BB294" s="11">
        <v>-3.6608280999999998E-7</v>
      </c>
      <c r="BE294" t="s">
        <v>155</v>
      </c>
      <c r="BF294">
        <v>1</v>
      </c>
      <c r="BG294">
        <v>61291</v>
      </c>
      <c r="BI294">
        <v>1.2067019095932701</v>
      </c>
      <c r="BK294">
        <v>9.2910000000000004</v>
      </c>
      <c r="BL294">
        <v>9.1310000000000002</v>
      </c>
    </row>
    <row r="295" spans="1:64" ht="17.25" x14ac:dyDescent="0.25">
      <c r="A295">
        <v>61300</v>
      </c>
      <c r="B295">
        <v>61493</v>
      </c>
      <c r="C295">
        <v>109628</v>
      </c>
      <c r="H295">
        <v>12.599351</v>
      </c>
      <c r="I295">
        <v>11.405429</v>
      </c>
      <c r="J295">
        <v>84.745800000000003</v>
      </c>
      <c r="K295">
        <v>-301.63</v>
      </c>
      <c r="L295">
        <v>-72.739999999999995</v>
      </c>
      <c r="M295">
        <v>17.600000000000001</v>
      </c>
      <c r="N295">
        <v>8.42</v>
      </c>
      <c r="O295">
        <v>3.7789999999999999</v>
      </c>
      <c r="Q295" t="s">
        <v>61</v>
      </c>
      <c r="R295" t="s">
        <v>62</v>
      </c>
      <c r="S295" t="s">
        <v>63</v>
      </c>
      <c r="T295" t="s">
        <v>64</v>
      </c>
      <c r="U295" t="s">
        <v>65</v>
      </c>
      <c r="V295" t="s">
        <v>66</v>
      </c>
      <c r="W295" t="s">
        <v>67</v>
      </c>
      <c r="X295" t="s">
        <v>68</v>
      </c>
      <c r="Y295" t="s">
        <v>68</v>
      </c>
      <c r="Z295" t="s">
        <v>69</v>
      </c>
      <c r="AA295" t="s">
        <v>70</v>
      </c>
      <c r="AB295" t="s">
        <v>63</v>
      </c>
      <c r="AC295" t="s">
        <v>71</v>
      </c>
      <c r="AD295" t="s">
        <v>72</v>
      </c>
      <c r="AE295" t="s">
        <v>73</v>
      </c>
      <c r="AF295" t="s">
        <v>74</v>
      </c>
      <c r="AG295" t="s">
        <v>75</v>
      </c>
      <c r="AH295" t="s">
        <v>76</v>
      </c>
      <c r="AI295" t="s">
        <v>77</v>
      </c>
      <c r="AJ295">
        <v>7.5999999999999998E-2</v>
      </c>
      <c r="AK295" t="s">
        <v>61</v>
      </c>
      <c r="AL295">
        <v>5800</v>
      </c>
      <c r="AM295">
        <v>5</v>
      </c>
      <c r="AN295">
        <v>1</v>
      </c>
      <c r="AO295" t="s">
        <v>62</v>
      </c>
      <c r="AP295" t="s">
        <v>78</v>
      </c>
      <c r="AQ295" t="s">
        <v>79</v>
      </c>
      <c r="AR295">
        <v>0.60799999999999998</v>
      </c>
      <c r="AS295">
        <v>-82.051882000000006</v>
      </c>
      <c r="AT295">
        <v>-12.981429</v>
      </c>
      <c r="AU295">
        <v>16.758533</v>
      </c>
      <c r="AV295" s="11">
        <v>-4.2629999999999997E-5</v>
      </c>
      <c r="AW295" s="11">
        <v>1.1870999999999999E-4</v>
      </c>
      <c r="AX295" s="11">
        <v>-2.5729999999999999E-5</v>
      </c>
      <c r="AY295" s="11">
        <v>3.2985023754943299</v>
      </c>
      <c r="AZ295" s="11">
        <v>0.19906229628212799</v>
      </c>
      <c r="BA295" s="11">
        <v>-1.4623435046597201E-6</v>
      </c>
      <c r="BB295" s="11">
        <v>-3.5265347100000002E-7</v>
      </c>
      <c r="BE295" t="s">
        <v>161</v>
      </c>
      <c r="BF295">
        <v>1</v>
      </c>
      <c r="BG295">
        <v>61300</v>
      </c>
      <c r="BI295">
        <v>2.6816370667607199</v>
      </c>
    </row>
    <row r="296" spans="1:64" ht="17.25" x14ac:dyDescent="0.25">
      <c r="A296">
        <v>61647</v>
      </c>
      <c r="B296">
        <v>61840</v>
      </c>
      <c r="C296">
        <v>110143</v>
      </c>
      <c r="H296">
        <v>12.672777</v>
      </c>
      <c r="I296">
        <v>-49.400655999999998</v>
      </c>
      <c r="J296">
        <v>53.390300000000003</v>
      </c>
      <c r="K296">
        <v>-27.04</v>
      </c>
      <c r="L296">
        <v>-111.26</v>
      </c>
      <c r="M296">
        <v>0</v>
      </c>
      <c r="N296">
        <v>7.03</v>
      </c>
      <c r="O296">
        <v>3.3929999999999998</v>
      </c>
      <c r="Q296" t="s">
        <v>61</v>
      </c>
      <c r="R296" t="s">
        <v>62</v>
      </c>
      <c r="S296" t="s">
        <v>63</v>
      </c>
      <c r="T296" t="s">
        <v>64</v>
      </c>
      <c r="U296" t="s">
        <v>65</v>
      </c>
      <c r="V296" t="s">
        <v>66</v>
      </c>
      <c r="W296" t="s">
        <v>67</v>
      </c>
      <c r="X296" t="s">
        <v>68</v>
      </c>
      <c r="Y296" t="s">
        <v>68</v>
      </c>
      <c r="Z296" t="s">
        <v>69</v>
      </c>
      <c r="AA296" t="s">
        <v>70</v>
      </c>
      <c r="AB296" t="s">
        <v>63</v>
      </c>
      <c r="AC296" t="s">
        <v>71</v>
      </c>
      <c r="AD296" t="s">
        <v>72</v>
      </c>
      <c r="AE296" t="s">
        <v>73</v>
      </c>
      <c r="AF296" t="s">
        <v>74</v>
      </c>
      <c r="AG296" t="s">
        <v>75</v>
      </c>
      <c r="AH296" t="s">
        <v>76</v>
      </c>
      <c r="AI296" t="s">
        <v>77</v>
      </c>
      <c r="AJ296">
        <v>7.5999999999999998E-2</v>
      </c>
      <c r="AK296" t="s">
        <v>61</v>
      </c>
      <c r="AL296">
        <v>5800</v>
      </c>
      <c r="AM296">
        <v>5</v>
      </c>
      <c r="AN296">
        <v>1</v>
      </c>
      <c r="AO296" t="s">
        <v>62</v>
      </c>
      <c r="AP296" t="s">
        <v>78</v>
      </c>
      <c r="AQ296" t="s">
        <v>79</v>
      </c>
      <c r="AR296">
        <v>0.60399999999999998</v>
      </c>
      <c r="AS296">
        <v>-34.207026999999997</v>
      </c>
      <c r="AT296">
        <v>-6.0880359999999998</v>
      </c>
      <c r="AU296">
        <v>-40.538120999999997</v>
      </c>
      <c r="AV296" s="11">
        <v>2.0299999999999999E-5</v>
      </c>
      <c r="AW296" s="11">
        <v>1.0720000000000001E-5</v>
      </c>
      <c r="AX296" s="11">
        <v>-1.874E-5</v>
      </c>
      <c r="AY296" s="11">
        <v>3.3177252109308299</v>
      </c>
      <c r="AZ296" s="11">
        <v>-0.86220410178237505</v>
      </c>
      <c r="BA296" s="11">
        <v>-1.31093619222222E-7</v>
      </c>
      <c r="BB296" s="11">
        <v>-5.3940369999999995E-7</v>
      </c>
      <c r="BE296" t="s">
        <v>155</v>
      </c>
      <c r="BF296">
        <v>1</v>
      </c>
      <c r="BG296">
        <v>61647</v>
      </c>
      <c r="BI296">
        <v>3.8264848659510902</v>
      </c>
    </row>
    <row r="297" spans="1:64" ht="17.25" x14ac:dyDescent="0.25">
      <c r="A297">
        <v>61688</v>
      </c>
      <c r="B297">
        <v>61880</v>
      </c>
      <c r="C297">
        <v>110314</v>
      </c>
      <c r="H297">
        <v>12.680585000000001</v>
      </c>
      <c r="I297">
        <v>40.521568000000002</v>
      </c>
      <c r="J297">
        <v>73.206400000000002</v>
      </c>
      <c r="K297">
        <v>155.81</v>
      </c>
      <c r="L297">
        <v>-112.13</v>
      </c>
      <c r="M297">
        <v>-5</v>
      </c>
      <c r="N297">
        <v>8.2899999999999991</v>
      </c>
      <c r="O297">
        <v>3.9670000000000001</v>
      </c>
      <c r="Q297" t="s">
        <v>61</v>
      </c>
      <c r="R297" t="s">
        <v>62</v>
      </c>
      <c r="S297" t="s">
        <v>63</v>
      </c>
      <c r="T297" t="s">
        <v>64</v>
      </c>
      <c r="U297" t="s">
        <v>65</v>
      </c>
      <c r="V297" t="s">
        <v>66</v>
      </c>
      <c r="W297" t="s">
        <v>67</v>
      </c>
      <c r="X297" t="s">
        <v>68</v>
      </c>
      <c r="Y297" t="s">
        <v>68</v>
      </c>
      <c r="Z297" t="s">
        <v>69</v>
      </c>
      <c r="AA297" t="s">
        <v>70</v>
      </c>
      <c r="AB297" t="s">
        <v>63</v>
      </c>
      <c r="AC297" t="s">
        <v>71</v>
      </c>
      <c r="AD297" t="s">
        <v>72</v>
      </c>
      <c r="AE297" t="s">
        <v>73</v>
      </c>
      <c r="AF297" t="s">
        <v>74</v>
      </c>
      <c r="AG297" t="s">
        <v>75</v>
      </c>
      <c r="AH297" t="s">
        <v>76</v>
      </c>
      <c r="AI297" t="s">
        <v>77</v>
      </c>
      <c r="AJ297">
        <v>7.5999999999999998E-2</v>
      </c>
      <c r="AK297" t="s">
        <v>61</v>
      </c>
      <c r="AL297">
        <v>5800</v>
      </c>
      <c r="AM297">
        <v>5</v>
      </c>
      <c r="AN297">
        <v>1</v>
      </c>
      <c r="AO297" t="s">
        <v>62</v>
      </c>
      <c r="AP297" t="s">
        <v>78</v>
      </c>
      <c r="AQ297" t="s">
        <v>79</v>
      </c>
      <c r="AR297">
        <v>0.65</v>
      </c>
      <c r="AS297">
        <v>-54.767625000000002</v>
      </c>
      <c r="AT297">
        <v>-9.8630279999999999</v>
      </c>
      <c r="AU297">
        <v>47.564675000000001</v>
      </c>
      <c r="AV297" s="11">
        <v>-1.182E-5</v>
      </c>
      <c r="AW297" s="11">
        <v>-5.8310000000000002E-5</v>
      </c>
      <c r="AX297" s="11">
        <v>-3.3569999999999999E-5</v>
      </c>
      <c r="AY297" s="11">
        <v>3.3197693766467098</v>
      </c>
      <c r="AZ297" s="11">
        <v>0.70723477331117401</v>
      </c>
      <c r="BA297" s="11">
        <v>7.5538819567361095E-7</v>
      </c>
      <c r="BB297" s="11">
        <v>-5.4362158000000001E-7</v>
      </c>
      <c r="BE297" t="s">
        <v>160</v>
      </c>
      <c r="BF297">
        <v>1</v>
      </c>
      <c r="BG297">
        <v>61688</v>
      </c>
      <c r="BI297">
        <v>2.25527756674524</v>
      </c>
    </row>
    <row r="298" spans="1:64" ht="17.25" x14ac:dyDescent="0.25">
      <c r="A298">
        <v>62053</v>
      </c>
      <c r="B298">
        <v>62246</v>
      </c>
      <c r="C298">
        <v>110950</v>
      </c>
      <c r="H298">
        <v>12.757045</v>
      </c>
      <c r="I298">
        <v>29.775984000000001</v>
      </c>
      <c r="J298">
        <v>67.934799999999996</v>
      </c>
      <c r="K298">
        <v>-123.81</v>
      </c>
      <c r="L298">
        <v>6.6</v>
      </c>
      <c r="M298">
        <v>8.1999999999999993</v>
      </c>
      <c r="N298">
        <v>8.18</v>
      </c>
      <c r="O298">
        <v>4.0199999999999996</v>
      </c>
      <c r="Q298" t="s">
        <v>61</v>
      </c>
      <c r="R298" t="s">
        <v>62</v>
      </c>
      <c r="S298" t="s">
        <v>63</v>
      </c>
      <c r="T298" t="s">
        <v>64</v>
      </c>
      <c r="U298" t="s">
        <v>65</v>
      </c>
      <c r="V298" t="s">
        <v>66</v>
      </c>
      <c r="W298" t="s">
        <v>67</v>
      </c>
      <c r="X298" t="s">
        <v>68</v>
      </c>
      <c r="Y298" t="s">
        <v>68</v>
      </c>
      <c r="Z298" t="s">
        <v>69</v>
      </c>
      <c r="AA298" t="s">
        <v>70</v>
      </c>
      <c r="AB298" t="s">
        <v>63</v>
      </c>
      <c r="AC298" t="s">
        <v>71</v>
      </c>
      <c r="AD298" t="s">
        <v>72</v>
      </c>
      <c r="AE298" t="s">
        <v>73</v>
      </c>
      <c r="AF298" t="s">
        <v>74</v>
      </c>
      <c r="AG298" t="s">
        <v>75</v>
      </c>
      <c r="AH298" t="s">
        <v>76</v>
      </c>
      <c r="AI298" t="s">
        <v>77</v>
      </c>
      <c r="AJ298">
        <v>7.5999999999999998E-2</v>
      </c>
      <c r="AK298" t="s">
        <v>61</v>
      </c>
      <c r="AL298">
        <v>5800</v>
      </c>
      <c r="AM298">
        <v>5</v>
      </c>
      <c r="AN298">
        <v>1</v>
      </c>
      <c r="AO298" t="s">
        <v>62</v>
      </c>
      <c r="AP298" t="s">
        <v>78</v>
      </c>
      <c r="AQ298" t="s">
        <v>79</v>
      </c>
      <c r="AR298">
        <v>0.57499999999999996</v>
      </c>
      <c r="AS298">
        <v>-57.811366999999997</v>
      </c>
      <c r="AT298">
        <v>-11.610232999999999</v>
      </c>
      <c r="AU298">
        <v>33.73715</v>
      </c>
      <c r="AV298" s="11">
        <v>-1.411E-5</v>
      </c>
      <c r="AW298" s="11">
        <v>3.8760000000000002E-5</v>
      </c>
      <c r="AX298" s="11">
        <v>6.0499999999999997E-6</v>
      </c>
      <c r="AY298" s="11">
        <v>3.33978656883159</v>
      </c>
      <c r="AZ298" s="11">
        <v>0.51968895897989198</v>
      </c>
      <c r="BA298" s="11">
        <v>-6.0024781789583296E-7</v>
      </c>
      <c r="BB298" s="11">
        <v>3.1997701999999997E-8</v>
      </c>
      <c r="BE298" t="s">
        <v>159</v>
      </c>
      <c r="BF298">
        <v>1</v>
      </c>
      <c r="BG298">
        <v>62053</v>
      </c>
      <c r="BI298">
        <v>2.1478304741305299</v>
      </c>
    </row>
    <row r="299" spans="1:64" ht="17.25" x14ac:dyDescent="0.25">
      <c r="A299">
        <v>62286</v>
      </c>
      <c r="B299">
        <v>62481</v>
      </c>
      <c r="C299">
        <v>111244</v>
      </c>
      <c r="H299">
        <v>12.804364</v>
      </c>
      <c r="I299">
        <v>-33.149236999999999</v>
      </c>
      <c r="J299">
        <v>108.10809999999999</v>
      </c>
      <c r="K299">
        <v>-68.569999999999993</v>
      </c>
      <c r="L299">
        <v>33.06</v>
      </c>
      <c r="M299">
        <v>0</v>
      </c>
      <c r="N299">
        <v>9.69</v>
      </c>
      <c r="O299">
        <v>4.5209999999999999</v>
      </c>
      <c r="Q299" t="s">
        <v>61</v>
      </c>
      <c r="R299" t="s">
        <v>62</v>
      </c>
      <c r="S299" t="s">
        <v>63</v>
      </c>
      <c r="T299" t="s">
        <v>64</v>
      </c>
      <c r="U299" t="s">
        <v>65</v>
      </c>
      <c r="V299" t="s">
        <v>66</v>
      </c>
      <c r="W299" t="s">
        <v>67</v>
      </c>
      <c r="X299" t="s">
        <v>68</v>
      </c>
      <c r="Y299" t="s">
        <v>68</v>
      </c>
      <c r="Z299" t="s">
        <v>69</v>
      </c>
      <c r="AA299" t="s">
        <v>70</v>
      </c>
      <c r="AB299" t="s">
        <v>63</v>
      </c>
      <c r="AC299" t="s">
        <v>71</v>
      </c>
      <c r="AD299" t="s">
        <v>72</v>
      </c>
      <c r="AE299" t="s">
        <v>73</v>
      </c>
      <c r="AF299" t="s">
        <v>74</v>
      </c>
      <c r="AG299" t="s">
        <v>75</v>
      </c>
      <c r="AH299" t="s">
        <v>76</v>
      </c>
      <c r="AI299" t="s">
        <v>77</v>
      </c>
      <c r="AJ299">
        <v>7.5999999999999998E-2</v>
      </c>
      <c r="AK299" t="s">
        <v>61</v>
      </c>
      <c r="AL299">
        <v>5800</v>
      </c>
      <c r="AM299">
        <v>5</v>
      </c>
      <c r="AN299">
        <v>1</v>
      </c>
      <c r="AO299" t="s">
        <v>62</v>
      </c>
      <c r="AP299" t="s">
        <v>78</v>
      </c>
      <c r="AQ299" t="s">
        <v>79</v>
      </c>
      <c r="AR299">
        <v>0.63900000000000001</v>
      </c>
      <c r="AS299">
        <v>-88.513930999999999</v>
      </c>
      <c r="AT299">
        <v>-18.919875000000001</v>
      </c>
      <c r="AU299">
        <v>-59.115850000000002</v>
      </c>
      <c r="AV299" s="11">
        <v>-1.6779999999999999E-5</v>
      </c>
      <c r="AW299" s="11">
        <v>3.3160000000000001E-5</v>
      </c>
      <c r="AX299" s="11">
        <v>1.451E-5</v>
      </c>
      <c r="AY299" s="11">
        <v>3.35217454417851</v>
      </c>
      <c r="AZ299" s="11">
        <v>-0.57856333355523204</v>
      </c>
      <c r="BA299" s="11">
        <v>-3.3243674075694402E-7</v>
      </c>
      <c r="BB299" s="11">
        <v>1.60279402E-7</v>
      </c>
      <c r="BE299" t="s">
        <v>155</v>
      </c>
      <c r="BF299">
        <v>1</v>
      </c>
      <c r="BG299">
        <v>62286</v>
      </c>
      <c r="BI299">
        <v>1.3539418114050701</v>
      </c>
    </row>
    <row r="300" spans="1:64" ht="17.25" x14ac:dyDescent="0.25">
      <c r="A300">
        <v>62848</v>
      </c>
      <c r="B300">
        <v>63048</v>
      </c>
      <c r="C300">
        <v>112257</v>
      </c>
      <c r="H300">
        <v>12.918963</v>
      </c>
      <c r="I300">
        <v>27.766359000000001</v>
      </c>
      <c r="J300">
        <v>42.753300000000003</v>
      </c>
      <c r="K300">
        <v>-10.51</v>
      </c>
      <c r="L300">
        <v>-72.95</v>
      </c>
      <c r="M300">
        <v>-38.700000000000003</v>
      </c>
      <c r="N300">
        <v>7.8</v>
      </c>
      <c r="O300">
        <v>4.6449999999999996</v>
      </c>
      <c r="Q300" t="s">
        <v>61</v>
      </c>
      <c r="R300" t="s">
        <v>62</v>
      </c>
      <c r="S300" t="s">
        <v>63</v>
      </c>
      <c r="T300" t="s">
        <v>64</v>
      </c>
      <c r="U300" t="s">
        <v>65</v>
      </c>
      <c r="V300" t="s">
        <v>66</v>
      </c>
      <c r="W300" t="s">
        <v>67</v>
      </c>
      <c r="X300" t="s">
        <v>68</v>
      </c>
      <c r="Y300" t="s">
        <v>68</v>
      </c>
      <c r="Z300" t="s">
        <v>69</v>
      </c>
      <c r="AA300" t="s">
        <v>70</v>
      </c>
      <c r="AB300" t="s">
        <v>63</v>
      </c>
      <c r="AC300" t="s">
        <v>71</v>
      </c>
      <c r="AD300" t="s">
        <v>72</v>
      </c>
      <c r="AE300" t="s">
        <v>73</v>
      </c>
      <c r="AF300" t="s">
        <v>74</v>
      </c>
      <c r="AG300" t="s">
        <v>75</v>
      </c>
      <c r="AH300" t="s">
        <v>76</v>
      </c>
      <c r="AI300" t="s">
        <v>77</v>
      </c>
      <c r="AJ300">
        <v>7.5999999999999998E-2</v>
      </c>
      <c r="AK300" t="s">
        <v>61</v>
      </c>
      <c r="AL300">
        <v>5800</v>
      </c>
      <c r="AM300">
        <v>5</v>
      </c>
      <c r="AN300">
        <v>1</v>
      </c>
      <c r="AO300" t="s">
        <v>62</v>
      </c>
      <c r="AP300" t="s">
        <v>78</v>
      </c>
      <c r="AQ300" t="s">
        <v>79</v>
      </c>
      <c r="AR300">
        <v>0.66500000000000004</v>
      </c>
      <c r="AS300">
        <v>-36.740606</v>
      </c>
      <c r="AT300">
        <v>-9.0137769999999993</v>
      </c>
      <c r="AU300">
        <v>19.917197999999999</v>
      </c>
      <c r="AV300" s="11">
        <v>2.6650000000000001E-5</v>
      </c>
      <c r="AW300" s="11">
        <v>8.7800000000000006E-6</v>
      </c>
      <c r="AX300" s="11">
        <v>-3.1819999999999997E-5</v>
      </c>
      <c r="AY300" s="11">
        <v>3.38217651815321</v>
      </c>
      <c r="AZ300" s="11">
        <v>0.48461438237368298</v>
      </c>
      <c r="BA300" s="11">
        <v>-5.09539178263888E-8</v>
      </c>
      <c r="BB300" s="11">
        <v>-3.5367157899999997E-7</v>
      </c>
      <c r="BE300" t="s">
        <v>159</v>
      </c>
      <c r="BF300">
        <v>1</v>
      </c>
      <c r="BG300">
        <v>62848</v>
      </c>
      <c r="BI300">
        <v>1.20781383510678</v>
      </c>
    </row>
    <row r="301" spans="1:64" ht="17.25" x14ac:dyDescent="0.25">
      <c r="A301">
        <v>63327</v>
      </c>
      <c r="B301">
        <v>63530</v>
      </c>
      <c r="C301">
        <v>113027</v>
      </c>
      <c r="H301">
        <v>13.018549</v>
      </c>
      <c r="I301">
        <v>-33.480131</v>
      </c>
      <c r="J301">
        <v>45.787500000000001</v>
      </c>
      <c r="K301">
        <v>108.66</v>
      </c>
      <c r="L301">
        <v>-42.02</v>
      </c>
      <c r="M301">
        <v>0</v>
      </c>
      <c r="N301">
        <v>7.56</v>
      </c>
      <c r="O301">
        <v>4.2560000000000002</v>
      </c>
      <c r="Q301" t="s">
        <v>61</v>
      </c>
      <c r="R301" t="s">
        <v>62</v>
      </c>
      <c r="S301" t="s">
        <v>63</v>
      </c>
      <c r="T301" t="s">
        <v>64</v>
      </c>
      <c r="U301" t="s">
        <v>65</v>
      </c>
      <c r="V301" t="s">
        <v>66</v>
      </c>
      <c r="W301" t="s">
        <v>67</v>
      </c>
      <c r="X301" t="s">
        <v>68</v>
      </c>
      <c r="Y301" t="s">
        <v>68</v>
      </c>
      <c r="Z301" t="s">
        <v>69</v>
      </c>
      <c r="AA301" t="s">
        <v>70</v>
      </c>
      <c r="AB301" t="s">
        <v>63</v>
      </c>
      <c r="AC301" t="s">
        <v>71</v>
      </c>
      <c r="AD301" t="s">
        <v>72</v>
      </c>
      <c r="AE301" t="s">
        <v>73</v>
      </c>
      <c r="AF301" t="s">
        <v>74</v>
      </c>
      <c r="AG301" t="s">
        <v>75</v>
      </c>
      <c r="AH301" t="s">
        <v>76</v>
      </c>
      <c r="AI301" t="s">
        <v>77</v>
      </c>
      <c r="AJ301">
        <v>7.5999999999999998E-2</v>
      </c>
      <c r="AK301" t="s">
        <v>61</v>
      </c>
      <c r="AL301">
        <v>5800</v>
      </c>
      <c r="AM301">
        <v>5</v>
      </c>
      <c r="AN301">
        <v>1</v>
      </c>
      <c r="AO301" t="s">
        <v>62</v>
      </c>
      <c r="AP301" t="s">
        <v>78</v>
      </c>
      <c r="AQ301" t="s">
        <v>79</v>
      </c>
      <c r="AR301">
        <v>0.56899999999999995</v>
      </c>
      <c r="AS301">
        <v>-36.840563000000003</v>
      </c>
      <c r="AT301">
        <v>-10.063428999999999</v>
      </c>
      <c r="AU301">
        <v>-25.258572999999998</v>
      </c>
      <c r="AV301" s="11">
        <v>1.132E-5</v>
      </c>
      <c r="AW301" s="11">
        <v>-2.1909999999999999E-5</v>
      </c>
      <c r="AX301" s="11">
        <v>-7.7800000000000001E-6</v>
      </c>
      <c r="AY301" s="11">
        <v>3.4082480484872701</v>
      </c>
      <c r="AZ301" s="11">
        <v>-0.58433852353869498</v>
      </c>
      <c r="BA301" s="11">
        <v>5.2679854529166605E-7</v>
      </c>
      <c r="BB301" s="11">
        <v>-2.03718708E-7</v>
      </c>
      <c r="BE301" t="s">
        <v>155</v>
      </c>
      <c r="BF301">
        <v>1</v>
      </c>
      <c r="BG301">
        <v>63327</v>
      </c>
      <c r="BI301">
        <v>1.7282238729497601</v>
      </c>
    </row>
    <row r="302" spans="1:64" ht="17.25" x14ac:dyDescent="0.25">
      <c r="A302">
        <v>63442</v>
      </c>
      <c r="B302">
        <v>63645</v>
      </c>
      <c r="C302">
        <v>113338</v>
      </c>
      <c r="H302">
        <v>13.044104000000001</v>
      </c>
      <c r="I302">
        <v>31.078323000000001</v>
      </c>
      <c r="J302">
        <v>73.260099999999994</v>
      </c>
      <c r="K302">
        <v>41.75</v>
      </c>
      <c r="L302">
        <v>-128.44999999999999</v>
      </c>
      <c r="M302">
        <v>8</v>
      </c>
      <c r="N302">
        <v>9.58</v>
      </c>
      <c r="O302">
        <v>5.2560000000000002</v>
      </c>
      <c r="Q302" t="s">
        <v>61</v>
      </c>
      <c r="R302" t="s">
        <v>62</v>
      </c>
      <c r="S302" t="s">
        <v>63</v>
      </c>
      <c r="T302" t="s">
        <v>64</v>
      </c>
      <c r="U302" t="s">
        <v>65</v>
      </c>
      <c r="V302" t="s">
        <v>66</v>
      </c>
      <c r="W302" t="s">
        <v>67</v>
      </c>
      <c r="X302" t="s">
        <v>68</v>
      </c>
      <c r="Y302" t="s">
        <v>68</v>
      </c>
      <c r="Z302" t="s">
        <v>69</v>
      </c>
      <c r="AA302" t="s">
        <v>70</v>
      </c>
      <c r="AB302" t="s">
        <v>63</v>
      </c>
      <c r="AC302" t="s">
        <v>71</v>
      </c>
      <c r="AD302" t="s">
        <v>72</v>
      </c>
      <c r="AE302" t="s">
        <v>73</v>
      </c>
      <c r="AF302" t="s">
        <v>74</v>
      </c>
      <c r="AG302" t="s">
        <v>75</v>
      </c>
      <c r="AH302" t="s">
        <v>76</v>
      </c>
      <c r="AI302" t="s">
        <v>77</v>
      </c>
      <c r="AJ302">
        <v>7.5999999999999998E-2</v>
      </c>
      <c r="AK302" t="s">
        <v>61</v>
      </c>
      <c r="AL302">
        <v>5800</v>
      </c>
      <c r="AM302">
        <v>5</v>
      </c>
      <c r="AN302">
        <v>1</v>
      </c>
      <c r="AO302" t="s">
        <v>62</v>
      </c>
      <c r="AP302" t="s">
        <v>78</v>
      </c>
      <c r="AQ302" t="s">
        <v>79</v>
      </c>
      <c r="AR302">
        <v>0.73499999999999999</v>
      </c>
      <c r="AS302">
        <v>-60.415064999999998</v>
      </c>
      <c r="AT302">
        <v>-16.938209000000001</v>
      </c>
      <c r="AU302">
        <v>37.817585000000001</v>
      </c>
      <c r="AV302" s="11">
        <v>-2.5420000000000001E-5</v>
      </c>
      <c r="AW302" s="11">
        <v>-2.2529999999999999E-5</v>
      </c>
      <c r="AX302" s="11">
        <v>-3.485E-5</v>
      </c>
      <c r="AY302" s="11">
        <v>3.4149385640849701</v>
      </c>
      <c r="AZ302" s="11">
        <v>0.54241906699724496</v>
      </c>
      <c r="BA302" s="11">
        <v>2.02409711631944E-7</v>
      </c>
      <c r="BB302" s="11">
        <v>-6.22743172E-7</v>
      </c>
      <c r="BE302" t="s">
        <v>159</v>
      </c>
      <c r="BF302">
        <v>1</v>
      </c>
      <c r="BG302">
        <v>63442</v>
      </c>
      <c r="BI302">
        <v>0.68801831614303699</v>
      </c>
    </row>
    <row r="303" spans="1:64" ht="17.25" x14ac:dyDescent="0.25">
      <c r="A303">
        <v>63495</v>
      </c>
      <c r="B303">
        <v>63698</v>
      </c>
      <c r="H303">
        <v>13.054138</v>
      </c>
      <c r="I303">
        <v>28.607026999999999</v>
      </c>
      <c r="J303">
        <v>118.2033</v>
      </c>
      <c r="K303">
        <v>-88.45</v>
      </c>
      <c r="L303">
        <v>-5.76</v>
      </c>
      <c r="M303">
        <v>0</v>
      </c>
      <c r="N303">
        <v>10.32</v>
      </c>
      <c r="O303">
        <v>4.9569999999999999</v>
      </c>
      <c r="Q303" t="s">
        <v>61</v>
      </c>
      <c r="R303" t="s">
        <v>62</v>
      </c>
      <c r="S303" t="s">
        <v>63</v>
      </c>
      <c r="T303" t="s">
        <v>64</v>
      </c>
      <c r="U303" t="s">
        <v>65</v>
      </c>
      <c r="V303" t="s">
        <v>66</v>
      </c>
      <c r="W303" t="s">
        <v>67</v>
      </c>
      <c r="X303" t="s">
        <v>68</v>
      </c>
      <c r="Y303" t="s">
        <v>68</v>
      </c>
      <c r="Z303" t="s">
        <v>69</v>
      </c>
      <c r="AA303" t="s">
        <v>70</v>
      </c>
      <c r="AB303" t="s">
        <v>63</v>
      </c>
      <c r="AC303" t="s">
        <v>71</v>
      </c>
      <c r="AD303" t="s">
        <v>72</v>
      </c>
      <c r="AE303" t="s">
        <v>73</v>
      </c>
      <c r="AF303" t="s">
        <v>74</v>
      </c>
      <c r="AG303" t="s">
        <v>75</v>
      </c>
      <c r="AH303" t="s">
        <v>76</v>
      </c>
      <c r="AI303" t="s">
        <v>77</v>
      </c>
      <c r="AJ303">
        <v>7.5999999999999998E-2</v>
      </c>
      <c r="AK303" t="s">
        <v>61</v>
      </c>
      <c r="AL303">
        <v>5800</v>
      </c>
      <c r="AM303">
        <v>5</v>
      </c>
      <c r="AN303">
        <v>1</v>
      </c>
      <c r="AO303" t="s">
        <v>62</v>
      </c>
      <c r="AP303" t="s">
        <v>78</v>
      </c>
      <c r="AQ303" t="s">
        <v>79</v>
      </c>
      <c r="AR303">
        <v>0.63</v>
      </c>
      <c r="AS303">
        <v>-99.846832000000006</v>
      </c>
      <c r="AT303">
        <v>-28.27647</v>
      </c>
      <c r="AU303">
        <v>56.595685000000003</v>
      </c>
      <c r="AV303" s="11">
        <v>-1.5330000000000001E-5</v>
      </c>
      <c r="AW303" s="11">
        <v>4.833E-5</v>
      </c>
      <c r="AX303" s="11">
        <v>-2.9000000000000002E-6</v>
      </c>
      <c r="AY303" s="11">
        <v>3.41756535284512</v>
      </c>
      <c r="AZ303" s="11">
        <v>0.49928680965390498</v>
      </c>
      <c r="BA303" s="11">
        <v>-4.2881770045138801E-7</v>
      </c>
      <c r="BB303" s="11">
        <v>-2.7925268E-8</v>
      </c>
      <c r="BE303" t="s">
        <v>159</v>
      </c>
      <c r="BF303">
        <v>1</v>
      </c>
      <c r="BG303">
        <v>63495</v>
      </c>
      <c r="BI303">
        <v>0.90614980223199704</v>
      </c>
    </row>
    <row r="304" spans="1:64" ht="17.25" x14ac:dyDescent="0.25">
      <c r="A304">
        <v>63564</v>
      </c>
      <c r="B304">
        <v>63767</v>
      </c>
      <c r="C304">
        <v>113527</v>
      </c>
      <c r="H304">
        <v>13.070126999999999</v>
      </c>
      <c r="I304">
        <v>19.397359999999999</v>
      </c>
      <c r="J304">
        <v>214.59229999999999</v>
      </c>
      <c r="K304">
        <v>-14.82</v>
      </c>
      <c r="L304">
        <v>-22.57</v>
      </c>
      <c r="M304">
        <v>23.4</v>
      </c>
      <c r="N304">
        <v>9.4499999999999993</v>
      </c>
      <c r="O304">
        <v>2.7919999999999998</v>
      </c>
      <c r="Q304" t="s">
        <v>61</v>
      </c>
      <c r="R304" t="s">
        <v>62</v>
      </c>
      <c r="S304" t="s">
        <v>63</v>
      </c>
      <c r="T304" t="s">
        <v>64</v>
      </c>
      <c r="U304" t="s">
        <v>65</v>
      </c>
      <c r="V304" t="s">
        <v>66</v>
      </c>
      <c r="W304" t="s">
        <v>67</v>
      </c>
      <c r="X304" t="s">
        <v>68</v>
      </c>
      <c r="Y304" t="s">
        <v>68</v>
      </c>
      <c r="Z304" t="s">
        <v>69</v>
      </c>
      <c r="AA304" t="s">
        <v>70</v>
      </c>
      <c r="AB304" t="s">
        <v>63</v>
      </c>
      <c r="AC304" t="s">
        <v>71</v>
      </c>
      <c r="AD304" t="s">
        <v>72</v>
      </c>
      <c r="AE304" t="s">
        <v>73</v>
      </c>
      <c r="AF304" t="s">
        <v>74</v>
      </c>
      <c r="AG304" t="s">
        <v>75</v>
      </c>
      <c r="AH304" t="s">
        <v>76</v>
      </c>
      <c r="AI304" t="s">
        <v>77</v>
      </c>
      <c r="AJ304">
        <v>7.5999999999999998E-2</v>
      </c>
      <c r="AK304" t="s">
        <v>61</v>
      </c>
      <c r="AL304">
        <v>5800</v>
      </c>
      <c r="AM304">
        <v>5</v>
      </c>
      <c r="AN304">
        <v>1</v>
      </c>
      <c r="AO304" t="s">
        <v>62</v>
      </c>
      <c r="AP304" t="s">
        <v>78</v>
      </c>
      <c r="AQ304" t="s">
        <v>79</v>
      </c>
      <c r="AR304">
        <v>0.41699999999999998</v>
      </c>
      <c r="AS304">
        <v>-194.52009699999999</v>
      </c>
      <c r="AT304">
        <v>-55.968465999999999</v>
      </c>
      <c r="AU304">
        <v>71.269964999999999</v>
      </c>
      <c r="AV304" s="11">
        <v>-3.345E-5</v>
      </c>
      <c r="AW304" s="11">
        <v>6.4200000000000004E-6</v>
      </c>
      <c r="AX304" s="11">
        <v>-1.42E-5</v>
      </c>
      <c r="AY304" s="11">
        <v>3.42175113731785</v>
      </c>
      <c r="AZ304" s="11">
        <v>0.33854780055358802</v>
      </c>
      <c r="BA304" s="11">
        <v>-7.1849387458333298E-8</v>
      </c>
      <c r="BB304" s="11">
        <v>-1.0942244700000001E-7</v>
      </c>
      <c r="BE304" t="s">
        <v>159</v>
      </c>
      <c r="BF304">
        <v>1</v>
      </c>
      <c r="BG304">
        <v>63564</v>
      </c>
      <c r="BI304">
        <v>6.6557959636722899</v>
      </c>
      <c r="BK304">
        <v>9.6349999999999998</v>
      </c>
      <c r="BL304">
        <v>9.4250000000000007</v>
      </c>
    </row>
    <row r="305" spans="1:64" ht="17.25" x14ac:dyDescent="0.25">
      <c r="A305">
        <v>63575</v>
      </c>
      <c r="B305">
        <v>63778</v>
      </c>
      <c r="C305">
        <v>113470</v>
      </c>
      <c r="H305">
        <v>13.072532000000001</v>
      </c>
      <c r="I305">
        <v>-26.686862000000001</v>
      </c>
      <c r="J305">
        <v>70.871700000000004</v>
      </c>
      <c r="K305">
        <v>-121.82</v>
      </c>
      <c r="L305">
        <v>-62.97</v>
      </c>
      <c r="M305">
        <v>0</v>
      </c>
      <c r="N305">
        <v>8.56</v>
      </c>
      <c r="O305">
        <v>4.3079999999999998</v>
      </c>
      <c r="Q305" t="s">
        <v>61</v>
      </c>
      <c r="R305" t="s">
        <v>62</v>
      </c>
      <c r="S305" t="s">
        <v>63</v>
      </c>
      <c r="T305" t="s">
        <v>64</v>
      </c>
      <c r="U305" t="s">
        <v>65</v>
      </c>
      <c r="V305" t="s">
        <v>66</v>
      </c>
      <c r="W305" t="s">
        <v>67</v>
      </c>
      <c r="X305" t="s">
        <v>68</v>
      </c>
      <c r="Y305" t="s">
        <v>68</v>
      </c>
      <c r="Z305" t="s">
        <v>69</v>
      </c>
      <c r="AA305" t="s">
        <v>70</v>
      </c>
      <c r="AB305" t="s">
        <v>63</v>
      </c>
      <c r="AC305" t="s">
        <v>71</v>
      </c>
      <c r="AD305" t="s">
        <v>72</v>
      </c>
      <c r="AE305" t="s">
        <v>73</v>
      </c>
      <c r="AF305" t="s">
        <v>74</v>
      </c>
      <c r="AG305" t="s">
        <v>75</v>
      </c>
      <c r="AH305" t="s">
        <v>76</v>
      </c>
      <c r="AI305" t="s">
        <v>77</v>
      </c>
      <c r="AJ305">
        <v>7.5999999999999998E-2</v>
      </c>
      <c r="AK305" t="s">
        <v>61</v>
      </c>
      <c r="AL305">
        <v>5800</v>
      </c>
      <c r="AM305">
        <v>5</v>
      </c>
      <c r="AN305">
        <v>1</v>
      </c>
      <c r="AO305" t="s">
        <v>62</v>
      </c>
      <c r="AP305" t="s">
        <v>78</v>
      </c>
      <c r="AQ305" t="s">
        <v>79</v>
      </c>
      <c r="AR305">
        <v>0.59499999999999997</v>
      </c>
      <c r="AS305">
        <v>-60.842198000000003</v>
      </c>
      <c r="AT305">
        <v>-17.547332999999998</v>
      </c>
      <c r="AU305">
        <v>-31.829483</v>
      </c>
      <c r="AV305" s="11">
        <v>-2.26E-6</v>
      </c>
      <c r="AW305" s="11">
        <v>4.2910000000000001E-5</v>
      </c>
      <c r="AX305" s="11">
        <v>-1.933E-5</v>
      </c>
      <c r="AY305" s="11">
        <v>3.42238090724977</v>
      </c>
      <c r="AZ305" s="11">
        <v>-0.465773615262772</v>
      </c>
      <c r="BA305" s="11">
        <v>-5.9060002565277705E-7</v>
      </c>
      <c r="BB305" s="11">
        <v>-3.0528717400000002E-7</v>
      </c>
      <c r="BE305" t="s">
        <v>145</v>
      </c>
      <c r="BF305">
        <v>1</v>
      </c>
      <c r="BG305">
        <v>63575</v>
      </c>
      <c r="BI305">
        <v>1.6474035594357499</v>
      </c>
    </row>
    <row r="306" spans="1:64" ht="17.25" x14ac:dyDescent="0.25">
      <c r="A306">
        <v>64345</v>
      </c>
      <c r="B306">
        <v>64550</v>
      </c>
      <c r="C306">
        <v>114853</v>
      </c>
      <c r="H306">
        <v>13.231180999999999</v>
      </c>
      <c r="I306">
        <v>-45.1858</v>
      </c>
      <c r="J306">
        <v>24.42</v>
      </c>
      <c r="K306">
        <v>-110.07</v>
      </c>
      <c r="L306">
        <v>-110.65</v>
      </c>
      <c r="M306">
        <v>0</v>
      </c>
      <c r="N306">
        <v>6.93</v>
      </c>
      <c r="O306">
        <v>4.9909999999999997</v>
      </c>
      <c r="Q306" t="s">
        <v>61</v>
      </c>
      <c r="R306" t="s">
        <v>62</v>
      </c>
      <c r="S306" t="s">
        <v>63</v>
      </c>
      <c r="T306" t="s">
        <v>64</v>
      </c>
      <c r="U306" t="s">
        <v>65</v>
      </c>
      <c r="V306" t="s">
        <v>66</v>
      </c>
      <c r="W306" t="s">
        <v>67</v>
      </c>
      <c r="X306" t="s">
        <v>68</v>
      </c>
      <c r="Y306" t="s">
        <v>68</v>
      </c>
      <c r="Z306" t="s">
        <v>69</v>
      </c>
      <c r="AA306" t="s">
        <v>70</v>
      </c>
      <c r="AB306" t="s">
        <v>63</v>
      </c>
      <c r="AC306" t="s">
        <v>71</v>
      </c>
      <c r="AD306" t="s">
        <v>72</v>
      </c>
      <c r="AE306" t="s">
        <v>73</v>
      </c>
      <c r="AF306" t="s">
        <v>74</v>
      </c>
      <c r="AG306" t="s">
        <v>75</v>
      </c>
      <c r="AH306" t="s">
        <v>76</v>
      </c>
      <c r="AI306" t="s">
        <v>77</v>
      </c>
      <c r="AJ306">
        <v>7.5999999999999998E-2</v>
      </c>
      <c r="AK306" t="s">
        <v>61</v>
      </c>
      <c r="AL306">
        <v>5800</v>
      </c>
      <c r="AM306">
        <v>5</v>
      </c>
      <c r="AN306">
        <v>1</v>
      </c>
      <c r="AO306" t="s">
        <v>62</v>
      </c>
      <c r="AP306" t="s">
        <v>78</v>
      </c>
      <c r="AQ306" t="s">
        <v>79</v>
      </c>
      <c r="AR306">
        <v>0.64300000000000002</v>
      </c>
      <c r="AS306">
        <v>-16.325120999999999</v>
      </c>
      <c r="AT306">
        <v>-5.4520479999999996</v>
      </c>
      <c r="AU306">
        <v>-17.323452</v>
      </c>
      <c r="AV306" s="11">
        <v>4.69E-6</v>
      </c>
      <c r="AW306" s="11">
        <v>1.5299999999999999E-5</v>
      </c>
      <c r="AX306" s="11">
        <v>-9.2299999999999997E-6</v>
      </c>
      <c r="AY306" s="11">
        <v>3.4639151456988402</v>
      </c>
      <c r="AZ306" s="11">
        <v>-0.78864097790544796</v>
      </c>
      <c r="BA306" s="11">
        <v>-5.3363441818749898E-7</v>
      </c>
      <c r="BB306" s="11">
        <v>-5.3644633700000002E-7</v>
      </c>
      <c r="BE306" t="s">
        <v>155</v>
      </c>
      <c r="BF306">
        <v>1</v>
      </c>
      <c r="BG306">
        <v>64345</v>
      </c>
      <c r="BI306">
        <v>0.87821327989800602</v>
      </c>
    </row>
    <row r="307" spans="1:64" ht="17.25" x14ac:dyDescent="0.25">
      <c r="A307">
        <v>64389</v>
      </c>
      <c r="B307">
        <v>64594</v>
      </c>
      <c r="C307">
        <v>114964</v>
      </c>
      <c r="H307">
        <v>13.239896999999999</v>
      </c>
      <c r="I307">
        <v>-29.262269</v>
      </c>
      <c r="J307">
        <v>88.731099999999998</v>
      </c>
      <c r="K307">
        <v>40.54</v>
      </c>
      <c r="L307">
        <v>-32.03</v>
      </c>
      <c r="M307">
        <v>0</v>
      </c>
      <c r="N307">
        <v>9.0399999999999991</v>
      </c>
      <c r="O307">
        <v>4.3</v>
      </c>
      <c r="Q307" t="s">
        <v>61</v>
      </c>
      <c r="R307" t="s">
        <v>62</v>
      </c>
      <c r="S307" t="s">
        <v>63</v>
      </c>
      <c r="T307" t="s">
        <v>64</v>
      </c>
      <c r="U307" t="s">
        <v>65</v>
      </c>
      <c r="V307" t="s">
        <v>66</v>
      </c>
      <c r="W307" t="s">
        <v>67</v>
      </c>
      <c r="X307" t="s">
        <v>68</v>
      </c>
      <c r="Y307" t="s">
        <v>68</v>
      </c>
      <c r="Z307" t="s">
        <v>69</v>
      </c>
      <c r="AA307" t="s">
        <v>70</v>
      </c>
      <c r="AB307" t="s">
        <v>63</v>
      </c>
      <c r="AC307" t="s">
        <v>71</v>
      </c>
      <c r="AD307" t="s">
        <v>72</v>
      </c>
      <c r="AE307" t="s">
        <v>73</v>
      </c>
      <c r="AF307" t="s">
        <v>74</v>
      </c>
      <c r="AG307" t="s">
        <v>75</v>
      </c>
      <c r="AH307" t="s">
        <v>76</v>
      </c>
      <c r="AI307" t="s">
        <v>77</v>
      </c>
      <c r="AJ307">
        <v>7.5999999999999998E-2</v>
      </c>
      <c r="AK307" t="s">
        <v>61</v>
      </c>
      <c r="AL307">
        <v>5800</v>
      </c>
      <c r="AM307">
        <v>5</v>
      </c>
      <c r="AN307">
        <v>1</v>
      </c>
      <c r="AO307" t="s">
        <v>62</v>
      </c>
      <c r="AP307" t="s">
        <v>78</v>
      </c>
      <c r="AQ307" t="s">
        <v>79</v>
      </c>
      <c r="AR307">
        <v>0.66</v>
      </c>
      <c r="AS307">
        <v>-73.365746000000001</v>
      </c>
      <c r="AT307">
        <v>-24.688127999999999</v>
      </c>
      <c r="AU307">
        <v>-43.372477000000003</v>
      </c>
      <c r="AV307" s="11">
        <v>1.1939999999999999E-5</v>
      </c>
      <c r="AW307" s="11">
        <v>-1.438E-5</v>
      </c>
      <c r="AX307" s="11">
        <v>-1.202E-5</v>
      </c>
      <c r="AY307" s="11">
        <v>3.4661970347553201</v>
      </c>
      <c r="AZ307" s="11">
        <v>-0.51072294175093302</v>
      </c>
      <c r="BA307" s="11">
        <v>1.96543466097222E-7</v>
      </c>
      <c r="BB307" s="11">
        <v>-1.5528582099999999E-7</v>
      </c>
      <c r="BE307" t="s">
        <v>145</v>
      </c>
      <c r="BF307">
        <v>1</v>
      </c>
      <c r="BG307">
        <v>64389</v>
      </c>
      <c r="BI307">
        <v>1.65958690743756</v>
      </c>
    </row>
    <row r="308" spans="1:64" ht="17.25" x14ac:dyDescent="0.25">
      <c r="A308">
        <v>64451</v>
      </c>
      <c r="B308">
        <v>64656</v>
      </c>
      <c r="C308">
        <v>115106</v>
      </c>
      <c r="H308">
        <v>13.253717999999999</v>
      </c>
      <c r="I308">
        <v>-19.204937999999999</v>
      </c>
      <c r="J308">
        <v>97.276300000000006</v>
      </c>
      <c r="K308">
        <v>-7.54</v>
      </c>
      <c r="L308">
        <v>-76.16</v>
      </c>
      <c r="M308">
        <v>0</v>
      </c>
      <c r="N308">
        <v>8.5299999999999994</v>
      </c>
      <c r="O308">
        <v>3.59</v>
      </c>
      <c r="Q308" t="s">
        <v>61</v>
      </c>
      <c r="R308" t="s">
        <v>62</v>
      </c>
      <c r="S308" t="s">
        <v>63</v>
      </c>
      <c r="T308" t="s">
        <v>64</v>
      </c>
      <c r="U308" t="s">
        <v>65</v>
      </c>
      <c r="V308" t="s">
        <v>66</v>
      </c>
      <c r="W308" t="s">
        <v>67</v>
      </c>
      <c r="X308" t="s">
        <v>68</v>
      </c>
      <c r="Y308" t="s">
        <v>68</v>
      </c>
      <c r="Z308" t="s">
        <v>69</v>
      </c>
      <c r="AA308" t="s">
        <v>70</v>
      </c>
      <c r="AB308" t="s">
        <v>63</v>
      </c>
      <c r="AC308" t="s">
        <v>71</v>
      </c>
      <c r="AD308" t="s">
        <v>72</v>
      </c>
      <c r="AE308" t="s">
        <v>73</v>
      </c>
      <c r="AF308" t="s">
        <v>74</v>
      </c>
      <c r="AG308" t="s">
        <v>75</v>
      </c>
      <c r="AH308" t="s">
        <v>76</v>
      </c>
      <c r="AI308" t="s">
        <v>77</v>
      </c>
      <c r="AJ308">
        <v>7.5999999999999998E-2</v>
      </c>
      <c r="AK308" t="s">
        <v>61</v>
      </c>
      <c r="AL308">
        <v>5800</v>
      </c>
      <c r="AM308">
        <v>5</v>
      </c>
      <c r="AN308">
        <v>1</v>
      </c>
      <c r="AO308" t="s">
        <v>62</v>
      </c>
      <c r="AP308" t="s">
        <v>78</v>
      </c>
      <c r="AQ308" t="s">
        <v>79</v>
      </c>
      <c r="AR308">
        <v>0.66</v>
      </c>
      <c r="AS308">
        <v>-86.958754999999996</v>
      </c>
      <c r="AT308">
        <v>-29.612954999999999</v>
      </c>
      <c r="AU308">
        <v>-31.998849</v>
      </c>
      <c r="AV308" s="11">
        <v>1.004E-5</v>
      </c>
      <c r="AW308" s="11">
        <v>7.17E-6</v>
      </c>
      <c r="AX308" s="11">
        <v>-3.392E-5</v>
      </c>
      <c r="AY308" s="11">
        <v>3.4698153551441702</v>
      </c>
      <c r="AZ308" s="11">
        <v>-0.33518940679836601</v>
      </c>
      <c r="BA308" s="11">
        <v>-3.6554951513888801E-8</v>
      </c>
      <c r="BB308" s="11">
        <v>-3.6923409900000002E-7</v>
      </c>
      <c r="BE308" t="s">
        <v>161</v>
      </c>
      <c r="BF308">
        <v>1</v>
      </c>
      <c r="BG308">
        <v>64451</v>
      </c>
      <c r="BI308">
        <v>3.1915378551007598</v>
      </c>
    </row>
    <row r="309" spans="1:64" ht="17.25" x14ac:dyDescent="0.25">
      <c r="A309">
        <v>64542</v>
      </c>
      <c r="B309">
        <v>64747</v>
      </c>
      <c r="C309">
        <v>115349</v>
      </c>
      <c r="H309">
        <v>13.269781999999999</v>
      </c>
      <c r="I309">
        <v>35.885869</v>
      </c>
      <c r="J309">
        <v>45.724699999999999</v>
      </c>
      <c r="K309">
        <v>267.61</v>
      </c>
      <c r="L309">
        <v>-172.92</v>
      </c>
      <c r="M309">
        <v>-46.4</v>
      </c>
      <c r="N309">
        <v>8.2899999999999991</v>
      </c>
      <c r="O309">
        <v>4.9889999999999999</v>
      </c>
      <c r="Q309" t="s">
        <v>61</v>
      </c>
      <c r="R309" t="s">
        <v>62</v>
      </c>
      <c r="S309" t="s">
        <v>63</v>
      </c>
      <c r="T309" t="s">
        <v>64</v>
      </c>
      <c r="U309" t="s">
        <v>65</v>
      </c>
      <c r="V309" t="s">
        <v>66</v>
      </c>
      <c r="W309" t="s">
        <v>67</v>
      </c>
      <c r="X309" t="s">
        <v>68</v>
      </c>
      <c r="Y309" t="s">
        <v>68</v>
      </c>
      <c r="Z309" t="s">
        <v>69</v>
      </c>
      <c r="AA309" t="s">
        <v>70</v>
      </c>
      <c r="AB309" t="s">
        <v>63</v>
      </c>
      <c r="AC309" t="s">
        <v>71</v>
      </c>
      <c r="AD309" t="s">
        <v>72</v>
      </c>
      <c r="AE309" t="s">
        <v>73</v>
      </c>
      <c r="AF309" t="s">
        <v>74</v>
      </c>
      <c r="AG309" t="s">
        <v>75</v>
      </c>
      <c r="AH309" t="s">
        <v>76</v>
      </c>
      <c r="AI309" t="s">
        <v>77</v>
      </c>
      <c r="AJ309">
        <v>7.5999999999999998E-2</v>
      </c>
      <c r="AK309" t="s">
        <v>61</v>
      </c>
      <c r="AL309">
        <v>5800</v>
      </c>
      <c r="AM309">
        <v>5</v>
      </c>
      <c r="AN309">
        <v>1</v>
      </c>
      <c r="AO309" t="s">
        <v>62</v>
      </c>
      <c r="AP309" t="s">
        <v>78</v>
      </c>
      <c r="AQ309" t="s">
        <v>79</v>
      </c>
      <c r="AR309">
        <v>0.64</v>
      </c>
      <c r="AS309">
        <v>-35.017032</v>
      </c>
      <c r="AT309">
        <v>-12.089385999999999</v>
      </c>
      <c r="AU309">
        <v>26.802320999999999</v>
      </c>
      <c r="AV309" s="11">
        <v>3.4459999999999999E-5</v>
      </c>
      <c r="AW309" s="11">
        <v>-5.0859999999999998E-5</v>
      </c>
      <c r="AX309" s="11">
        <v>-5.8869999999999997E-5</v>
      </c>
      <c r="AY309" s="11">
        <v>3.4740207053365402</v>
      </c>
      <c r="AZ309" s="11">
        <v>0.62632656052660995</v>
      </c>
      <c r="BA309" s="11">
        <v>1.29740989053472E-6</v>
      </c>
      <c r="BB309" s="11">
        <v>-8.38339816E-7</v>
      </c>
      <c r="BE309" t="s">
        <v>160</v>
      </c>
      <c r="BF309">
        <v>1</v>
      </c>
      <c r="BG309">
        <v>64542</v>
      </c>
      <c r="BI309">
        <v>0.87983249944186603</v>
      </c>
    </row>
    <row r="310" spans="1:64" ht="17.25" x14ac:dyDescent="0.25">
      <c r="A310">
        <v>64736</v>
      </c>
      <c r="B310">
        <v>64941</v>
      </c>
      <c r="C310">
        <v>115496</v>
      </c>
      <c r="H310">
        <v>13.312334999999999</v>
      </c>
      <c r="I310">
        <v>-58.267017000000003</v>
      </c>
      <c r="J310">
        <v>93.283600000000007</v>
      </c>
      <c r="K310">
        <v>-93.93</v>
      </c>
      <c r="L310">
        <v>6.38</v>
      </c>
      <c r="M310">
        <v>0</v>
      </c>
      <c r="N310">
        <v>8.6</v>
      </c>
      <c r="O310">
        <v>3.7509999999999999</v>
      </c>
      <c r="Q310" t="s">
        <v>61</v>
      </c>
      <c r="R310" t="s">
        <v>62</v>
      </c>
      <c r="S310" t="s">
        <v>63</v>
      </c>
      <c r="T310" t="s">
        <v>64</v>
      </c>
      <c r="U310" t="s">
        <v>65</v>
      </c>
      <c r="V310" t="s">
        <v>66</v>
      </c>
      <c r="W310" t="s">
        <v>67</v>
      </c>
      <c r="X310" t="s">
        <v>68</v>
      </c>
      <c r="Y310" t="s">
        <v>68</v>
      </c>
      <c r="Z310" t="s">
        <v>69</v>
      </c>
      <c r="AA310" t="s">
        <v>70</v>
      </c>
      <c r="AB310" t="s">
        <v>63</v>
      </c>
      <c r="AC310" t="s">
        <v>71</v>
      </c>
      <c r="AD310" t="s">
        <v>72</v>
      </c>
      <c r="AE310" t="s">
        <v>73</v>
      </c>
      <c r="AF310" t="s">
        <v>74</v>
      </c>
      <c r="AG310" t="s">
        <v>75</v>
      </c>
      <c r="AH310" t="s">
        <v>76</v>
      </c>
      <c r="AI310" t="s">
        <v>77</v>
      </c>
      <c r="AJ310">
        <v>7.5999999999999998E-2</v>
      </c>
      <c r="AK310" t="s">
        <v>61</v>
      </c>
      <c r="AL310">
        <v>5800</v>
      </c>
      <c r="AM310">
        <v>5</v>
      </c>
      <c r="AN310">
        <v>1</v>
      </c>
      <c r="AO310" t="s">
        <v>62</v>
      </c>
      <c r="AP310" t="s">
        <v>78</v>
      </c>
      <c r="AQ310" t="s">
        <v>79</v>
      </c>
      <c r="AR310">
        <v>0.65400000000000003</v>
      </c>
      <c r="AS310">
        <v>-46.196283000000001</v>
      </c>
      <c r="AT310">
        <v>-16.526859000000002</v>
      </c>
      <c r="AU310">
        <v>-79.338493</v>
      </c>
      <c r="AV310" s="11">
        <v>-1.662E-5</v>
      </c>
      <c r="AW310" s="11">
        <v>3.9169999999999999E-5</v>
      </c>
      <c r="AX310" s="11">
        <v>1.5200000000000001E-6</v>
      </c>
      <c r="AY310" s="11">
        <v>3.4851612083769599</v>
      </c>
      <c r="AZ310" s="11">
        <v>-1.01695129035277</v>
      </c>
      <c r="BA310" s="11">
        <v>-4.5538549014583298E-7</v>
      </c>
      <c r="BB310" s="11">
        <v>3.0931111999999997E-8</v>
      </c>
      <c r="BE310" t="s">
        <v>155</v>
      </c>
      <c r="BF310">
        <v>1</v>
      </c>
      <c r="BG310">
        <v>64736</v>
      </c>
      <c r="BI310">
        <v>2.7516931328087901</v>
      </c>
      <c r="BJ310" t="s">
        <v>162</v>
      </c>
      <c r="BK310">
        <v>8.6560000000000006</v>
      </c>
      <c r="BL310">
        <v>8.5559999999999992</v>
      </c>
    </row>
    <row r="311" spans="1:64" ht="17.25" x14ac:dyDescent="0.25">
      <c r="A311">
        <v>64739</v>
      </c>
      <c r="B311">
        <v>64944</v>
      </c>
      <c r="C311">
        <v>115642</v>
      </c>
      <c r="H311">
        <v>13.312604</v>
      </c>
      <c r="I311">
        <v>-17.133686000000001</v>
      </c>
      <c r="J311">
        <v>78.431399999999996</v>
      </c>
      <c r="K311">
        <v>28.91</v>
      </c>
      <c r="L311">
        <v>8.25</v>
      </c>
      <c r="M311">
        <v>0</v>
      </c>
      <c r="N311">
        <v>7.46</v>
      </c>
      <c r="O311">
        <v>2.988</v>
      </c>
      <c r="Q311" t="s">
        <v>61</v>
      </c>
      <c r="R311" t="s">
        <v>62</v>
      </c>
      <c r="S311" t="s">
        <v>63</v>
      </c>
      <c r="T311" t="s">
        <v>64</v>
      </c>
      <c r="U311" t="s">
        <v>65</v>
      </c>
      <c r="V311" t="s">
        <v>66</v>
      </c>
      <c r="W311" t="s">
        <v>67</v>
      </c>
      <c r="X311" t="s">
        <v>68</v>
      </c>
      <c r="Y311" t="s">
        <v>68</v>
      </c>
      <c r="Z311" t="s">
        <v>69</v>
      </c>
      <c r="AA311" t="s">
        <v>70</v>
      </c>
      <c r="AB311" t="s">
        <v>63</v>
      </c>
      <c r="AC311" t="s">
        <v>71</v>
      </c>
      <c r="AD311" t="s">
        <v>72</v>
      </c>
      <c r="AE311" t="s">
        <v>73</v>
      </c>
      <c r="AF311" t="s">
        <v>74</v>
      </c>
      <c r="AG311" t="s">
        <v>75</v>
      </c>
      <c r="AH311" t="s">
        <v>76</v>
      </c>
      <c r="AI311" t="s">
        <v>77</v>
      </c>
      <c r="AJ311">
        <v>7.5999999999999998E-2</v>
      </c>
      <c r="AK311" t="s">
        <v>61</v>
      </c>
      <c r="AL311">
        <v>5800</v>
      </c>
      <c r="AM311">
        <v>5</v>
      </c>
      <c r="AN311">
        <v>1</v>
      </c>
      <c r="AO311" t="s">
        <v>62</v>
      </c>
      <c r="AP311" t="s">
        <v>78</v>
      </c>
      <c r="AQ311" t="s">
        <v>79</v>
      </c>
      <c r="AR311">
        <v>0.61099999999999999</v>
      </c>
      <c r="AS311">
        <v>-70.568612000000002</v>
      </c>
      <c r="AT311">
        <v>-25.252034999999999</v>
      </c>
      <c r="AU311">
        <v>-23.106064</v>
      </c>
      <c r="AV311" s="11">
        <v>2.83E-6</v>
      </c>
      <c r="AW311" s="11">
        <v>-1.066E-5</v>
      </c>
      <c r="AX311" s="11">
        <v>3.0000000000000001E-6</v>
      </c>
      <c r="AY311" s="11">
        <v>3.4852317073968</v>
      </c>
      <c r="AZ311" s="11">
        <v>-0.29903923002513</v>
      </c>
      <c r="BA311" s="11">
        <v>1.4015963504861099E-7</v>
      </c>
      <c r="BB311" s="11">
        <v>3.9997127999999999E-8</v>
      </c>
      <c r="BE311" t="s">
        <v>161</v>
      </c>
      <c r="BF311">
        <v>1</v>
      </c>
      <c r="BG311">
        <v>64739</v>
      </c>
      <c r="BI311">
        <v>5.5564831283712497</v>
      </c>
    </row>
    <row r="312" spans="1:64" ht="17.25" x14ac:dyDescent="0.25">
      <c r="A312">
        <v>64750</v>
      </c>
      <c r="B312">
        <v>64955</v>
      </c>
      <c r="C312">
        <v>115762</v>
      </c>
      <c r="H312">
        <v>13.314202999999999</v>
      </c>
      <c r="I312">
        <v>24.611650000000001</v>
      </c>
      <c r="J312">
        <v>65.746200000000002</v>
      </c>
      <c r="K312">
        <v>-293.85000000000002</v>
      </c>
      <c r="L312">
        <v>66.89</v>
      </c>
      <c r="M312">
        <v>-13.1</v>
      </c>
      <c r="N312">
        <v>8.52</v>
      </c>
      <c r="O312">
        <v>4.431</v>
      </c>
      <c r="Q312" t="s">
        <v>61</v>
      </c>
      <c r="R312" t="s">
        <v>62</v>
      </c>
      <c r="S312" t="s">
        <v>63</v>
      </c>
      <c r="T312" t="s">
        <v>64</v>
      </c>
      <c r="U312" t="s">
        <v>65</v>
      </c>
      <c r="V312" t="s">
        <v>66</v>
      </c>
      <c r="W312" t="s">
        <v>67</v>
      </c>
      <c r="X312" t="s">
        <v>68</v>
      </c>
      <c r="Y312" t="s">
        <v>68</v>
      </c>
      <c r="Z312" t="s">
        <v>69</v>
      </c>
      <c r="AA312" t="s">
        <v>70</v>
      </c>
      <c r="AB312" t="s">
        <v>63</v>
      </c>
      <c r="AC312" t="s">
        <v>71</v>
      </c>
      <c r="AD312" t="s">
        <v>72</v>
      </c>
      <c r="AE312" t="s">
        <v>73</v>
      </c>
      <c r="AF312" t="s">
        <v>74</v>
      </c>
      <c r="AG312" t="s">
        <v>75</v>
      </c>
      <c r="AH312" t="s">
        <v>76</v>
      </c>
      <c r="AI312" t="s">
        <v>77</v>
      </c>
      <c r="AJ312">
        <v>7.5999999999999998E-2</v>
      </c>
      <c r="AK312" t="s">
        <v>61</v>
      </c>
      <c r="AL312">
        <v>5800</v>
      </c>
      <c r="AM312">
        <v>5</v>
      </c>
      <c r="AN312">
        <v>1</v>
      </c>
      <c r="AO312" t="s">
        <v>62</v>
      </c>
      <c r="AP312" t="s">
        <v>78</v>
      </c>
      <c r="AQ312" t="s">
        <v>79</v>
      </c>
      <c r="AR312">
        <v>0.71</v>
      </c>
      <c r="AS312">
        <v>-56.270093000000003</v>
      </c>
      <c r="AT312">
        <v>-20.161985000000001</v>
      </c>
      <c r="AU312">
        <v>27.380986</v>
      </c>
      <c r="AV312" s="11">
        <v>-1.1770000000000001E-5</v>
      </c>
      <c r="AW312" s="11">
        <v>9.5270000000000001E-5</v>
      </c>
      <c r="AX312" s="11">
        <v>1.38E-5</v>
      </c>
      <c r="AY312" s="11">
        <v>3.4856501885312401</v>
      </c>
      <c r="AZ312" s="11">
        <v>0.42955432755386203</v>
      </c>
      <c r="BA312" s="11">
        <v>-1.4246250003125E-6</v>
      </c>
      <c r="BB312" s="11">
        <v>3.2429187000000001E-7</v>
      </c>
      <c r="BE312" t="s">
        <v>159</v>
      </c>
      <c r="BF312">
        <v>1</v>
      </c>
      <c r="BG312">
        <v>64750</v>
      </c>
      <c r="BI312">
        <v>1.47095707679697</v>
      </c>
    </row>
    <row r="313" spans="1:64" ht="17.25" x14ac:dyDescent="0.25">
      <c r="A313">
        <v>65267</v>
      </c>
      <c r="B313">
        <v>65472</v>
      </c>
      <c r="C313">
        <v>116614</v>
      </c>
      <c r="H313">
        <v>13.419634</v>
      </c>
      <c r="I313">
        <v>-31.198629</v>
      </c>
      <c r="J313">
        <v>62.814100000000003</v>
      </c>
      <c r="K313">
        <v>52.48</v>
      </c>
      <c r="L313">
        <v>-51.21</v>
      </c>
      <c r="M313">
        <v>0</v>
      </c>
      <c r="N313">
        <v>8.4</v>
      </c>
      <c r="O313">
        <v>4.41</v>
      </c>
      <c r="Q313" t="s">
        <v>61</v>
      </c>
      <c r="R313" t="s">
        <v>62</v>
      </c>
      <c r="S313" t="s">
        <v>63</v>
      </c>
      <c r="T313" t="s">
        <v>64</v>
      </c>
      <c r="U313" t="s">
        <v>65</v>
      </c>
      <c r="V313" t="s">
        <v>66</v>
      </c>
      <c r="W313" t="s">
        <v>67</v>
      </c>
      <c r="X313" t="s">
        <v>68</v>
      </c>
      <c r="Y313" t="s">
        <v>68</v>
      </c>
      <c r="Z313" t="s">
        <v>69</v>
      </c>
      <c r="AA313" t="s">
        <v>70</v>
      </c>
      <c r="AB313" t="s">
        <v>63</v>
      </c>
      <c r="AC313" t="s">
        <v>71</v>
      </c>
      <c r="AD313" t="s">
        <v>72</v>
      </c>
      <c r="AE313" t="s">
        <v>73</v>
      </c>
      <c r="AF313" t="s">
        <v>74</v>
      </c>
      <c r="AG313" t="s">
        <v>75</v>
      </c>
      <c r="AH313" t="s">
        <v>76</v>
      </c>
      <c r="AI313" t="s">
        <v>77</v>
      </c>
      <c r="AJ313">
        <v>7.5999999999999998E-2</v>
      </c>
      <c r="AK313" t="s">
        <v>61</v>
      </c>
      <c r="AL313">
        <v>5800</v>
      </c>
      <c r="AM313">
        <v>5</v>
      </c>
      <c r="AN313">
        <v>1</v>
      </c>
      <c r="AO313" t="s">
        <v>62</v>
      </c>
      <c r="AP313" t="s">
        <v>78</v>
      </c>
      <c r="AQ313" t="s">
        <v>79</v>
      </c>
      <c r="AR313">
        <v>0.60899999999999999</v>
      </c>
      <c r="AS313">
        <v>-50.061363999999998</v>
      </c>
      <c r="AT313">
        <v>-19.512613000000002</v>
      </c>
      <c r="AU313">
        <v>-32.538114999999998</v>
      </c>
      <c r="AV313" s="11">
        <v>1.3329999999999999E-5</v>
      </c>
      <c r="AW313" s="11">
        <v>-1.1960000000000001E-5</v>
      </c>
      <c r="AX313" s="11">
        <v>-1.3339999999999999E-5</v>
      </c>
      <c r="AY313" s="11">
        <v>3.51325207426442</v>
      </c>
      <c r="AZ313" s="11">
        <v>-0.54451879438949302</v>
      </c>
      <c r="BA313" s="11">
        <v>2.5443021955555502E-7</v>
      </c>
      <c r="BB313" s="11">
        <v>-2.4827308500000001E-7</v>
      </c>
      <c r="BE313" t="s">
        <v>155</v>
      </c>
      <c r="BF313">
        <v>1</v>
      </c>
      <c r="BG313">
        <v>65267</v>
      </c>
      <c r="BI313">
        <v>1.49968483550237</v>
      </c>
    </row>
    <row r="314" spans="1:64" ht="17.25" x14ac:dyDescent="0.25">
      <c r="A314">
        <v>65763</v>
      </c>
      <c r="B314">
        <v>65971</v>
      </c>
      <c r="C314">
        <v>117845</v>
      </c>
      <c r="H314">
        <v>13.526052</v>
      </c>
      <c r="I314">
        <v>58.952911999999998</v>
      </c>
      <c r="J314">
        <v>44.963999999999999</v>
      </c>
      <c r="K314">
        <v>-44.99</v>
      </c>
      <c r="L314">
        <v>18.600000000000001</v>
      </c>
      <c r="M314">
        <v>3.4</v>
      </c>
      <c r="N314">
        <v>8.07</v>
      </c>
      <c r="O314">
        <v>4.806</v>
      </c>
      <c r="Q314" t="s">
        <v>61</v>
      </c>
      <c r="R314" t="s">
        <v>62</v>
      </c>
      <c r="S314" t="s">
        <v>63</v>
      </c>
      <c r="T314" t="s">
        <v>64</v>
      </c>
      <c r="U314" t="s">
        <v>65</v>
      </c>
      <c r="V314" t="s">
        <v>66</v>
      </c>
      <c r="W314" t="s">
        <v>67</v>
      </c>
      <c r="X314" t="s">
        <v>68</v>
      </c>
      <c r="Y314" t="s">
        <v>68</v>
      </c>
      <c r="Z314" t="s">
        <v>69</v>
      </c>
      <c r="AA314" t="s">
        <v>70</v>
      </c>
      <c r="AB314" t="s">
        <v>63</v>
      </c>
      <c r="AC314" t="s">
        <v>71</v>
      </c>
      <c r="AD314" t="s">
        <v>72</v>
      </c>
      <c r="AE314" t="s">
        <v>73</v>
      </c>
      <c r="AF314" t="s">
        <v>74</v>
      </c>
      <c r="AG314" t="s">
        <v>75</v>
      </c>
      <c r="AH314" t="s">
        <v>76</v>
      </c>
      <c r="AI314" t="s">
        <v>77</v>
      </c>
      <c r="AJ314">
        <v>7.5999999999999998E-2</v>
      </c>
      <c r="AK314" t="s">
        <v>61</v>
      </c>
      <c r="AL314">
        <v>5800</v>
      </c>
      <c r="AM314">
        <v>5</v>
      </c>
      <c r="AN314">
        <v>1</v>
      </c>
      <c r="AO314" t="s">
        <v>62</v>
      </c>
      <c r="AP314" t="s">
        <v>78</v>
      </c>
      <c r="AQ314" t="s">
        <v>79</v>
      </c>
      <c r="AR314">
        <v>0.58499999999999996</v>
      </c>
      <c r="AS314">
        <v>-21.363624000000002</v>
      </c>
      <c r="AT314">
        <v>-9.020251</v>
      </c>
      <c r="AU314">
        <v>38.522651000000003</v>
      </c>
      <c r="AV314" s="11">
        <v>-2.2699999999999999E-6</v>
      </c>
      <c r="AW314" s="11">
        <v>9.6900000000000004E-6</v>
      </c>
      <c r="AX314" s="11">
        <v>5.0699999999999997E-6</v>
      </c>
      <c r="AY314" s="11">
        <v>3.54111211547034</v>
      </c>
      <c r="AZ314" s="11">
        <v>1.0289224250342599</v>
      </c>
      <c r="BA314" s="11">
        <v>-2.18117674881944E-7</v>
      </c>
      <c r="BB314" s="11">
        <v>9.0175344000000002E-8</v>
      </c>
      <c r="BE314" t="s">
        <v>140</v>
      </c>
      <c r="BF314">
        <v>1</v>
      </c>
      <c r="BG314">
        <v>65763</v>
      </c>
      <c r="BI314">
        <v>1.04135786152843</v>
      </c>
    </row>
    <row r="315" spans="1:64" ht="17.25" x14ac:dyDescent="0.25">
      <c r="A315">
        <v>65784</v>
      </c>
      <c r="B315">
        <v>65992</v>
      </c>
      <c r="C315">
        <v>117042</v>
      </c>
      <c r="H315">
        <v>13.530366000000001</v>
      </c>
      <c r="I315">
        <v>-78.943911</v>
      </c>
      <c r="J315">
        <v>95.147499999999994</v>
      </c>
      <c r="K315">
        <v>41.36</v>
      </c>
      <c r="L315">
        <v>48.46</v>
      </c>
      <c r="M315">
        <v>0</v>
      </c>
      <c r="N315">
        <v>9.11</v>
      </c>
      <c r="O315">
        <v>4.218</v>
      </c>
      <c r="Q315" t="s">
        <v>61</v>
      </c>
      <c r="R315" t="s">
        <v>62</v>
      </c>
      <c r="S315" t="s">
        <v>63</v>
      </c>
      <c r="T315" t="s">
        <v>64</v>
      </c>
      <c r="U315" t="s">
        <v>65</v>
      </c>
      <c r="V315" t="s">
        <v>66</v>
      </c>
      <c r="W315" t="s">
        <v>67</v>
      </c>
      <c r="X315" t="s">
        <v>68</v>
      </c>
      <c r="Y315" t="s">
        <v>68</v>
      </c>
      <c r="Z315" t="s">
        <v>69</v>
      </c>
      <c r="AA315" t="s">
        <v>70</v>
      </c>
      <c r="AB315" t="s">
        <v>63</v>
      </c>
      <c r="AC315" t="s">
        <v>71</v>
      </c>
      <c r="AD315" t="s">
        <v>72</v>
      </c>
      <c r="AE315" t="s">
        <v>73</v>
      </c>
      <c r="AF315" t="s">
        <v>74</v>
      </c>
      <c r="AG315" t="s">
        <v>75</v>
      </c>
      <c r="AH315" t="s">
        <v>76</v>
      </c>
      <c r="AI315" t="s">
        <v>77</v>
      </c>
      <c r="AJ315">
        <v>7.5999999999999998E-2</v>
      </c>
      <c r="AK315" t="s">
        <v>61</v>
      </c>
      <c r="AL315">
        <v>5800</v>
      </c>
      <c r="AM315">
        <v>5</v>
      </c>
      <c r="AN315">
        <v>1</v>
      </c>
      <c r="AO315" t="s">
        <v>62</v>
      </c>
      <c r="AP315" t="s">
        <v>78</v>
      </c>
      <c r="AQ315" t="s">
        <v>79</v>
      </c>
      <c r="AR315">
        <v>0.61099999999999999</v>
      </c>
      <c r="AS315">
        <v>-16.801402</v>
      </c>
      <c r="AT315">
        <v>-7.1165190000000003</v>
      </c>
      <c r="AU315">
        <v>-93.381555000000006</v>
      </c>
      <c r="AV315" s="11">
        <v>-1.276E-5</v>
      </c>
      <c r="AW315" s="11">
        <v>-2.6120000000000001E-5</v>
      </c>
      <c r="AX315" s="11">
        <v>4.2899999999999996E-6</v>
      </c>
      <c r="AY315" s="11">
        <v>3.54224146354071</v>
      </c>
      <c r="AZ315" s="11">
        <v>-1.3778311742687901</v>
      </c>
      <c r="BA315" s="11">
        <v>2.00518938277777E-7</v>
      </c>
      <c r="BB315" s="11">
        <v>2.3494070899999999E-7</v>
      </c>
      <c r="BE315" t="s">
        <v>141</v>
      </c>
      <c r="BF315">
        <v>1</v>
      </c>
      <c r="BG315">
        <v>65784</v>
      </c>
      <c r="BI315">
        <v>1.78978143940896</v>
      </c>
    </row>
    <row r="316" spans="1:64" ht="17.25" x14ac:dyDescent="0.25">
      <c r="A316">
        <v>65839</v>
      </c>
      <c r="B316">
        <v>66047</v>
      </c>
      <c r="C316">
        <v>117618</v>
      </c>
      <c r="H316">
        <v>13.540430000000001</v>
      </c>
      <c r="I316">
        <v>-47.271363000000001</v>
      </c>
      <c r="J316">
        <v>37.9651</v>
      </c>
      <c r="K316">
        <v>25.04</v>
      </c>
      <c r="L316">
        <v>-124.63</v>
      </c>
      <c r="M316">
        <v>0</v>
      </c>
      <c r="N316">
        <v>7.17</v>
      </c>
      <c r="O316">
        <v>4.2729999999999997</v>
      </c>
      <c r="Q316" t="s">
        <v>61</v>
      </c>
      <c r="R316" t="s">
        <v>62</v>
      </c>
      <c r="S316" t="s">
        <v>63</v>
      </c>
      <c r="T316" t="s">
        <v>64</v>
      </c>
      <c r="U316" t="s">
        <v>65</v>
      </c>
      <c r="V316" t="s">
        <v>66</v>
      </c>
      <c r="W316" t="s">
        <v>67</v>
      </c>
      <c r="X316" t="s">
        <v>68</v>
      </c>
      <c r="Y316" t="s">
        <v>68</v>
      </c>
      <c r="Z316" t="s">
        <v>69</v>
      </c>
      <c r="AA316" t="s">
        <v>70</v>
      </c>
      <c r="AB316" t="s">
        <v>63</v>
      </c>
      <c r="AC316" t="s">
        <v>71</v>
      </c>
      <c r="AD316" t="s">
        <v>72</v>
      </c>
      <c r="AE316" t="s">
        <v>73</v>
      </c>
      <c r="AF316" t="s">
        <v>74</v>
      </c>
      <c r="AG316" t="s">
        <v>75</v>
      </c>
      <c r="AH316" t="s">
        <v>76</v>
      </c>
      <c r="AI316" t="s">
        <v>77</v>
      </c>
      <c r="AJ316">
        <v>7.5999999999999998E-2</v>
      </c>
      <c r="AK316" t="s">
        <v>61</v>
      </c>
      <c r="AL316">
        <v>5800</v>
      </c>
      <c r="AM316">
        <v>5</v>
      </c>
      <c r="AN316">
        <v>1</v>
      </c>
      <c r="AO316" t="s">
        <v>62</v>
      </c>
      <c r="AP316" t="s">
        <v>78</v>
      </c>
      <c r="AQ316" t="s">
        <v>79</v>
      </c>
      <c r="AR316">
        <v>0.60299999999999998</v>
      </c>
      <c r="AS316">
        <v>-23.693773</v>
      </c>
      <c r="AT316">
        <v>-10.109418</v>
      </c>
      <c r="AU316">
        <v>-27.888234000000001</v>
      </c>
      <c r="AV316" s="11">
        <v>1.7309999999999999E-5</v>
      </c>
      <c r="AW316" s="11">
        <v>2.3700000000000002E-6</v>
      </c>
      <c r="AX316" s="11">
        <v>-1.556E-5</v>
      </c>
      <c r="AY316" s="11">
        <v>3.54487632622677</v>
      </c>
      <c r="AZ316" s="11">
        <v>-0.82504092195378698</v>
      </c>
      <c r="BA316" s="11">
        <v>1.21397345611111E-7</v>
      </c>
      <c r="BB316" s="11">
        <v>-6.0422328999999996E-7</v>
      </c>
      <c r="BE316" t="s">
        <v>155</v>
      </c>
      <c r="BF316">
        <v>1</v>
      </c>
      <c r="BG316">
        <v>65839</v>
      </c>
      <c r="BI316">
        <v>1.7013748158991899</v>
      </c>
    </row>
    <row r="317" spans="1:64" ht="17.25" x14ac:dyDescent="0.25">
      <c r="A317">
        <v>65901</v>
      </c>
      <c r="B317">
        <v>66108</v>
      </c>
      <c r="C317">
        <v>117805</v>
      </c>
      <c r="H317">
        <v>13.551739</v>
      </c>
      <c r="I317">
        <v>-28.242766</v>
      </c>
      <c r="J317">
        <v>104.2753</v>
      </c>
      <c r="K317">
        <v>-142.97999999999999</v>
      </c>
      <c r="L317">
        <v>8.7200000000000006</v>
      </c>
      <c r="M317">
        <v>0</v>
      </c>
      <c r="N317">
        <v>9.34</v>
      </c>
      <c r="O317">
        <v>4.2489999999999997</v>
      </c>
      <c r="Q317" t="s">
        <v>61</v>
      </c>
      <c r="R317" t="s">
        <v>62</v>
      </c>
      <c r="S317" t="s">
        <v>63</v>
      </c>
      <c r="T317" t="s">
        <v>64</v>
      </c>
      <c r="U317" t="s">
        <v>65</v>
      </c>
      <c r="V317" t="s">
        <v>66</v>
      </c>
      <c r="W317" t="s">
        <v>67</v>
      </c>
      <c r="X317" t="s">
        <v>68</v>
      </c>
      <c r="Y317" t="s">
        <v>68</v>
      </c>
      <c r="Z317" t="s">
        <v>69</v>
      </c>
      <c r="AA317" t="s">
        <v>70</v>
      </c>
      <c r="AB317" t="s">
        <v>63</v>
      </c>
      <c r="AC317" t="s">
        <v>71</v>
      </c>
      <c r="AD317" t="s">
        <v>72</v>
      </c>
      <c r="AE317" t="s">
        <v>73</v>
      </c>
      <c r="AF317" t="s">
        <v>74</v>
      </c>
      <c r="AG317" t="s">
        <v>75</v>
      </c>
      <c r="AH317" t="s">
        <v>76</v>
      </c>
      <c r="AI317" t="s">
        <v>77</v>
      </c>
      <c r="AJ317">
        <v>7.5999999999999998E-2</v>
      </c>
      <c r="AK317" t="s">
        <v>61</v>
      </c>
      <c r="AL317">
        <v>5800</v>
      </c>
      <c r="AM317">
        <v>5</v>
      </c>
      <c r="AN317">
        <v>1</v>
      </c>
      <c r="AO317" t="s">
        <v>62</v>
      </c>
      <c r="AP317" t="s">
        <v>78</v>
      </c>
      <c r="AQ317" t="s">
        <v>79</v>
      </c>
      <c r="AR317">
        <v>0.63400000000000001</v>
      </c>
      <c r="AS317">
        <v>-84.38494</v>
      </c>
      <c r="AT317">
        <v>-36.300060999999999</v>
      </c>
      <c r="AU317">
        <v>-49.343952000000002</v>
      </c>
      <c r="AV317" s="11">
        <v>-3.048E-5</v>
      </c>
      <c r="AW317" s="11">
        <v>6.5569999999999997E-5</v>
      </c>
      <c r="AX317" s="11">
        <v>3.8800000000000001E-6</v>
      </c>
      <c r="AY317" s="11">
        <v>3.5478369146172399</v>
      </c>
      <c r="AZ317" s="11">
        <v>-0.49292924908717001</v>
      </c>
      <c r="BA317" s="11">
        <v>-6.93186600458333E-7</v>
      </c>
      <c r="BB317" s="11">
        <v>4.2275752000000001E-8</v>
      </c>
      <c r="BE317" t="s">
        <v>145</v>
      </c>
      <c r="BF317">
        <v>1</v>
      </c>
      <c r="BG317">
        <v>65901</v>
      </c>
      <c r="BI317">
        <v>1.7394021397802999</v>
      </c>
    </row>
    <row r="318" spans="1:64" ht="17.25" x14ac:dyDescent="0.25">
      <c r="A318">
        <v>66762</v>
      </c>
      <c r="B318">
        <v>66974</v>
      </c>
      <c r="C318">
        <v>119550</v>
      </c>
      <c r="H318">
        <v>13.726585</v>
      </c>
      <c r="I318">
        <v>14.36561</v>
      </c>
      <c r="J318">
        <v>52.938099999999999</v>
      </c>
      <c r="K318">
        <v>-314.66000000000003</v>
      </c>
      <c r="L318">
        <v>-6.59</v>
      </c>
      <c r="M318">
        <v>4.9000000000000004</v>
      </c>
      <c r="N318">
        <v>6.92</v>
      </c>
      <c r="O318">
        <v>3.3010000000000002</v>
      </c>
      <c r="Q318" t="s">
        <v>61</v>
      </c>
      <c r="R318" t="s">
        <v>62</v>
      </c>
      <c r="S318" t="s">
        <v>63</v>
      </c>
      <c r="T318" t="s">
        <v>64</v>
      </c>
      <c r="U318" t="s">
        <v>65</v>
      </c>
      <c r="V318" t="s">
        <v>66</v>
      </c>
      <c r="W318" t="s">
        <v>67</v>
      </c>
      <c r="X318" t="s">
        <v>68</v>
      </c>
      <c r="Y318" t="s">
        <v>68</v>
      </c>
      <c r="Z318" t="s">
        <v>69</v>
      </c>
      <c r="AA318" t="s">
        <v>70</v>
      </c>
      <c r="AB318" t="s">
        <v>63</v>
      </c>
      <c r="AC318" t="s">
        <v>71</v>
      </c>
      <c r="AD318" t="s">
        <v>72</v>
      </c>
      <c r="AE318" t="s">
        <v>73</v>
      </c>
      <c r="AF318" t="s">
        <v>74</v>
      </c>
      <c r="AG318" t="s">
        <v>75</v>
      </c>
      <c r="AH318" t="s">
        <v>76</v>
      </c>
      <c r="AI318" t="s">
        <v>77</v>
      </c>
      <c r="AJ318">
        <v>7.5999999999999998E-2</v>
      </c>
      <c r="AK318" t="s">
        <v>61</v>
      </c>
      <c r="AL318">
        <v>5800</v>
      </c>
      <c r="AM318">
        <v>5</v>
      </c>
      <c r="AN318">
        <v>1</v>
      </c>
      <c r="AO318" t="s">
        <v>62</v>
      </c>
      <c r="AP318" t="s">
        <v>78</v>
      </c>
      <c r="AQ318" t="s">
        <v>79</v>
      </c>
      <c r="AR318">
        <v>0.63100000000000001</v>
      </c>
      <c r="AS318">
        <v>-46.132409000000003</v>
      </c>
      <c r="AT318">
        <v>-22.399450000000002</v>
      </c>
      <c r="AU318">
        <v>13.134403000000001</v>
      </c>
      <c r="AV318" s="11">
        <v>-4.002E-5</v>
      </c>
      <c r="AW318" s="11">
        <v>7.0339999999999994E-5</v>
      </c>
      <c r="AX318" s="11">
        <v>-3.9000000000000002E-7</v>
      </c>
      <c r="AY318" s="11">
        <v>3.5936115197461298</v>
      </c>
      <c r="AZ318" s="11">
        <v>0.25072719644431601</v>
      </c>
      <c r="BA318" s="11">
        <v>-1.52551472723611E-6</v>
      </c>
      <c r="BB318" s="11">
        <v>-3.1949220999999998E-8</v>
      </c>
      <c r="BE318" t="s">
        <v>163</v>
      </c>
      <c r="BF318">
        <v>1</v>
      </c>
      <c r="BG318">
        <v>66762</v>
      </c>
      <c r="BI318">
        <v>4.1648560934074101</v>
      </c>
    </row>
    <row r="319" spans="1:64" ht="17.25" x14ac:dyDescent="0.25">
      <c r="A319">
        <v>66857</v>
      </c>
      <c r="B319">
        <v>67069</v>
      </c>
      <c r="C319">
        <v>119638</v>
      </c>
      <c r="H319">
        <v>13.745723</v>
      </c>
      <c r="I319">
        <v>-14.225180999999999</v>
      </c>
      <c r="J319">
        <v>33.761000000000003</v>
      </c>
      <c r="K319">
        <v>0.45</v>
      </c>
      <c r="L319">
        <v>-173.12</v>
      </c>
      <c r="M319">
        <v>0</v>
      </c>
      <c r="N319">
        <v>6.9</v>
      </c>
      <c r="O319">
        <v>4.258</v>
      </c>
      <c r="Q319" t="s">
        <v>61</v>
      </c>
      <c r="R319" t="s">
        <v>62</v>
      </c>
      <c r="S319" t="s">
        <v>63</v>
      </c>
      <c r="T319" t="s">
        <v>64</v>
      </c>
      <c r="U319" t="s">
        <v>65</v>
      </c>
      <c r="V319" t="s">
        <v>66</v>
      </c>
      <c r="W319" t="s">
        <v>67</v>
      </c>
      <c r="X319" t="s">
        <v>68</v>
      </c>
      <c r="Y319" t="s">
        <v>68</v>
      </c>
      <c r="Z319" t="s">
        <v>69</v>
      </c>
      <c r="AA319" t="s">
        <v>70</v>
      </c>
      <c r="AB319" t="s">
        <v>63</v>
      </c>
      <c r="AC319" t="s">
        <v>71</v>
      </c>
      <c r="AD319" t="s">
        <v>72</v>
      </c>
      <c r="AE319" t="s">
        <v>73</v>
      </c>
      <c r="AF319" t="s">
        <v>74</v>
      </c>
      <c r="AG319" t="s">
        <v>75</v>
      </c>
      <c r="AH319" t="s">
        <v>76</v>
      </c>
      <c r="AI319" t="s">
        <v>77</v>
      </c>
      <c r="AJ319">
        <v>7.5999999999999998E-2</v>
      </c>
      <c r="AK319" t="s">
        <v>61</v>
      </c>
      <c r="AL319">
        <v>5800</v>
      </c>
      <c r="AM319">
        <v>5</v>
      </c>
      <c r="AN319">
        <v>1</v>
      </c>
      <c r="AO319" t="s">
        <v>62</v>
      </c>
      <c r="AP319" t="s">
        <v>78</v>
      </c>
      <c r="AQ319" t="s">
        <v>79</v>
      </c>
      <c r="AR319">
        <v>0.54200000000000004</v>
      </c>
      <c r="AS319">
        <v>-29.367069000000001</v>
      </c>
      <c r="AT319">
        <v>-14.441376999999999</v>
      </c>
      <c r="AU319">
        <v>-8.2962059999999997</v>
      </c>
      <c r="AV319" s="11">
        <v>6.28E-6</v>
      </c>
      <c r="AW319" s="11">
        <v>3.01E-6</v>
      </c>
      <c r="AX319" s="11">
        <v>-2.7460000000000001E-5</v>
      </c>
      <c r="AY319" s="11">
        <v>3.5986218070895299</v>
      </c>
      <c r="AZ319" s="11">
        <v>-0.24827624295762599</v>
      </c>
      <c r="BA319" s="11">
        <v>2.1816615625E-9</v>
      </c>
      <c r="BB319" s="11">
        <v>-8.3930944300000001E-7</v>
      </c>
      <c r="BE319" t="s">
        <v>161</v>
      </c>
      <c r="BF319">
        <v>1</v>
      </c>
      <c r="BG319">
        <v>66857</v>
      </c>
      <c r="BI319">
        <v>1.72504329724584</v>
      </c>
    </row>
    <row r="320" spans="1:64" ht="17.25" x14ac:dyDescent="0.25">
      <c r="A320">
        <v>67247</v>
      </c>
      <c r="B320">
        <v>67460</v>
      </c>
      <c r="C320">
        <v>120566</v>
      </c>
      <c r="H320">
        <v>13.824778999999999</v>
      </c>
      <c r="I320">
        <v>37.288646999999997</v>
      </c>
      <c r="J320">
        <v>68.119900000000001</v>
      </c>
      <c r="K320">
        <v>-137.76</v>
      </c>
      <c r="L320">
        <v>54.42</v>
      </c>
      <c r="M320">
        <v>0</v>
      </c>
      <c r="N320">
        <v>9.02</v>
      </c>
      <c r="O320">
        <v>4.8540000000000001</v>
      </c>
      <c r="Q320" t="s">
        <v>61</v>
      </c>
      <c r="R320" t="s">
        <v>62</v>
      </c>
      <c r="S320" t="s">
        <v>63</v>
      </c>
      <c r="T320" t="s">
        <v>64</v>
      </c>
      <c r="U320" t="s">
        <v>65</v>
      </c>
      <c r="V320" t="s">
        <v>66</v>
      </c>
      <c r="W320" t="s">
        <v>67</v>
      </c>
      <c r="X320" t="s">
        <v>68</v>
      </c>
      <c r="Y320" t="s">
        <v>68</v>
      </c>
      <c r="Z320" t="s">
        <v>69</v>
      </c>
      <c r="AA320" t="s">
        <v>70</v>
      </c>
      <c r="AB320" t="s">
        <v>63</v>
      </c>
      <c r="AC320" t="s">
        <v>71</v>
      </c>
      <c r="AD320" t="s">
        <v>72</v>
      </c>
      <c r="AE320" t="s">
        <v>73</v>
      </c>
      <c r="AF320" t="s">
        <v>74</v>
      </c>
      <c r="AG320" t="s">
        <v>75</v>
      </c>
      <c r="AH320" t="s">
        <v>76</v>
      </c>
      <c r="AI320" t="s">
        <v>77</v>
      </c>
      <c r="AJ320">
        <v>7.5999999999999998E-2</v>
      </c>
      <c r="AK320" t="s">
        <v>61</v>
      </c>
      <c r="AL320">
        <v>5800</v>
      </c>
      <c r="AM320">
        <v>5</v>
      </c>
      <c r="AN320">
        <v>1</v>
      </c>
      <c r="AO320" t="s">
        <v>62</v>
      </c>
      <c r="AP320" t="s">
        <v>78</v>
      </c>
      <c r="AQ320" t="s">
        <v>79</v>
      </c>
      <c r="AR320">
        <v>0.56000000000000005</v>
      </c>
      <c r="AS320">
        <v>-48.128180999999998</v>
      </c>
      <c r="AT320">
        <v>-24.917017999999999</v>
      </c>
      <c r="AU320">
        <v>41.269131000000002</v>
      </c>
      <c r="AV320" s="11">
        <v>-1.1250000000000001E-5</v>
      </c>
      <c r="AW320" s="11">
        <v>4.5399999999999999E-5</v>
      </c>
      <c r="AX320" s="11">
        <v>1.43E-5</v>
      </c>
      <c r="AY320" s="11">
        <v>3.6193186290558899</v>
      </c>
      <c r="AZ320" s="11">
        <v>0.65080965756153497</v>
      </c>
      <c r="BA320" s="11">
        <v>-6.6787932633333305E-7</v>
      </c>
      <c r="BB320" s="11">
        <v>2.63835604E-7</v>
      </c>
      <c r="BE320" t="s">
        <v>160</v>
      </c>
      <c r="BF320">
        <v>1</v>
      </c>
      <c r="BG320">
        <v>67247</v>
      </c>
      <c r="BI320">
        <v>0.996322641954417</v>
      </c>
    </row>
    <row r="321" spans="1:64" ht="17.25" x14ac:dyDescent="0.25">
      <c r="A321">
        <v>67945</v>
      </c>
      <c r="B321">
        <v>68162</v>
      </c>
      <c r="C321">
        <v>121504</v>
      </c>
      <c r="H321">
        <v>13.95482</v>
      </c>
      <c r="I321">
        <v>-56.040042999999997</v>
      </c>
      <c r="J321">
        <v>45.106000000000002</v>
      </c>
      <c r="K321">
        <v>-250.55</v>
      </c>
      <c r="L321">
        <v>-84.02</v>
      </c>
      <c r="M321">
        <v>0</v>
      </c>
      <c r="N321">
        <v>7.54</v>
      </c>
      <c r="O321">
        <v>4.2690000000000001</v>
      </c>
      <c r="Q321" t="s">
        <v>61</v>
      </c>
      <c r="R321" t="s">
        <v>62</v>
      </c>
      <c r="S321" t="s">
        <v>63</v>
      </c>
      <c r="T321" t="s">
        <v>64</v>
      </c>
      <c r="U321" t="s">
        <v>65</v>
      </c>
      <c r="V321" t="s">
        <v>66</v>
      </c>
      <c r="W321" t="s">
        <v>67</v>
      </c>
      <c r="X321" t="s">
        <v>68</v>
      </c>
      <c r="Y321" t="s">
        <v>68</v>
      </c>
      <c r="Z321" t="s">
        <v>69</v>
      </c>
      <c r="AA321" t="s">
        <v>70</v>
      </c>
      <c r="AB321" t="s">
        <v>63</v>
      </c>
      <c r="AC321" t="s">
        <v>71</v>
      </c>
      <c r="AD321" t="s">
        <v>72</v>
      </c>
      <c r="AE321" t="s">
        <v>73</v>
      </c>
      <c r="AF321" t="s">
        <v>74</v>
      </c>
      <c r="AG321" t="s">
        <v>75</v>
      </c>
      <c r="AH321" t="s">
        <v>76</v>
      </c>
      <c r="AI321" t="s">
        <v>77</v>
      </c>
      <c r="AJ321">
        <v>7.5999999999999998E-2</v>
      </c>
      <c r="AK321" t="s">
        <v>61</v>
      </c>
      <c r="AL321">
        <v>5800</v>
      </c>
      <c r="AM321">
        <v>5</v>
      </c>
      <c r="AN321">
        <v>1</v>
      </c>
      <c r="AO321" t="s">
        <v>62</v>
      </c>
      <c r="AP321" t="s">
        <v>78</v>
      </c>
      <c r="AQ321" t="s">
        <v>79</v>
      </c>
      <c r="AR321">
        <v>0.59299999999999997</v>
      </c>
      <c r="AS321">
        <v>-21.968668999999998</v>
      </c>
      <c r="AT321">
        <v>-12.339248</v>
      </c>
      <c r="AU321">
        <v>-37.412187000000003</v>
      </c>
      <c r="AV321" s="11">
        <v>-1.3540000000000001E-5</v>
      </c>
      <c r="AW321" s="11">
        <v>5.5229999999999998E-5</v>
      </c>
      <c r="AX321" s="11">
        <v>-1.026E-5</v>
      </c>
      <c r="AY321" s="11">
        <v>3.6533633963690701</v>
      </c>
      <c r="AZ321" s="11">
        <v>-0.97808325522897199</v>
      </c>
      <c r="BA321" s="11">
        <v>-1.2147006766319401E-6</v>
      </c>
      <c r="BB321" s="11">
        <v>-4.07340454E-7</v>
      </c>
      <c r="BE321" t="s">
        <v>155</v>
      </c>
      <c r="BF321">
        <v>1</v>
      </c>
      <c r="BG321">
        <v>67945</v>
      </c>
      <c r="BI321">
        <v>1.7076544728138701</v>
      </c>
    </row>
    <row r="322" spans="1:64" ht="17.25" x14ac:dyDescent="0.25">
      <c r="A322">
        <v>68050</v>
      </c>
      <c r="B322">
        <v>68268</v>
      </c>
      <c r="C322">
        <v>121867</v>
      </c>
      <c r="H322">
        <v>13.975075</v>
      </c>
      <c r="I322">
        <v>-17.628084999999999</v>
      </c>
      <c r="J322">
        <v>90.171300000000002</v>
      </c>
      <c r="K322">
        <v>-27.08</v>
      </c>
      <c r="L322">
        <v>-87.78</v>
      </c>
      <c r="M322">
        <v>0</v>
      </c>
      <c r="N322">
        <v>9.0399999999999991</v>
      </c>
      <c r="O322">
        <v>4.2649999999999997</v>
      </c>
      <c r="Q322" t="s">
        <v>61</v>
      </c>
      <c r="R322" t="s">
        <v>62</v>
      </c>
      <c r="S322" t="s">
        <v>63</v>
      </c>
      <c r="T322" t="s">
        <v>64</v>
      </c>
      <c r="U322" t="s">
        <v>65</v>
      </c>
      <c r="V322" t="s">
        <v>66</v>
      </c>
      <c r="W322" t="s">
        <v>67</v>
      </c>
      <c r="X322" t="s">
        <v>68</v>
      </c>
      <c r="Y322" t="s">
        <v>68</v>
      </c>
      <c r="Z322" t="s">
        <v>69</v>
      </c>
      <c r="AA322" t="s">
        <v>70</v>
      </c>
      <c r="AB322" t="s">
        <v>63</v>
      </c>
      <c r="AC322" t="s">
        <v>71</v>
      </c>
      <c r="AD322" t="s">
        <v>72</v>
      </c>
      <c r="AE322" t="s">
        <v>73</v>
      </c>
      <c r="AF322" t="s">
        <v>74</v>
      </c>
      <c r="AG322" t="s">
        <v>75</v>
      </c>
      <c r="AH322" t="s">
        <v>76</v>
      </c>
      <c r="AI322" t="s">
        <v>77</v>
      </c>
      <c r="AJ322">
        <v>7.5999999999999998E-2</v>
      </c>
      <c r="AK322" t="s">
        <v>61</v>
      </c>
      <c r="AL322">
        <v>5800</v>
      </c>
      <c r="AM322">
        <v>5</v>
      </c>
      <c r="AN322">
        <v>1</v>
      </c>
      <c r="AO322" t="s">
        <v>62</v>
      </c>
      <c r="AP322" t="s">
        <v>78</v>
      </c>
      <c r="AQ322" t="s">
        <v>79</v>
      </c>
      <c r="AR322">
        <v>0.63200000000000001</v>
      </c>
      <c r="AS322">
        <v>-74.702478999999997</v>
      </c>
      <c r="AT322">
        <v>-42.481985999999999</v>
      </c>
      <c r="AU322">
        <v>-27.307213999999998</v>
      </c>
      <c r="AV322" s="11">
        <v>4.25E-6</v>
      </c>
      <c r="AW322" s="11">
        <v>1.6030000000000001E-5</v>
      </c>
      <c r="AX322" s="11">
        <v>-3.6569999999999997E-5</v>
      </c>
      <c r="AY322" s="11">
        <v>3.6586661882339802</v>
      </c>
      <c r="AZ322" s="11">
        <v>-0.30766813073266902</v>
      </c>
      <c r="BA322" s="11">
        <v>-1.31287544694444E-7</v>
      </c>
      <c r="BB322" s="11">
        <v>-4.2556944799999997E-7</v>
      </c>
      <c r="BE322" t="s">
        <v>161</v>
      </c>
      <c r="BF322">
        <v>1</v>
      </c>
      <c r="BG322">
        <v>68050</v>
      </c>
      <c r="BI322">
        <v>1.71395730750842</v>
      </c>
    </row>
    <row r="323" spans="1:64" ht="17.25" x14ac:dyDescent="0.25">
      <c r="A323">
        <v>69008</v>
      </c>
      <c r="B323">
        <v>69230</v>
      </c>
      <c r="C323">
        <v>124019</v>
      </c>
      <c r="H323">
        <v>14.174148000000001</v>
      </c>
      <c r="I323">
        <v>27.632605000000002</v>
      </c>
      <c r="J323">
        <v>48.426200000000001</v>
      </c>
      <c r="K323">
        <v>21.39</v>
      </c>
      <c r="L323">
        <v>-42.07</v>
      </c>
      <c r="M323">
        <v>-23.2</v>
      </c>
      <c r="N323">
        <v>8.5500000000000007</v>
      </c>
      <c r="O323">
        <v>5.125</v>
      </c>
      <c r="Q323" t="s">
        <v>61</v>
      </c>
      <c r="R323" t="s">
        <v>62</v>
      </c>
      <c r="S323" t="s">
        <v>63</v>
      </c>
      <c r="T323" t="s">
        <v>64</v>
      </c>
      <c r="U323" t="s">
        <v>65</v>
      </c>
      <c r="V323" t="s">
        <v>66</v>
      </c>
      <c r="W323" t="s">
        <v>67</v>
      </c>
      <c r="X323" t="s">
        <v>68</v>
      </c>
      <c r="Y323" t="s">
        <v>68</v>
      </c>
      <c r="Z323" t="s">
        <v>69</v>
      </c>
      <c r="AA323" t="s">
        <v>70</v>
      </c>
      <c r="AB323" t="s">
        <v>63</v>
      </c>
      <c r="AC323" t="s">
        <v>71</v>
      </c>
      <c r="AD323" t="s">
        <v>72</v>
      </c>
      <c r="AE323" t="s">
        <v>73</v>
      </c>
      <c r="AF323" t="s">
        <v>74</v>
      </c>
      <c r="AG323" t="s">
        <v>75</v>
      </c>
      <c r="AH323" t="s">
        <v>76</v>
      </c>
      <c r="AI323" t="s">
        <v>77</v>
      </c>
      <c r="AJ323">
        <v>7.5999999999999998E-2</v>
      </c>
      <c r="AK323" t="s">
        <v>61</v>
      </c>
      <c r="AL323">
        <v>5800</v>
      </c>
      <c r="AM323">
        <v>5</v>
      </c>
      <c r="AN323">
        <v>1</v>
      </c>
      <c r="AO323" t="s">
        <v>62</v>
      </c>
      <c r="AP323" t="s">
        <v>78</v>
      </c>
      <c r="AQ323" t="s">
        <v>79</v>
      </c>
      <c r="AR323">
        <v>0.65</v>
      </c>
      <c r="AS323">
        <v>-36.138392000000003</v>
      </c>
      <c r="AT323">
        <v>-23.122332</v>
      </c>
      <c r="AU323">
        <v>22.459987999999999</v>
      </c>
      <c r="AV323" s="11">
        <v>1.6549999999999999E-5</v>
      </c>
      <c r="AW323" s="11">
        <v>4.6299999999999997E-6</v>
      </c>
      <c r="AX323" s="11">
        <v>-1.9749999999999999E-5</v>
      </c>
      <c r="AY323" s="11">
        <v>3.7107832393894</v>
      </c>
      <c r="AZ323" s="11">
        <v>0.48227994634024302</v>
      </c>
      <c r="BA323" s="11">
        <v>1.03701646270833E-7</v>
      </c>
      <c r="BB323" s="11">
        <v>-2.03961115E-7</v>
      </c>
      <c r="BE323" t="s">
        <v>163</v>
      </c>
      <c r="BF323">
        <v>1</v>
      </c>
      <c r="BG323">
        <v>69008</v>
      </c>
      <c r="BI323">
        <v>0.77624711662869095</v>
      </c>
    </row>
    <row r="324" spans="1:64" ht="17.25" x14ac:dyDescent="0.25">
      <c r="A324">
        <v>69514</v>
      </c>
      <c r="B324">
        <v>69736</v>
      </c>
      <c r="C324">
        <v>124670</v>
      </c>
      <c r="H324">
        <v>14.2737</v>
      </c>
      <c r="I324">
        <v>-52.416901000000003</v>
      </c>
      <c r="J324">
        <v>134.22819999999999</v>
      </c>
      <c r="K324">
        <v>-49.83</v>
      </c>
      <c r="L324">
        <v>-26.52</v>
      </c>
      <c r="M324">
        <v>0</v>
      </c>
      <c r="N324">
        <v>9.56</v>
      </c>
      <c r="O324">
        <v>3.9209999999999998</v>
      </c>
      <c r="Q324" t="s">
        <v>61</v>
      </c>
      <c r="R324" t="s">
        <v>62</v>
      </c>
      <c r="S324" t="s">
        <v>63</v>
      </c>
      <c r="T324" t="s">
        <v>64</v>
      </c>
      <c r="U324" t="s">
        <v>65</v>
      </c>
      <c r="V324" t="s">
        <v>66</v>
      </c>
      <c r="W324" t="s">
        <v>67</v>
      </c>
      <c r="X324" t="s">
        <v>68</v>
      </c>
      <c r="Y324" t="s">
        <v>68</v>
      </c>
      <c r="Z324" t="s">
        <v>69</v>
      </c>
      <c r="AA324" t="s">
        <v>70</v>
      </c>
      <c r="AB324" t="s">
        <v>63</v>
      </c>
      <c r="AC324" t="s">
        <v>71</v>
      </c>
      <c r="AD324" t="s">
        <v>72</v>
      </c>
      <c r="AE324" t="s">
        <v>73</v>
      </c>
      <c r="AF324" t="s">
        <v>74</v>
      </c>
      <c r="AG324" t="s">
        <v>75</v>
      </c>
      <c r="AH324" t="s">
        <v>76</v>
      </c>
      <c r="AI324" t="s">
        <v>77</v>
      </c>
      <c r="AJ324">
        <v>7.5999999999999998E-2</v>
      </c>
      <c r="AK324" t="s">
        <v>61</v>
      </c>
      <c r="AL324">
        <v>5800</v>
      </c>
      <c r="AM324">
        <v>5</v>
      </c>
      <c r="AN324">
        <v>1</v>
      </c>
      <c r="AO324" t="s">
        <v>62</v>
      </c>
      <c r="AP324" t="s">
        <v>78</v>
      </c>
      <c r="AQ324" t="s">
        <v>79</v>
      </c>
      <c r="AS324">
        <v>-67.786726000000002</v>
      </c>
      <c r="AT324">
        <v>-45.904431000000002</v>
      </c>
      <c r="AU324">
        <v>-106.37176599999999</v>
      </c>
      <c r="AV324" s="11">
        <v>-6.8600000000000004E-6</v>
      </c>
      <c r="AW324" s="11">
        <v>3.4520000000000002E-5</v>
      </c>
      <c r="AX324" s="11">
        <v>-1.0519999999999999E-5</v>
      </c>
      <c r="AY324" s="11">
        <v>3.73684602615175</v>
      </c>
      <c r="AZ324" s="11">
        <v>-0.914847505010145</v>
      </c>
      <c r="BA324" s="11">
        <v>-2.4158265702083301E-7</v>
      </c>
      <c r="BB324" s="11">
        <v>-1.2857258800000001E-7</v>
      </c>
      <c r="BE324" t="s">
        <v>155</v>
      </c>
      <c r="BF324">
        <v>1</v>
      </c>
      <c r="BG324">
        <v>69514</v>
      </c>
      <c r="BI324">
        <v>2.35288120193816</v>
      </c>
      <c r="BK324">
        <v>9.625</v>
      </c>
      <c r="BL324">
        <v>9.5150000000000006</v>
      </c>
    </row>
    <row r="325" spans="1:64" ht="17.25" x14ac:dyDescent="0.25">
      <c r="A325">
        <v>69640</v>
      </c>
      <c r="B325">
        <v>69863</v>
      </c>
      <c r="C325">
        <v>125067</v>
      </c>
      <c r="H325">
        <v>14.297001</v>
      </c>
      <c r="I325">
        <v>-31.032077999999998</v>
      </c>
      <c r="J325">
        <v>147.49260000000001</v>
      </c>
      <c r="K325">
        <v>-96.63</v>
      </c>
      <c r="L325">
        <v>6.29</v>
      </c>
      <c r="M325">
        <v>0</v>
      </c>
      <c r="N325">
        <v>8.93</v>
      </c>
      <c r="O325">
        <v>3.0859999999999999</v>
      </c>
      <c r="Q325" t="s">
        <v>61</v>
      </c>
      <c r="R325" t="s">
        <v>62</v>
      </c>
      <c r="S325" t="s">
        <v>63</v>
      </c>
      <c r="T325" t="s">
        <v>64</v>
      </c>
      <c r="U325" t="s">
        <v>65</v>
      </c>
      <c r="V325" t="s">
        <v>66</v>
      </c>
      <c r="W325" t="s">
        <v>67</v>
      </c>
      <c r="X325" t="s">
        <v>68</v>
      </c>
      <c r="Y325" t="s">
        <v>68</v>
      </c>
      <c r="Z325" t="s">
        <v>69</v>
      </c>
      <c r="AA325" t="s">
        <v>70</v>
      </c>
      <c r="AB325" t="s">
        <v>63</v>
      </c>
      <c r="AC325" t="s">
        <v>71</v>
      </c>
      <c r="AD325" t="s">
        <v>72</v>
      </c>
      <c r="AE325" t="s">
        <v>73</v>
      </c>
      <c r="AF325" t="s">
        <v>74</v>
      </c>
      <c r="AG325" t="s">
        <v>75</v>
      </c>
      <c r="AH325" t="s">
        <v>76</v>
      </c>
      <c r="AI325" t="s">
        <v>77</v>
      </c>
      <c r="AJ325">
        <v>7.5999999999999998E-2</v>
      </c>
      <c r="AK325" t="s">
        <v>61</v>
      </c>
      <c r="AL325">
        <v>5800</v>
      </c>
      <c r="AM325">
        <v>5</v>
      </c>
      <c r="AN325">
        <v>1</v>
      </c>
      <c r="AO325" t="s">
        <v>62</v>
      </c>
      <c r="AP325" t="s">
        <v>78</v>
      </c>
      <c r="AQ325" t="s">
        <v>79</v>
      </c>
      <c r="AR325">
        <v>0.61799999999999999</v>
      </c>
      <c r="AS325">
        <v>-104.211995</v>
      </c>
      <c r="AT325">
        <v>-71.502410999999995</v>
      </c>
      <c r="AU325">
        <v>-76.035073999999994</v>
      </c>
      <c r="AV325" s="11">
        <v>-4.1E-5</v>
      </c>
      <c r="AW325" s="11">
        <v>5.5659999999999999E-5</v>
      </c>
      <c r="AX325" s="11">
        <v>3.8500000000000004E-6</v>
      </c>
      <c r="AY325" s="11">
        <v>3.7429461128397201</v>
      </c>
      <c r="AZ325" s="11">
        <v>-0.54161193417067499</v>
      </c>
      <c r="BA325" s="11">
        <v>-4.68475459520833E-7</v>
      </c>
      <c r="BB325" s="11">
        <v>3.0494779999999999E-8</v>
      </c>
      <c r="BE325" t="s">
        <v>155</v>
      </c>
      <c r="BF325">
        <v>1</v>
      </c>
      <c r="BG325">
        <v>69640</v>
      </c>
      <c r="BI325">
        <v>5.0769162588824797</v>
      </c>
    </row>
    <row r="326" spans="1:64" ht="17.25" x14ac:dyDescent="0.25">
      <c r="A326">
        <v>70236</v>
      </c>
      <c r="B326">
        <v>70459</v>
      </c>
      <c r="C326">
        <v>125881</v>
      </c>
      <c r="H326">
        <v>14.412824000000001</v>
      </c>
      <c r="I326">
        <v>-63.706561999999998</v>
      </c>
      <c r="J326">
        <v>36.023099999999999</v>
      </c>
      <c r="K326">
        <v>-255.56</v>
      </c>
      <c r="L326">
        <v>-140.99</v>
      </c>
      <c r="M326">
        <v>0</v>
      </c>
      <c r="N326">
        <v>7.26</v>
      </c>
      <c r="O326">
        <v>4.4770000000000003</v>
      </c>
      <c r="Q326" t="s">
        <v>61</v>
      </c>
      <c r="R326" t="s">
        <v>62</v>
      </c>
      <c r="S326" t="s">
        <v>63</v>
      </c>
      <c r="T326" t="s">
        <v>64</v>
      </c>
      <c r="U326" t="s">
        <v>65</v>
      </c>
      <c r="V326" t="s">
        <v>66</v>
      </c>
      <c r="W326" t="s">
        <v>67</v>
      </c>
      <c r="X326" t="s">
        <v>68</v>
      </c>
      <c r="Y326" t="s">
        <v>68</v>
      </c>
      <c r="Z326" t="s">
        <v>69</v>
      </c>
      <c r="AA326" t="s">
        <v>70</v>
      </c>
      <c r="AB326" t="s">
        <v>63</v>
      </c>
      <c r="AC326" t="s">
        <v>71</v>
      </c>
      <c r="AD326" t="s">
        <v>72</v>
      </c>
      <c r="AE326" t="s">
        <v>73</v>
      </c>
      <c r="AF326" t="s">
        <v>74</v>
      </c>
      <c r="AG326" t="s">
        <v>75</v>
      </c>
      <c r="AH326" t="s">
        <v>76</v>
      </c>
      <c r="AI326" t="s">
        <v>77</v>
      </c>
      <c r="AJ326">
        <v>7.5999999999999998E-2</v>
      </c>
      <c r="AK326" t="s">
        <v>61</v>
      </c>
      <c r="AL326">
        <v>5800</v>
      </c>
      <c r="AM326">
        <v>5</v>
      </c>
      <c r="AN326">
        <v>1</v>
      </c>
      <c r="AO326" t="s">
        <v>62</v>
      </c>
      <c r="AP326" t="s">
        <v>78</v>
      </c>
      <c r="AQ326" t="s">
        <v>79</v>
      </c>
      <c r="AR326">
        <v>0.59499999999999997</v>
      </c>
      <c r="AS326">
        <v>-12.878131</v>
      </c>
      <c r="AT326">
        <v>-9.4224599999999992</v>
      </c>
      <c r="AU326">
        <v>-32.296047999999999</v>
      </c>
      <c r="AV326" s="11">
        <v>-8.5399999999999996E-6</v>
      </c>
      <c r="AW326" s="11">
        <v>4.905E-5</v>
      </c>
      <c r="AX326" s="11">
        <v>-1.0910000000000001E-5</v>
      </c>
      <c r="AY326" s="11">
        <v>3.7732684788388799</v>
      </c>
      <c r="AZ326" s="11">
        <v>-1.1118892659645701</v>
      </c>
      <c r="BA326" s="11">
        <v>-1.2389898420277701E-6</v>
      </c>
      <c r="BB326" s="11">
        <v>-6.8353880799999996E-7</v>
      </c>
      <c r="BE326" t="s">
        <v>155</v>
      </c>
      <c r="BF326">
        <v>1</v>
      </c>
      <c r="BG326">
        <v>70236</v>
      </c>
      <c r="BI326">
        <v>1.4099379493587201</v>
      </c>
    </row>
    <row r="327" spans="1:64" ht="17.25" x14ac:dyDescent="0.25">
      <c r="A327">
        <v>70538</v>
      </c>
      <c r="B327">
        <v>70761</v>
      </c>
      <c r="C327">
        <v>126991</v>
      </c>
      <c r="H327">
        <v>14.471128999999999</v>
      </c>
      <c r="I327">
        <v>24.517545999999999</v>
      </c>
      <c r="J327">
        <v>100.90819999999999</v>
      </c>
      <c r="K327">
        <v>-231.59</v>
      </c>
      <c r="L327">
        <v>122.25</v>
      </c>
      <c r="M327">
        <v>-85.9</v>
      </c>
      <c r="N327">
        <v>7.92</v>
      </c>
      <c r="O327">
        <v>2.9</v>
      </c>
      <c r="Q327" t="s">
        <v>61</v>
      </c>
      <c r="R327" t="s">
        <v>62</v>
      </c>
      <c r="S327" t="s">
        <v>63</v>
      </c>
      <c r="T327" t="s">
        <v>64</v>
      </c>
      <c r="U327" t="s">
        <v>65</v>
      </c>
      <c r="V327" t="s">
        <v>66</v>
      </c>
      <c r="W327" t="s">
        <v>67</v>
      </c>
      <c r="X327" t="s">
        <v>68</v>
      </c>
      <c r="Y327" t="s">
        <v>68</v>
      </c>
      <c r="Z327" t="s">
        <v>69</v>
      </c>
      <c r="AA327" t="s">
        <v>70</v>
      </c>
      <c r="AB327" t="s">
        <v>63</v>
      </c>
      <c r="AC327" t="s">
        <v>71</v>
      </c>
      <c r="AD327" t="s">
        <v>72</v>
      </c>
      <c r="AE327" t="s">
        <v>73</v>
      </c>
      <c r="AF327" t="s">
        <v>74</v>
      </c>
      <c r="AG327" t="s">
        <v>75</v>
      </c>
      <c r="AH327" t="s">
        <v>76</v>
      </c>
      <c r="AI327" t="s">
        <v>77</v>
      </c>
      <c r="AJ327">
        <v>7.5999999999999998E-2</v>
      </c>
      <c r="AK327" t="s">
        <v>61</v>
      </c>
      <c r="AL327">
        <v>5800</v>
      </c>
      <c r="AM327">
        <v>5</v>
      </c>
      <c r="AN327">
        <v>1</v>
      </c>
      <c r="AO327" t="s">
        <v>62</v>
      </c>
      <c r="AP327" t="s">
        <v>78</v>
      </c>
      <c r="AQ327" t="s">
        <v>79</v>
      </c>
      <c r="AR327">
        <v>0.8</v>
      </c>
      <c r="AS327">
        <v>-73.257409999999993</v>
      </c>
      <c r="AT327">
        <v>-55.337609</v>
      </c>
      <c r="AU327">
        <v>41.873745999999997</v>
      </c>
      <c r="AV327" s="11">
        <v>1.5299999999999999E-5</v>
      </c>
      <c r="AW327" s="11">
        <v>1.5353E-4</v>
      </c>
      <c r="AX327" s="11">
        <v>1.7949999999999999E-5</v>
      </c>
      <c r="AY327" s="11">
        <v>3.78853275867497</v>
      </c>
      <c r="AZ327" s="11">
        <v>0.42791189699133497</v>
      </c>
      <c r="BA327" s="11">
        <v>-1.1227800027986099E-6</v>
      </c>
      <c r="BB327" s="11">
        <v>5.9268472400000002E-7</v>
      </c>
      <c r="BE327" t="s">
        <v>163</v>
      </c>
      <c r="BF327">
        <v>1</v>
      </c>
      <c r="BG327">
        <v>70538</v>
      </c>
      <c r="BI327">
        <v>6.0255958607435698</v>
      </c>
    </row>
    <row r="328" spans="1:64" ht="17.25" x14ac:dyDescent="0.25">
      <c r="A328">
        <v>70825</v>
      </c>
      <c r="B328">
        <v>71050</v>
      </c>
      <c r="C328">
        <v>127024</v>
      </c>
      <c r="H328">
        <v>14.530237</v>
      </c>
      <c r="I328">
        <v>-64.283849000000004</v>
      </c>
      <c r="J328">
        <v>42.122999999999998</v>
      </c>
      <c r="K328">
        <v>-116.18</v>
      </c>
      <c r="L328">
        <v>-152.57</v>
      </c>
      <c r="M328">
        <v>0</v>
      </c>
      <c r="N328">
        <v>8.2100000000000009</v>
      </c>
      <c r="O328">
        <v>5.0869999999999997</v>
      </c>
      <c r="Q328" t="s">
        <v>61</v>
      </c>
      <c r="R328" t="s">
        <v>62</v>
      </c>
      <c r="S328" t="s">
        <v>63</v>
      </c>
      <c r="T328" t="s">
        <v>64</v>
      </c>
      <c r="U328" t="s">
        <v>65</v>
      </c>
      <c r="V328" t="s">
        <v>66</v>
      </c>
      <c r="W328" t="s">
        <v>67</v>
      </c>
      <c r="X328" t="s">
        <v>68</v>
      </c>
      <c r="Y328" t="s">
        <v>68</v>
      </c>
      <c r="Z328" t="s">
        <v>69</v>
      </c>
      <c r="AA328" t="s">
        <v>70</v>
      </c>
      <c r="AB328" t="s">
        <v>63</v>
      </c>
      <c r="AC328" t="s">
        <v>71</v>
      </c>
      <c r="AD328" t="s">
        <v>72</v>
      </c>
      <c r="AE328" t="s">
        <v>73</v>
      </c>
      <c r="AF328" t="s">
        <v>74</v>
      </c>
      <c r="AG328" t="s">
        <v>75</v>
      </c>
      <c r="AH328" t="s">
        <v>76</v>
      </c>
      <c r="AI328" t="s">
        <v>77</v>
      </c>
      <c r="AJ328">
        <v>7.5999999999999998E-2</v>
      </c>
      <c r="AK328" t="s">
        <v>61</v>
      </c>
      <c r="AL328">
        <v>5800</v>
      </c>
      <c r="AM328">
        <v>5</v>
      </c>
      <c r="AN328">
        <v>1</v>
      </c>
      <c r="AO328" t="s">
        <v>62</v>
      </c>
      <c r="AP328" t="s">
        <v>78</v>
      </c>
      <c r="AQ328" t="s">
        <v>79</v>
      </c>
      <c r="AR328">
        <v>0.63700000000000001</v>
      </c>
      <c r="AS328">
        <v>-14.412229</v>
      </c>
      <c r="AT328">
        <v>-11.241116999999999</v>
      </c>
      <c r="AU328">
        <v>-37.950915999999999</v>
      </c>
      <c r="AV328" s="11">
        <v>7.5399999999999998E-6</v>
      </c>
      <c r="AW328" s="11">
        <v>3.5970000000000003E-5</v>
      </c>
      <c r="AX328" s="11">
        <v>-1.3519999999999999E-5</v>
      </c>
      <c r="AY328" s="11">
        <v>3.8040071765053201</v>
      </c>
      <c r="AZ328" s="11">
        <v>-1.1219648232020301</v>
      </c>
      <c r="BA328" s="11">
        <v>-5.6325653406944405E-7</v>
      </c>
      <c r="BB328" s="11">
        <v>-7.3968023199999996E-7</v>
      </c>
      <c r="BE328" t="s">
        <v>155</v>
      </c>
      <c r="BF328">
        <v>1</v>
      </c>
      <c r="BG328">
        <v>70825</v>
      </c>
      <c r="BI328">
        <v>0.80389624485712496</v>
      </c>
    </row>
    <row r="329" spans="1:64" ht="17.25" x14ac:dyDescent="0.25">
      <c r="A329">
        <v>70911</v>
      </c>
      <c r="B329">
        <v>71136</v>
      </c>
      <c r="C329">
        <v>127526</v>
      </c>
      <c r="H329">
        <v>14.548593</v>
      </c>
      <c r="I329">
        <v>-35.528731999999998</v>
      </c>
      <c r="J329">
        <v>97.847399999999993</v>
      </c>
      <c r="K329">
        <v>-95.32</v>
      </c>
      <c r="L329">
        <v>-40.93</v>
      </c>
      <c r="M329">
        <v>0</v>
      </c>
      <c r="N329">
        <v>9.08</v>
      </c>
      <c r="O329">
        <v>4.1269999999999998</v>
      </c>
      <c r="Q329" t="s">
        <v>61</v>
      </c>
      <c r="R329" t="s">
        <v>62</v>
      </c>
      <c r="S329" t="s">
        <v>63</v>
      </c>
      <c r="T329" t="s">
        <v>64</v>
      </c>
      <c r="U329" t="s">
        <v>65</v>
      </c>
      <c r="V329" t="s">
        <v>66</v>
      </c>
      <c r="W329" t="s">
        <v>67</v>
      </c>
      <c r="X329" t="s">
        <v>68</v>
      </c>
      <c r="Y329" t="s">
        <v>68</v>
      </c>
      <c r="Z329" t="s">
        <v>69</v>
      </c>
      <c r="AA329" t="s">
        <v>70</v>
      </c>
      <c r="AB329" t="s">
        <v>63</v>
      </c>
      <c r="AC329" t="s">
        <v>71</v>
      </c>
      <c r="AD329" t="s">
        <v>72</v>
      </c>
      <c r="AE329" t="s">
        <v>73</v>
      </c>
      <c r="AF329" t="s">
        <v>74</v>
      </c>
      <c r="AG329" t="s">
        <v>75</v>
      </c>
      <c r="AH329" t="s">
        <v>76</v>
      </c>
      <c r="AI329" t="s">
        <v>77</v>
      </c>
      <c r="AJ329">
        <v>7.5999999999999998E-2</v>
      </c>
      <c r="AK329" t="s">
        <v>61</v>
      </c>
      <c r="AL329">
        <v>5800</v>
      </c>
      <c r="AM329">
        <v>5</v>
      </c>
      <c r="AN329">
        <v>1</v>
      </c>
      <c r="AO329" t="s">
        <v>62</v>
      </c>
      <c r="AP329" t="s">
        <v>78</v>
      </c>
      <c r="AQ329" t="s">
        <v>79</v>
      </c>
      <c r="AR329">
        <v>0.63800000000000001</v>
      </c>
      <c r="AS329">
        <v>-62.553446000000001</v>
      </c>
      <c r="AT329">
        <v>-49.275716000000003</v>
      </c>
      <c r="AU329">
        <v>-56.860213000000002</v>
      </c>
      <c r="AV329" s="11">
        <v>-1.912E-5</v>
      </c>
      <c r="AW329" s="11">
        <v>4.2500000000000003E-5</v>
      </c>
      <c r="AX329" s="11">
        <v>-1.5800000000000001E-5</v>
      </c>
      <c r="AY329" s="11">
        <v>3.8088127424114901</v>
      </c>
      <c r="AZ329" s="11">
        <v>-0.62009334829959095</v>
      </c>
      <c r="BA329" s="11">
        <v>-4.62124400305555E-7</v>
      </c>
      <c r="BB329" s="11">
        <v>-1.9843423900000001E-7</v>
      </c>
      <c r="BE329" t="s">
        <v>155</v>
      </c>
      <c r="BF329">
        <v>1</v>
      </c>
      <c r="BG329">
        <v>70911</v>
      </c>
      <c r="BI329">
        <v>1.94625615936124</v>
      </c>
    </row>
    <row r="330" spans="1:64" ht="17.25" x14ac:dyDescent="0.25">
      <c r="A330">
        <v>70993</v>
      </c>
      <c r="B330">
        <v>71218</v>
      </c>
      <c r="C330">
        <v>127913</v>
      </c>
      <c r="H330">
        <v>14.564303000000001</v>
      </c>
      <c r="I330">
        <v>2.5756169999999998</v>
      </c>
      <c r="J330">
        <v>63.411499999999997</v>
      </c>
      <c r="K330">
        <v>-109.76</v>
      </c>
      <c r="L330">
        <v>-9.8800000000000008</v>
      </c>
      <c r="M330">
        <v>0</v>
      </c>
      <c r="N330">
        <v>9.14</v>
      </c>
      <c r="O330">
        <v>5.1289999999999996</v>
      </c>
      <c r="Q330" t="s">
        <v>61</v>
      </c>
      <c r="R330" t="s">
        <v>62</v>
      </c>
      <c r="S330" t="s">
        <v>63</v>
      </c>
      <c r="T330" t="s">
        <v>64</v>
      </c>
      <c r="U330" t="s">
        <v>65</v>
      </c>
      <c r="V330" t="s">
        <v>66</v>
      </c>
      <c r="W330" t="s">
        <v>67</v>
      </c>
      <c r="X330" t="s">
        <v>68</v>
      </c>
      <c r="Y330" t="s">
        <v>68</v>
      </c>
      <c r="Z330" t="s">
        <v>69</v>
      </c>
      <c r="AA330" t="s">
        <v>70</v>
      </c>
      <c r="AB330" t="s">
        <v>63</v>
      </c>
      <c r="AC330" t="s">
        <v>71</v>
      </c>
      <c r="AD330" t="s">
        <v>72</v>
      </c>
      <c r="AE330" t="s">
        <v>73</v>
      </c>
      <c r="AF330" t="s">
        <v>74</v>
      </c>
      <c r="AG330" t="s">
        <v>75</v>
      </c>
      <c r="AH330" t="s">
        <v>76</v>
      </c>
      <c r="AI330" t="s">
        <v>77</v>
      </c>
      <c r="AJ330">
        <v>7.5999999999999998E-2</v>
      </c>
      <c r="AK330" t="s">
        <v>61</v>
      </c>
      <c r="AL330">
        <v>5800</v>
      </c>
      <c r="AM330">
        <v>5</v>
      </c>
      <c r="AN330">
        <v>1</v>
      </c>
      <c r="AO330" t="s">
        <v>62</v>
      </c>
      <c r="AP330" t="s">
        <v>78</v>
      </c>
      <c r="AQ330" t="s">
        <v>79</v>
      </c>
      <c r="AR330">
        <v>0.72399999999999998</v>
      </c>
      <c r="AS330">
        <v>-49.600616000000002</v>
      </c>
      <c r="AT330">
        <v>-39.404024999999997</v>
      </c>
      <c r="AU330">
        <v>2.8495759999999999</v>
      </c>
      <c r="AV330" s="11">
        <v>-2.109E-5</v>
      </c>
      <c r="AW330" s="11">
        <v>2.633E-5</v>
      </c>
      <c r="AX330" s="11">
        <v>-3.0299999999999998E-6</v>
      </c>
      <c r="AY330" s="11">
        <v>3.81292563684941</v>
      </c>
      <c r="AZ330" s="11">
        <v>4.4952989878578702E-2</v>
      </c>
      <c r="BA330" s="11">
        <v>-5.3213149577777695E-7</v>
      </c>
      <c r="BB330" s="11">
        <v>-4.7899590999999997E-8</v>
      </c>
      <c r="BE330" t="s">
        <v>161</v>
      </c>
      <c r="BF330">
        <v>1</v>
      </c>
      <c r="BG330">
        <v>70993</v>
      </c>
      <c r="BI330">
        <v>0.77339257804899697</v>
      </c>
    </row>
    <row r="331" spans="1:64" ht="17.25" x14ac:dyDescent="0.25">
      <c r="A331">
        <v>71036</v>
      </c>
      <c r="B331">
        <v>71262</v>
      </c>
      <c r="C331">
        <v>127654</v>
      </c>
      <c r="H331">
        <v>14.574031</v>
      </c>
      <c r="I331">
        <v>-54.277101000000002</v>
      </c>
      <c r="J331">
        <v>69.540999999999997</v>
      </c>
      <c r="K331">
        <v>-104.64</v>
      </c>
      <c r="L331">
        <v>-33.229999999999997</v>
      </c>
      <c r="M331">
        <v>0</v>
      </c>
      <c r="N331">
        <v>9.3699999999999992</v>
      </c>
      <c r="O331">
        <v>5.1589999999999998</v>
      </c>
      <c r="Q331" t="s">
        <v>61</v>
      </c>
      <c r="R331" t="s">
        <v>62</v>
      </c>
      <c r="S331" t="s">
        <v>63</v>
      </c>
      <c r="T331" t="s">
        <v>64</v>
      </c>
      <c r="U331" t="s">
        <v>65</v>
      </c>
      <c r="V331" t="s">
        <v>66</v>
      </c>
      <c r="W331" t="s">
        <v>67</v>
      </c>
      <c r="X331" t="s">
        <v>68</v>
      </c>
      <c r="Y331" t="s">
        <v>68</v>
      </c>
      <c r="Z331" t="s">
        <v>69</v>
      </c>
      <c r="AA331" t="s">
        <v>70</v>
      </c>
      <c r="AB331" t="s">
        <v>63</v>
      </c>
      <c r="AC331" t="s">
        <v>71</v>
      </c>
      <c r="AD331" t="s">
        <v>72</v>
      </c>
      <c r="AE331" t="s">
        <v>73</v>
      </c>
      <c r="AF331" t="s">
        <v>74</v>
      </c>
      <c r="AG331" t="s">
        <v>75</v>
      </c>
      <c r="AH331" t="s">
        <v>76</v>
      </c>
      <c r="AI331" t="s">
        <v>77</v>
      </c>
      <c r="AJ331">
        <v>7.5999999999999998E-2</v>
      </c>
      <c r="AK331" t="s">
        <v>61</v>
      </c>
      <c r="AL331">
        <v>5800</v>
      </c>
      <c r="AM331">
        <v>5</v>
      </c>
      <c r="AN331">
        <v>1</v>
      </c>
      <c r="AO331" t="s">
        <v>62</v>
      </c>
      <c r="AP331" t="s">
        <v>78</v>
      </c>
      <c r="AQ331" t="s">
        <v>79</v>
      </c>
      <c r="AR331">
        <v>0.67300000000000004</v>
      </c>
      <c r="AS331">
        <v>-31.727222000000001</v>
      </c>
      <c r="AT331">
        <v>-25.336831</v>
      </c>
      <c r="AU331">
        <v>-56.456878000000003</v>
      </c>
      <c r="AV331" s="11">
        <v>-1.491E-5</v>
      </c>
      <c r="AW331" s="11">
        <v>3.324E-5</v>
      </c>
      <c r="AX331" s="11">
        <v>-6.5400000000000001E-6</v>
      </c>
      <c r="AY331" s="11">
        <v>3.8154723480459398</v>
      </c>
      <c r="AZ331" s="11">
        <v>-0.94731412365637702</v>
      </c>
      <c r="BA331" s="11">
        <v>-5.0730903533333304E-7</v>
      </c>
      <c r="BB331" s="11">
        <v>-1.6110358599999999E-7</v>
      </c>
      <c r="BE331" t="s">
        <v>164</v>
      </c>
      <c r="BF331">
        <v>1</v>
      </c>
      <c r="BG331">
        <v>71036</v>
      </c>
      <c r="BI331">
        <v>0.75231548318687103</v>
      </c>
    </row>
    <row r="332" spans="1:64" ht="17.25" x14ac:dyDescent="0.25">
      <c r="A332">
        <v>71197</v>
      </c>
      <c r="B332">
        <v>71423</v>
      </c>
      <c r="C332">
        <v>128013</v>
      </c>
      <c r="H332">
        <v>14.605651999999999</v>
      </c>
      <c r="I332">
        <v>-53.515621000000003</v>
      </c>
      <c r="J332">
        <v>83.125500000000002</v>
      </c>
      <c r="K332">
        <v>-113.42</v>
      </c>
      <c r="L332">
        <v>-145.16</v>
      </c>
      <c r="M332">
        <v>0</v>
      </c>
      <c r="N332">
        <v>9.09</v>
      </c>
      <c r="O332">
        <v>4.4909999999999997</v>
      </c>
      <c r="Q332" t="s">
        <v>61</v>
      </c>
      <c r="R332" t="s">
        <v>62</v>
      </c>
      <c r="S332" t="s">
        <v>63</v>
      </c>
      <c r="T332" t="s">
        <v>64</v>
      </c>
      <c r="U332" t="s">
        <v>65</v>
      </c>
      <c r="V332" t="s">
        <v>66</v>
      </c>
      <c r="W332" t="s">
        <v>67</v>
      </c>
      <c r="X332" t="s">
        <v>68</v>
      </c>
      <c r="Y332" t="s">
        <v>68</v>
      </c>
      <c r="Z332" t="s">
        <v>69</v>
      </c>
      <c r="AA332" t="s">
        <v>70</v>
      </c>
      <c r="AB332" t="s">
        <v>63</v>
      </c>
      <c r="AC332" t="s">
        <v>71</v>
      </c>
      <c r="AD332" t="s">
        <v>72</v>
      </c>
      <c r="AE332" t="s">
        <v>73</v>
      </c>
      <c r="AF332" t="s">
        <v>74</v>
      </c>
      <c r="AG332" t="s">
        <v>75</v>
      </c>
      <c r="AH332" t="s">
        <v>76</v>
      </c>
      <c r="AI332" t="s">
        <v>77</v>
      </c>
      <c r="AJ332">
        <v>7.5999999999999998E-2</v>
      </c>
      <c r="AK332" t="s">
        <v>61</v>
      </c>
      <c r="AL332">
        <v>5800</v>
      </c>
      <c r="AM332">
        <v>5</v>
      </c>
      <c r="AN332">
        <v>1</v>
      </c>
      <c r="AO332" t="s">
        <v>62</v>
      </c>
      <c r="AP332" t="s">
        <v>78</v>
      </c>
      <c r="AQ332" t="s">
        <v>79</v>
      </c>
      <c r="AR332">
        <v>0.63100000000000001</v>
      </c>
      <c r="AS332">
        <v>-38.365813000000003</v>
      </c>
      <c r="AT332">
        <v>-31.161919000000001</v>
      </c>
      <c r="AU332">
        <v>-66.834481999999994</v>
      </c>
      <c r="AV332" s="11">
        <v>7.6899999999999992E-6</v>
      </c>
      <c r="AW332" s="11">
        <v>6.5129999999999995E-5</v>
      </c>
      <c r="AX332" s="11">
        <v>-3.4780000000000002E-5</v>
      </c>
      <c r="AY332" s="11">
        <v>3.82375069558783</v>
      </c>
      <c r="AZ332" s="11">
        <v>-0.93402379486095699</v>
      </c>
      <c r="BA332" s="11">
        <v>-5.4987567648611103E-7</v>
      </c>
      <c r="BB332" s="11">
        <v>-7.0375553800000001E-7</v>
      </c>
      <c r="BE332" t="s">
        <v>164</v>
      </c>
      <c r="BF332">
        <v>1</v>
      </c>
      <c r="BG332">
        <v>71197</v>
      </c>
      <c r="BI332">
        <v>1.3918742488392899</v>
      </c>
    </row>
    <row r="333" spans="1:64" ht="17.25" x14ac:dyDescent="0.25">
      <c r="A333">
        <v>71301</v>
      </c>
      <c r="B333">
        <v>71527</v>
      </c>
      <c r="C333">
        <v>128611</v>
      </c>
      <c r="H333">
        <v>14.629125999999999</v>
      </c>
      <c r="I333">
        <v>3.3327010000000001</v>
      </c>
      <c r="J333">
        <v>48.875900000000001</v>
      </c>
      <c r="K333">
        <v>-289.7</v>
      </c>
      <c r="L333">
        <v>-36.44</v>
      </c>
      <c r="M333">
        <v>0</v>
      </c>
      <c r="N333">
        <v>8.9700000000000006</v>
      </c>
      <c r="O333">
        <v>5.5250000000000004</v>
      </c>
      <c r="Q333" t="s">
        <v>61</v>
      </c>
      <c r="R333" t="s">
        <v>62</v>
      </c>
      <c r="S333" t="s">
        <v>63</v>
      </c>
      <c r="T333" t="s">
        <v>64</v>
      </c>
      <c r="U333" t="s">
        <v>65</v>
      </c>
      <c r="V333" t="s">
        <v>66</v>
      </c>
      <c r="W333" t="s">
        <v>67</v>
      </c>
      <c r="X333" t="s">
        <v>68</v>
      </c>
      <c r="Y333" t="s">
        <v>68</v>
      </c>
      <c r="Z333" t="s">
        <v>69</v>
      </c>
      <c r="AA333" t="s">
        <v>70</v>
      </c>
      <c r="AB333" t="s">
        <v>63</v>
      </c>
      <c r="AC333" t="s">
        <v>71</v>
      </c>
      <c r="AD333" t="s">
        <v>72</v>
      </c>
      <c r="AE333" t="s">
        <v>73</v>
      </c>
      <c r="AF333" t="s">
        <v>74</v>
      </c>
      <c r="AG333" t="s">
        <v>75</v>
      </c>
      <c r="AH333" t="s">
        <v>76</v>
      </c>
      <c r="AI333" t="s">
        <v>77</v>
      </c>
      <c r="AJ333">
        <v>7.5999999999999998E-2</v>
      </c>
      <c r="AK333" t="s">
        <v>61</v>
      </c>
      <c r="AL333">
        <v>5800</v>
      </c>
      <c r="AM333">
        <v>5</v>
      </c>
      <c r="AN333">
        <v>1</v>
      </c>
      <c r="AO333" t="s">
        <v>62</v>
      </c>
      <c r="AP333" t="s">
        <v>78</v>
      </c>
      <c r="AQ333" t="s">
        <v>79</v>
      </c>
      <c r="AR333">
        <v>0.72899999999999998</v>
      </c>
      <c r="AS333">
        <v>-37.684227</v>
      </c>
      <c r="AT333">
        <v>-30.994828999999999</v>
      </c>
      <c r="AU333">
        <v>2.8413430000000002</v>
      </c>
      <c r="AV333" s="11">
        <v>-4.3989999999999997E-5</v>
      </c>
      <c r="AW333" s="11">
        <v>5.2689999999999999E-5</v>
      </c>
      <c r="AX333" s="11">
        <v>-8.6200000000000005E-6</v>
      </c>
      <c r="AY333" s="11">
        <v>3.8298962675792101</v>
      </c>
      <c r="AZ333" s="11">
        <v>5.81666121715812E-2</v>
      </c>
      <c r="BA333" s="11">
        <v>-1.4045052325694399E-6</v>
      </c>
      <c r="BB333" s="11">
        <v>-1.7666610500000001E-7</v>
      </c>
      <c r="BE333" t="s">
        <v>161</v>
      </c>
      <c r="BF333">
        <v>1</v>
      </c>
      <c r="BG333">
        <v>71301</v>
      </c>
      <c r="BI333">
        <v>0.537031796370252</v>
      </c>
    </row>
    <row r="334" spans="1:64" ht="17.25" x14ac:dyDescent="0.25">
      <c r="A334">
        <v>71333</v>
      </c>
      <c r="B334">
        <v>71559</v>
      </c>
      <c r="C334">
        <v>128596</v>
      </c>
      <c r="H334">
        <v>14.635274000000001</v>
      </c>
      <c r="I334">
        <v>-12.910686</v>
      </c>
      <c r="J334">
        <v>56.401600000000002</v>
      </c>
      <c r="K334">
        <v>-248.17</v>
      </c>
      <c r="L334">
        <v>-52.28</v>
      </c>
      <c r="M334">
        <v>0</v>
      </c>
      <c r="N334">
        <v>7.48</v>
      </c>
      <c r="O334">
        <v>3.7240000000000002</v>
      </c>
      <c r="Q334" t="s">
        <v>61</v>
      </c>
      <c r="R334" t="s">
        <v>62</v>
      </c>
      <c r="S334" t="s">
        <v>63</v>
      </c>
      <c r="T334" t="s">
        <v>64</v>
      </c>
      <c r="U334" t="s">
        <v>65</v>
      </c>
      <c r="V334" t="s">
        <v>66</v>
      </c>
      <c r="W334" t="s">
        <v>67</v>
      </c>
      <c r="X334" t="s">
        <v>68</v>
      </c>
      <c r="Y334" t="s">
        <v>68</v>
      </c>
      <c r="Z334" t="s">
        <v>69</v>
      </c>
      <c r="AA334" t="s">
        <v>70</v>
      </c>
      <c r="AB334" t="s">
        <v>63</v>
      </c>
      <c r="AC334" t="s">
        <v>71</v>
      </c>
      <c r="AD334" t="s">
        <v>72</v>
      </c>
      <c r="AE334" t="s">
        <v>73</v>
      </c>
      <c r="AF334" t="s">
        <v>74</v>
      </c>
      <c r="AG334" t="s">
        <v>75</v>
      </c>
      <c r="AH334" t="s">
        <v>76</v>
      </c>
      <c r="AI334" t="s">
        <v>77</v>
      </c>
      <c r="AJ334">
        <v>7.5999999999999998E-2</v>
      </c>
      <c r="AK334" t="s">
        <v>61</v>
      </c>
      <c r="AL334">
        <v>5800</v>
      </c>
      <c r="AM334">
        <v>5</v>
      </c>
      <c r="AN334">
        <v>1</v>
      </c>
      <c r="AO334" t="s">
        <v>62</v>
      </c>
      <c r="AP334" t="s">
        <v>78</v>
      </c>
      <c r="AQ334" t="s">
        <v>79</v>
      </c>
      <c r="AR334">
        <v>0.65100000000000002</v>
      </c>
      <c r="AS334">
        <v>-42.402867000000001</v>
      </c>
      <c r="AT334">
        <v>-34.990412999999997</v>
      </c>
      <c r="AU334">
        <v>-12.601917</v>
      </c>
      <c r="AV334" s="11">
        <v>-4.0720000000000003E-5</v>
      </c>
      <c r="AW334" s="11">
        <v>5.4370000000000003E-5</v>
      </c>
      <c r="AX334" s="11">
        <v>-1.393E-5</v>
      </c>
      <c r="AY334" s="11">
        <v>3.8315058913315201</v>
      </c>
      <c r="AZ334" s="11">
        <v>-0.22533397178018</v>
      </c>
      <c r="BA334" s="11">
        <v>-1.2031621110347199E-6</v>
      </c>
      <c r="BB334" s="11">
        <v>-2.5346059200000002E-7</v>
      </c>
      <c r="BE334" t="s">
        <v>165</v>
      </c>
      <c r="BF334">
        <v>1</v>
      </c>
      <c r="BG334">
        <v>71333</v>
      </c>
      <c r="BI334">
        <v>2.8209799536634201</v>
      </c>
    </row>
    <row r="335" spans="1:64" ht="17.25" x14ac:dyDescent="0.25">
      <c r="A335">
        <v>71419</v>
      </c>
      <c r="B335">
        <v>71645</v>
      </c>
      <c r="C335">
        <v>128363</v>
      </c>
      <c r="H335">
        <v>14.654404</v>
      </c>
      <c r="I335">
        <v>-64.415628999999996</v>
      </c>
      <c r="J335">
        <v>111.9821</v>
      </c>
      <c r="K335">
        <v>-113.27</v>
      </c>
      <c r="L335">
        <v>-71.98</v>
      </c>
      <c r="M335">
        <v>0</v>
      </c>
      <c r="N335">
        <v>9.0500000000000007</v>
      </c>
      <c r="O335">
        <v>3.8039999999999998</v>
      </c>
      <c r="Q335" t="s">
        <v>61</v>
      </c>
      <c r="R335" t="s">
        <v>62</v>
      </c>
      <c r="S335" t="s">
        <v>63</v>
      </c>
      <c r="T335" t="s">
        <v>64</v>
      </c>
      <c r="U335" t="s">
        <v>65</v>
      </c>
      <c r="V335" t="s">
        <v>66</v>
      </c>
      <c r="W335" t="s">
        <v>67</v>
      </c>
      <c r="X335" t="s">
        <v>68</v>
      </c>
      <c r="Y335" t="s">
        <v>68</v>
      </c>
      <c r="Z335" t="s">
        <v>69</v>
      </c>
      <c r="AA335" t="s">
        <v>70</v>
      </c>
      <c r="AB335" t="s">
        <v>63</v>
      </c>
      <c r="AC335" t="s">
        <v>71</v>
      </c>
      <c r="AD335" t="s">
        <v>72</v>
      </c>
      <c r="AE335" t="s">
        <v>73</v>
      </c>
      <c r="AF335" t="s">
        <v>74</v>
      </c>
      <c r="AG335" t="s">
        <v>75</v>
      </c>
      <c r="AH335" t="s">
        <v>76</v>
      </c>
      <c r="AI335" t="s">
        <v>77</v>
      </c>
      <c r="AJ335">
        <v>7.5999999999999998E-2</v>
      </c>
      <c r="AK335" t="s">
        <v>61</v>
      </c>
      <c r="AL335">
        <v>5800</v>
      </c>
      <c r="AM335">
        <v>5</v>
      </c>
      <c r="AN335">
        <v>1</v>
      </c>
      <c r="AO335" t="s">
        <v>62</v>
      </c>
      <c r="AP335" t="s">
        <v>78</v>
      </c>
      <c r="AQ335" t="s">
        <v>79</v>
      </c>
      <c r="AR335">
        <v>0.63300000000000001</v>
      </c>
      <c r="AS335">
        <v>-37.144423000000003</v>
      </c>
      <c r="AT335">
        <v>-30.964803</v>
      </c>
      <c r="AU335">
        <v>-101.002295</v>
      </c>
      <c r="AV335" s="11">
        <v>-1.2300000000000001E-5</v>
      </c>
      <c r="AW335" s="11">
        <v>6.9800000000000003E-5</v>
      </c>
      <c r="AX335" s="11">
        <v>-1.6869999999999999E-5</v>
      </c>
      <c r="AY335" s="11">
        <v>3.8365138769510101</v>
      </c>
      <c r="AZ335" s="11">
        <v>-1.1242648104777599</v>
      </c>
      <c r="BA335" s="11">
        <v>-5.4914845596527702E-7</v>
      </c>
      <c r="BB335" s="11">
        <v>-3.4896888700000002E-7</v>
      </c>
      <c r="BE335" t="s">
        <v>155</v>
      </c>
      <c r="BF335">
        <v>1</v>
      </c>
      <c r="BG335">
        <v>71419</v>
      </c>
      <c r="BI335">
        <v>2.6205955547333399</v>
      </c>
      <c r="BK335">
        <v>9.1120000000000001</v>
      </c>
      <c r="BL335">
        <v>9.0020000000000007</v>
      </c>
    </row>
    <row r="336" spans="1:64" ht="17.25" x14ac:dyDescent="0.25">
      <c r="A336">
        <v>71456</v>
      </c>
      <c r="B336">
        <v>71683</v>
      </c>
      <c r="C336">
        <v>128620</v>
      </c>
      <c r="D336">
        <v>5459</v>
      </c>
      <c r="E336" t="s">
        <v>166</v>
      </c>
      <c r="F336" t="s">
        <v>167</v>
      </c>
      <c r="G336" t="s">
        <v>168</v>
      </c>
      <c r="H336">
        <v>14.660765</v>
      </c>
      <c r="I336">
        <v>-60.833976</v>
      </c>
      <c r="J336">
        <v>1.3248</v>
      </c>
      <c r="K336">
        <v>-3678.19</v>
      </c>
      <c r="L336">
        <v>481.84</v>
      </c>
      <c r="M336">
        <v>-26.2</v>
      </c>
      <c r="N336">
        <v>-0.01</v>
      </c>
      <c r="O336">
        <v>4.3789999999999996</v>
      </c>
      <c r="Q336" t="s">
        <v>61</v>
      </c>
      <c r="R336" t="s">
        <v>62</v>
      </c>
      <c r="S336" t="s">
        <v>63</v>
      </c>
      <c r="T336" t="s">
        <v>64</v>
      </c>
      <c r="U336" t="s">
        <v>65</v>
      </c>
      <c r="V336" t="s">
        <v>66</v>
      </c>
      <c r="W336" t="s">
        <v>67</v>
      </c>
      <c r="X336" t="s">
        <v>68</v>
      </c>
      <c r="Y336" t="s">
        <v>68</v>
      </c>
      <c r="Z336" t="s">
        <v>69</v>
      </c>
      <c r="AA336" t="s">
        <v>70</v>
      </c>
      <c r="AB336" t="s">
        <v>63</v>
      </c>
      <c r="AC336" t="s">
        <v>71</v>
      </c>
      <c r="AD336" t="s">
        <v>72</v>
      </c>
      <c r="AE336" t="s">
        <v>73</v>
      </c>
      <c r="AF336" t="s">
        <v>74</v>
      </c>
      <c r="AG336" t="s">
        <v>75</v>
      </c>
      <c r="AH336" t="s">
        <v>76</v>
      </c>
      <c r="AI336" t="s">
        <v>77</v>
      </c>
      <c r="AJ336">
        <v>7.5999999999999998E-2</v>
      </c>
      <c r="AK336" t="s">
        <v>61</v>
      </c>
      <c r="AL336">
        <v>5800</v>
      </c>
      <c r="AM336">
        <v>5</v>
      </c>
      <c r="AN336">
        <v>1</v>
      </c>
      <c r="AO336" t="s">
        <v>62</v>
      </c>
      <c r="AP336" t="s">
        <v>78</v>
      </c>
      <c r="AQ336" t="s">
        <v>79</v>
      </c>
      <c r="AR336">
        <v>0.71</v>
      </c>
      <c r="AS336">
        <v>-0.495203</v>
      </c>
      <c r="AT336">
        <v>-0.41408400000000001</v>
      </c>
      <c r="AU336">
        <v>-1.156625</v>
      </c>
      <c r="AV336" s="11">
        <v>-7.2200000000000003E-6</v>
      </c>
      <c r="AW336" s="11">
        <v>2.476E-5</v>
      </c>
      <c r="AX336" s="11">
        <v>2.491E-5</v>
      </c>
      <c r="AY336" s="11">
        <v>3.83817921177722</v>
      </c>
      <c r="AZ336" s="11">
        <v>-1.06175317577041</v>
      </c>
      <c r="BA336" s="11">
        <v>-1.7832368316826299E-5</v>
      </c>
      <c r="BB336" s="11">
        <v>2.3360262379999998E-6</v>
      </c>
      <c r="BC336" t="s">
        <v>169</v>
      </c>
      <c r="BE336" t="s">
        <v>155</v>
      </c>
      <c r="BF336">
        <v>1</v>
      </c>
      <c r="BG336">
        <v>71456</v>
      </c>
      <c r="BH336" t="s">
        <v>170</v>
      </c>
      <c r="BI336">
        <v>1.5431210656577901</v>
      </c>
      <c r="BK336">
        <v>0.113</v>
      </c>
      <c r="BL336">
        <v>-8.6999999999999994E-2</v>
      </c>
    </row>
    <row r="337" spans="1:64" ht="17.25" x14ac:dyDescent="0.25">
      <c r="A337">
        <v>71587</v>
      </c>
      <c r="B337">
        <v>71813</v>
      </c>
      <c r="C337">
        <v>129357</v>
      </c>
      <c r="H337">
        <v>14.689553999999999</v>
      </c>
      <c r="I337">
        <v>29.058806000000001</v>
      </c>
      <c r="J337">
        <v>46.296300000000002</v>
      </c>
      <c r="K337">
        <v>11.76</v>
      </c>
      <c r="L337">
        <v>-183.5</v>
      </c>
      <c r="M337">
        <v>-36.9</v>
      </c>
      <c r="N337">
        <v>7.81</v>
      </c>
      <c r="O337">
        <v>4.4820000000000002</v>
      </c>
      <c r="Q337" t="s">
        <v>61</v>
      </c>
      <c r="R337" t="s">
        <v>62</v>
      </c>
      <c r="S337" t="s">
        <v>63</v>
      </c>
      <c r="T337" t="s">
        <v>64</v>
      </c>
      <c r="U337" t="s">
        <v>65</v>
      </c>
      <c r="V337" t="s">
        <v>66</v>
      </c>
      <c r="W337" t="s">
        <v>67</v>
      </c>
      <c r="X337" t="s">
        <v>68</v>
      </c>
      <c r="Y337" t="s">
        <v>68</v>
      </c>
      <c r="Z337" t="s">
        <v>69</v>
      </c>
      <c r="AA337" t="s">
        <v>70</v>
      </c>
      <c r="AB337" t="s">
        <v>63</v>
      </c>
      <c r="AC337" t="s">
        <v>71</v>
      </c>
      <c r="AD337" t="s">
        <v>72</v>
      </c>
      <c r="AE337" t="s">
        <v>73</v>
      </c>
      <c r="AF337" t="s">
        <v>74</v>
      </c>
      <c r="AG337" t="s">
        <v>75</v>
      </c>
      <c r="AH337" t="s">
        <v>76</v>
      </c>
      <c r="AI337" t="s">
        <v>77</v>
      </c>
      <c r="AJ337">
        <v>7.5999999999999998E-2</v>
      </c>
      <c r="AK337" t="s">
        <v>61</v>
      </c>
      <c r="AL337">
        <v>5800</v>
      </c>
      <c r="AM337">
        <v>5</v>
      </c>
      <c r="AN337">
        <v>1</v>
      </c>
      <c r="AO337" t="s">
        <v>62</v>
      </c>
      <c r="AP337" t="s">
        <v>78</v>
      </c>
      <c r="AQ337" t="s">
        <v>79</v>
      </c>
      <c r="AR337">
        <v>0.64200000000000002</v>
      </c>
      <c r="AS337">
        <v>-30.844101999999999</v>
      </c>
      <c r="AT337">
        <v>-26.197813</v>
      </c>
      <c r="AU337">
        <v>22.486279</v>
      </c>
      <c r="AV337" s="11">
        <v>1.1610000000000001E-5</v>
      </c>
      <c r="AW337" s="11">
        <v>6.3899999999999998E-6</v>
      </c>
      <c r="AX337" s="11">
        <v>-5.4330000000000003E-5</v>
      </c>
      <c r="AY337" s="11">
        <v>3.8457162278732699</v>
      </c>
      <c r="AZ337" s="11">
        <v>0.50717184671034798</v>
      </c>
      <c r="BA337" s="11">
        <v>5.70140888333333E-8</v>
      </c>
      <c r="BB337" s="11">
        <v>-8.8963310300000004E-7</v>
      </c>
      <c r="BE337" t="s">
        <v>163</v>
      </c>
      <c r="BF337">
        <v>1</v>
      </c>
      <c r="BG337">
        <v>71587</v>
      </c>
      <c r="BI337">
        <v>1.40345987292117</v>
      </c>
    </row>
    <row r="338" spans="1:64" ht="17.25" x14ac:dyDescent="0.25">
      <c r="A338">
        <v>71593</v>
      </c>
      <c r="B338">
        <v>71819</v>
      </c>
      <c r="C338">
        <v>129290</v>
      </c>
      <c r="H338">
        <v>14.691328</v>
      </c>
      <c r="I338">
        <v>13.601474</v>
      </c>
      <c r="J338">
        <v>70.077100000000002</v>
      </c>
      <c r="K338">
        <v>-387.65</v>
      </c>
      <c r="L338">
        <v>-74.47</v>
      </c>
      <c r="M338">
        <v>-18.3</v>
      </c>
      <c r="N338">
        <v>8.3699999999999992</v>
      </c>
      <c r="O338">
        <v>4.1420000000000003</v>
      </c>
      <c r="Q338" t="s">
        <v>61</v>
      </c>
      <c r="R338" t="s">
        <v>62</v>
      </c>
      <c r="S338" t="s">
        <v>63</v>
      </c>
      <c r="T338" t="s">
        <v>64</v>
      </c>
      <c r="U338" t="s">
        <v>65</v>
      </c>
      <c r="V338" t="s">
        <v>66</v>
      </c>
      <c r="W338" t="s">
        <v>67</v>
      </c>
      <c r="X338" t="s">
        <v>68</v>
      </c>
      <c r="Y338" t="s">
        <v>68</v>
      </c>
      <c r="Z338" t="s">
        <v>69</v>
      </c>
      <c r="AA338" t="s">
        <v>70</v>
      </c>
      <c r="AB338" t="s">
        <v>63</v>
      </c>
      <c r="AC338" t="s">
        <v>71</v>
      </c>
      <c r="AD338" t="s">
        <v>72</v>
      </c>
      <c r="AE338" t="s">
        <v>73</v>
      </c>
      <c r="AF338" t="s">
        <v>74</v>
      </c>
      <c r="AG338" t="s">
        <v>75</v>
      </c>
      <c r="AH338" t="s">
        <v>76</v>
      </c>
      <c r="AI338" t="s">
        <v>77</v>
      </c>
      <c r="AJ338">
        <v>7.5999999999999998E-2</v>
      </c>
      <c r="AK338" t="s">
        <v>61</v>
      </c>
      <c r="AL338">
        <v>5800</v>
      </c>
      <c r="AM338">
        <v>5</v>
      </c>
      <c r="AN338">
        <v>1</v>
      </c>
      <c r="AO338" t="s">
        <v>62</v>
      </c>
      <c r="AP338" t="s">
        <v>78</v>
      </c>
      <c r="AQ338" t="s">
        <v>79</v>
      </c>
      <c r="AR338">
        <v>0.60299999999999998</v>
      </c>
      <c r="AS338">
        <v>-51.892800000000001</v>
      </c>
      <c r="AT338">
        <v>-44.117240000000002</v>
      </c>
      <c r="AU338">
        <v>16.479790000000001</v>
      </c>
      <c r="AV338" s="11">
        <v>-7.5970000000000006E-5</v>
      </c>
      <c r="AW338" s="11">
        <v>1.0826E-4</v>
      </c>
      <c r="AX338" s="11">
        <v>-2.8989999999999999E-5</v>
      </c>
      <c r="AY338" s="11">
        <v>3.8461807094229599</v>
      </c>
      <c r="AZ338" s="11">
        <v>0.237390497893463</v>
      </c>
      <c r="BA338" s="11">
        <v>-1.87938023267361E-6</v>
      </c>
      <c r="BB338" s="11">
        <v>-3.6104074700000002E-7</v>
      </c>
      <c r="BE338" t="s">
        <v>163</v>
      </c>
      <c r="BF338">
        <v>1</v>
      </c>
      <c r="BG338">
        <v>71593</v>
      </c>
      <c r="BI338">
        <v>1.91955252376137</v>
      </c>
    </row>
    <row r="339" spans="1:64" ht="17.25" x14ac:dyDescent="0.25">
      <c r="A339">
        <v>71676</v>
      </c>
      <c r="B339">
        <v>71902</v>
      </c>
      <c r="C339">
        <v>129274</v>
      </c>
      <c r="H339">
        <v>14.707011</v>
      </c>
      <c r="I339">
        <v>-26.580801000000001</v>
      </c>
      <c r="J339">
        <v>123.1527</v>
      </c>
      <c r="K339">
        <v>-33.94</v>
      </c>
      <c r="L339">
        <v>-6.01</v>
      </c>
      <c r="M339">
        <v>0</v>
      </c>
      <c r="N339">
        <v>9.5299999999999994</v>
      </c>
      <c r="O339">
        <v>4.0780000000000003</v>
      </c>
      <c r="Q339" t="s">
        <v>61</v>
      </c>
      <c r="R339" t="s">
        <v>62</v>
      </c>
      <c r="S339" t="s">
        <v>63</v>
      </c>
      <c r="T339" t="s">
        <v>64</v>
      </c>
      <c r="U339" t="s">
        <v>65</v>
      </c>
      <c r="V339" t="s">
        <v>66</v>
      </c>
      <c r="W339" t="s">
        <v>67</v>
      </c>
      <c r="X339" t="s">
        <v>68</v>
      </c>
      <c r="Y339" t="s">
        <v>68</v>
      </c>
      <c r="Z339" t="s">
        <v>69</v>
      </c>
      <c r="AA339" t="s">
        <v>70</v>
      </c>
      <c r="AB339" t="s">
        <v>63</v>
      </c>
      <c r="AC339" t="s">
        <v>71</v>
      </c>
      <c r="AD339" t="s">
        <v>72</v>
      </c>
      <c r="AE339" t="s">
        <v>73</v>
      </c>
      <c r="AF339" t="s">
        <v>74</v>
      </c>
      <c r="AG339" t="s">
        <v>75</v>
      </c>
      <c r="AH339" t="s">
        <v>76</v>
      </c>
      <c r="AI339" t="s">
        <v>77</v>
      </c>
      <c r="AJ339">
        <v>7.5999999999999998E-2</v>
      </c>
      <c r="AK339" t="s">
        <v>61</v>
      </c>
      <c r="AL339">
        <v>5800</v>
      </c>
      <c r="AM339">
        <v>5</v>
      </c>
      <c r="AN339">
        <v>1</v>
      </c>
      <c r="AO339" t="s">
        <v>62</v>
      </c>
      <c r="AP339" t="s">
        <v>78</v>
      </c>
      <c r="AQ339" t="s">
        <v>79</v>
      </c>
      <c r="AR339">
        <v>0.61699999999999999</v>
      </c>
      <c r="AS339">
        <v>-83.616647999999998</v>
      </c>
      <c r="AT339">
        <v>-71.681171000000006</v>
      </c>
      <c r="AU339">
        <v>-55.105839000000003</v>
      </c>
      <c r="AV339" s="11">
        <v>-1.1970000000000001E-5</v>
      </c>
      <c r="AW339" s="11">
        <v>1.643E-5</v>
      </c>
      <c r="AX339" s="11">
        <v>-3.2100000000000002E-6</v>
      </c>
      <c r="AY339" s="11">
        <v>3.8502863692245701</v>
      </c>
      <c r="AZ339" s="11">
        <v>-0.46392249595139201</v>
      </c>
      <c r="BA339" s="11">
        <v>-1.6454576318055501E-7</v>
      </c>
      <c r="BB339" s="11">
        <v>-2.9137301999999998E-8</v>
      </c>
      <c r="BE339" t="s">
        <v>145</v>
      </c>
      <c r="BF339">
        <v>1</v>
      </c>
      <c r="BG339">
        <v>71676</v>
      </c>
      <c r="BI339">
        <v>2.0361042011319599</v>
      </c>
    </row>
    <row r="340" spans="1:64" ht="17.25" x14ac:dyDescent="0.25">
      <c r="A340">
        <v>71951</v>
      </c>
      <c r="B340">
        <v>72177</v>
      </c>
      <c r="C340">
        <v>129747</v>
      </c>
      <c r="H340">
        <v>14.762649</v>
      </c>
      <c r="I340">
        <v>-45.881086000000003</v>
      </c>
      <c r="J340">
        <v>84.245999999999995</v>
      </c>
      <c r="K340">
        <v>-193.15</v>
      </c>
      <c r="L340">
        <v>-55.41</v>
      </c>
      <c r="M340">
        <v>-53.6</v>
      </c>
      <c r="N340">
        <v>8.48</v>
      </c>
      <c r="O340">
        <v>3.8519999999999999</v>
      </c>
      <c r="Q340" t="s">
        <v>61</v>
      </c>
      <c r="R340" t="s">
        <v>62</v>
      </c>
      <c r="S340" t="s">
        <v>63</v>
      </c>
      <c r="T340" t="s">
        <v>64</v>
      </c>
      <c r="U340" t="s">
        <v>65</v>
      </c>
      <c r="V340" t="s">
        <v>66</v>
      </c>
      <c r="W340" t="s">
        <v>67</v>
      </c>
      <c r="X340" t="s">
        <v>68</v>
      </c>
      <c r="Y340" t="s">
        <v>68</v>
      </c>
      <c r="Z340" t="s">
        <v>69</v>
      </c>
      <c r="AA340" t="s">
        <v>70</v>
      </c>
      <c r="AB340" t="s">
        <v>63</v>
      </c>
      <c r="AC340" t="s">
        <v>71</v>
      </c>
      <c r="AD340" t="s">
        <v>72</v>
      </c>
      <c r="AE340" t="s">
        <v>73</v>
      </c>
      <c r="AF340" t="s">
        <v>74</v>
      </c>
      <c r="AG340" t="s">
        <v>75</v>
      </c>
      <c r="AH340" t="s">
        <v>76</v>
      </c>
      <c r="AI340" t="s">
        <v>77</v>
      </c>
      <c r="AJ340">
        <v>7.5999999999999998E-2</v>
      </c>
      <c r="AK340" t="s">
        <v>61</v>
      </c>
      <c r="AL340">
        <v>5800</v>
      </c>
      <c r="AM340">
        <v>5</v>
      </c>
      <c r="AN340">
        <v>1</v>
      </c>
      <c r="AO340" t="s">
        <v>62</v>
      </c>
      <c r="AP340" t="s">
        <v>78</v>
      </c>
      <c r="AQ340" t="s">
        <v>79</v>
      </c>
      <c r="AR340">
        <v>0.69</v>
      </c>
      <c r="AS340">
        <v>-43.965370999999998</v>
      </c>
      <c r="AT340">
        <v>-38.814635000000003</v>
      </c>
      <c r="AU340">
        <v>-60.479568</v>
      </c>
      <c r="AV340" s="11">
        <v>-1.1420000000000001E-5</v>
      </c>
      <c r="AW340" s="11">
        <v>9.5140000000000001E-5</v>
      </c>
      <c r="AX340" s="11">
        <v>2.3600000000000001E-5</v>
      </c>
      <c r="AY340" s="11">
        <v>3.8648525233457902</v>
      </c>
      <c r="AZ340" s="11">
        <v>-0.80077602155852501</v>
      </c>
      <c r="BA340" s="11">
        <v>-9.3641762399305499E-7</v>
      </c>
      <c r="BB340" s="11">
        <v>-2.6863526000000001E-7</v>
      </c>
      <c r="BE340" t="s">
        <v>164</v>
      </c>
      <c r="BF340">
        <v>1</v>
      </c>
      <c r="BG340">
        <v>71951</v>
      </c>
      <c r="BI340">
        <v>2.5072636247771101</v>
      </c>
    </row>
    <row r="341" spans="1:64" ht="17.25" x14ac:dyDescent="0.25">
      <c r="A341">
        <v>71991</v>
      </c>
      <c r="B341">
        <v>72217</v>
      </c>
      <c r="C341">
        <v>129980</v>
      </c>
      <c r="D341">
        <v>5504</v>
      </c>
      <c r="H341">
        <v>14.769690000000001</v>
      </c>
      <c r="I341">
        <v>-21.175965999999999</v>
      </c>
      <c r="J341">
        <v>41.254100000000001</v>
      </c>
      <c r="K341">
        <v>-56.02</v>
      </c>
      <c r="L341">
        <v>-103.63</v>
      </c>
      <c r="M341">
        <v>-1.4</v>
      </c>
      <c r="N341">
        <v>6.43</v>
      </c>
      <c r="O341">
        <v>3.3530000000000002</v>
      </c>
      <c r="Q341" t="s">
        <v>61</v>
      </c>
      <c r="R341" t="s">
        <v>62</v>
      </c>
      <c r="S341" t="s">
        <v>63</v>
      </c>
      <c r="T341" t="s">
        <v>64</v>
      </c>
      <c r="U341" t="s">
        <v>65</v>
      </c>
      <c r="V341" t="s">
        <v>66</v>
      </c>
      <c r="W341" t="s">
        <v>67</v>
      </c>
      <c r="X341" t="s">
        <v>68</v>
      </c>
      <c r="Y341" t="s">
        <v>68</v>
      </c>
      <c r="Z341" t="s">
        <v>69</v>
      </c>
      <c r="AA341" t="s">
        <v>70</v>
      </c>
      <c r="AB341" t="s">
        <v>63</v>
      </c>
      <c r="AC341" t="s">
        <v>71</v>
      </c>
      <c r="AD341" t="s">
        <v>72</v>
      </c>
      <c r="AE341" t="s">
        <v>73</v>
      </c>
      <c r="AF341" t="s">
        <v>74</v>
      </c>
      <c r="AG341" t="s">
        <v>75</v>
      </c>
      <c r="AH341" t="s">
        <v>76</v>
      </c>
      <c r="AI341" t="s">
        <v>77</v>
      </c>
      <c r="AJ341">
        <v>7.5999999999999998E-2</v>
      </c>
      <c r="AK341" t="s">
        <v>61</v>
      </c>
      <c r="AL341">
        <v>5800</v>
      </c>
      <c r="AM341">
        <v>5</v>
      </c>
      <c r="AN341">
        <v>1</v>
      </c>
      <c r="AO341" t="s">
        <v>62</v>
      </c>
      <c r="AP341" t="s">
        <v>78</v>
      </c>
      <c r="AQ341" t="s">
        <v>79</v>
      </c>
      <c r="AR341">
        <v>0.60299999999999998</v>
      </c>
      <c r="AS341">
        <v>-28.790966999999998</v>
      </c>
      <c r="AT341">
        <v>-25.512736</v>
      </c>
      <c r="AU341">
        <v>-14.902357</v>
      </c>
      <c r="AV341" s="11">
        <v>-8.2999999999999999E-7</v>
      </c>
      <c r="AW341" s="11">
        <v>1.4239999999999999E-5</v>
      </c>
      <c r="AX341" s="11">
        <v>-1.8810000000000001E-5</v>
      </c>
      <c r="AY341" s="11">
        <v>3.86669571456454</v>
      </c>
      <c r="AZ341" s="11">
        <v>-0.369590336108648</v>
      </c>
      <c r="BA341" s="11">
        <v>-2.7159262384722199E-7</v>
      </c>
      <c r="BB341" s="11">
        <v>-5.0241241699999999E-7</v>
      </c>
      <c r="BE341" t="s">
        <v>165</v>
      </c>
      <c r="BF341">
        <v>1</v>
      </c>
      <c r="BG341">
        <v>71991</v>
      </c>
      <c r="BI341">
        <v>3.9700867811218399</v>
      </c>
    </row>
    <row r="342" spans="1:64" ht="17.25" x14ac:dyDescent="0.25">
      <c r="A342">
        <v>71995</v>
      </c>
      <c r="B342">
        <v>72221</v>
      </c>
      <c r="C342">
        <v>130145</v>
      </c>
      <c r="H342">
        <v>14.770994999999999</v>
      </c>
      <c r="I342">
        <v>9.6467469999999995</v>
      </c>
      <c r="J342">
        <v>43.215200000000003</v>
      </c>
      <c r="K342">
        <v>73.739999999999995</v>
      </c>
      <c r="L342">
        <v>-264.01</v>
      </c>
      <c r="M342">
        <v>25.4</v>
      </c>
      <c r="N342">
        <v>7.26</v>
      </c>
      <c r="O342">
        <v>4.0819999999999999</v>
      </c>
      <c r="Q342" t="s">
        <v>61</v>
      </c>
      <c r="R342" t="s">
        <v>62</v>
      </c>
      <c r="S342" t="s">
        <v>63</v>
      </c>
      <c r="T342" t="s">
        <v>64</v>
      </c>
      <c r="U342" t="s">
        <v>65</v>
      </c>
      <c r="V342" t="s">
        <v>66</v>
      </c>
      <c r="W342" t="s">
        <v>67</v>
      </c>
      <c r="X342" t="s">
        <v>68</v>
      </c>
      <c r="Y342" t="s">
        <v>68</v>
      </c>
      <c r="Z342" t="s">
        <v>69</v>
      </c>
      <c r="AA342" t="s">
        <v>70</v>
      </c>
      <c r="AB342" t="s">
        <v>63</v>
      </c>
      <c r="AC342" t="s">
        <v>71</v>
      </c>
      <c r="AD342" t="s">
        <v>72</v>
      </c>
      <c r="AE342" t="s">
        <v>73</v>
      </c>
      <c r="AF342" t="s">
        <v>74</v>
      </c>
      <c r="AG342" t="s">
        <v>75</v>
      </c>
      <c r="AH342" t="s">
        <v>76</v>
      </c>
      <c r="AI342" t="s">
        <v>77</v>
      </c>
      <c r="AJ342">
        <v>7.5999999999999998E-2</v>
      </c>
      <c r="AK342" t="s">
        <v>61</v>
      </c>
      <c r="AL342">
        <v>5800</v>
      </c>
      <c r="AM342">
        <v>5</v>
      </c>
      <c r="AN342">
        <v>1</v>
      </c>
      <c r="AO342" t="s">
        <v>62</v>
      </c>
      <c r="AP342" t="s">
        <v>78</v>
      </c>
      <c r="AQ342" t="s">
        <v>79</v>
      </c>
      <c r="AR342">
        <v>0.624</v>
      </c>
      <c r="AS342">
        <v>-31.876760999999998</v>
      </c>
      <c r="AT342">
        <v>-28.266631</v>
      </c>
      <c r="AU342">
        <v>7.241746</v>
      </c>
      <c r="AV342" s="11">
        <v>-1.5849999999999999E-5</v>
      </c>
      <c r="AW342" s="11">
        <v>-3.4700000000000003E-5</v>
      </c>
      <c r="AX342" s="11">
        <v>-5.0170000000000002E-5</v>
      </c>
      <c r="AY342" s="11">
        <v>3.8670373351390701</v>
      </c>
      <c r="AZ342" s="11">
        <v>0.168367499379767</v>
      </c>
      <c r="BA342" s="11">
        <v>3.57501608041666E-7</v>
      </c>
      <c r="BB342" s="11">
        <v>-1.2799565979999999E-6</v>
      </c>
      <c r="BE342" t="s">
        <v>163</v>
      </c>
      <c r="BF342">
        <v>1</v>
      </c>
      <c r="BG342">
        <v>71995</v>
      </c>
      <c r="BI342">
        <v>2.0286167169662899</v>
      </c>
    </row>
    <row r="343" spans="1:64" ht="17.25" x14ac:dyDescent="0.25">
      <c r="A343">
        <v>72341</v>
      </c>
      <c r="B343">
        <v>72567</v>
      </c>
      <c r="C343">
        <v>130948</v>
      </c>
      <c r="D343">
        <v>5534</v>
      </c>
      <c r="E343" t="s">
        <v>171</v>
      </c>
      <c r="H343">
        <v>14.837723</v>
      </c>
      <c r="I343">
        <v>23.911843999999999</v>
      </c>
      <c r="J343">
        <v>18.171900000000001</v>
      </c>
      <c r="K343">
        <v>144.72999999999999</v>
      </c>
      <c r="L343">
        <v>32.42</v>
      </c>
      <c r="M343">
        <v>-2.7</v>
      </c>
      <c r="N343">
        <v>5.86</v>
      </c>
      <c r="O343">
        <v>4.5629999999999997</v>
      </c>
      <c r="Q343" t="s">
        <v>61</v>
      </c>
      <c r="R343" t="s">
        <v>62</v>
      </c>
      <c r="S343" t="s">
        <v>63</v>
      </c>
      <c r="T343" t="s">
        <v>64</v>
      </c>
      <c r="U343" t="s">
        <v>65</v>
      </c>
      <c r="V343" t="s">
        <v>66</v>
      </c>
      <c r="W343" t="s">
        <v>67</v>
      </c>
      <c r="X343" t="s">
        <v>68</v>
      </c>
      <c r="Y343" t="s">
        <v>68</v>
      </c>
      <c r="Z343" t="s">
        <v>69</v>
      </c>
      <c r="AA343" t="s">
        <v>70</v>
      </c>
      <c r="AB343" t="s">
        <v>63</v>
      </c>
      <c r="AC343" t="s">
        <v>71</v>
      </c>
      <c r="AD343" t="s">
        <v>72</v>
      </c>
      <c r="AE343" t="s">
        <v>73</v>
      </c>
      <c r="AF343" t="s">
        <v>74</v>
      </c>
      <c r="AG343" t="s">
        <v>75</v>
      </c>
      <c r="AH343" t="s">
        <v>76</v>
      </c>
      <c r="AI343" t="s">
        <v>77</v>
      </c>
      <c r="AJ343">
        <v>7.5999999999999998E-2</v>
      </c>
      <c r="AK343" t="s">
        <v>61</v>
      </c>
      <c r="AL343">
        <v>5800</v>
      </c>
      <c r="AM343">
        <v>5</v>
      </c>
      <c r="AN343">
        <v>1</v>
      </c>
      <c r="AO343" t="s">
        <v>62</v>
      </c>
      <c r="AP343" t="s">
        <v>78</v>
      </c>
      <c r="AQ343" t="s">
        <v>79</v>
      </c>
      <c r="AR343">
        <v>0.57599999999999996</v>
      </c>
      <c r="AS343">
        <v>-12.234876999999999</v>
      </c>
      <c r="AT343">
        <v>-11.237106000000001</v>
      </c>
      <c r="AU343">
        <v>7.3656170000000003</v>
      </c>
      <c r="AV343" s="11">
        <v>1.134E-5</v>
      </c>
      <c r="AW343" s="11">
        <v>-6.9E-6</v>
      </c>
      <c r="AX343" s="11">
        <v>1.4899999999999999E-6</v>
      </c>
      <c r="AY343" s="11">
        <v>3.88450682461984</v>
      </c>
      <c r="AZ343" s="11">
        <v>0.41734041029520602</v>
      </c>
      <c r="BA343" s="11">
        <v>7.0167083986805502E-7</v>
      </c>
      <c r="BB343" s="11">
        <v>1.5717659499999999E-7</v>
      </c>
      <c r="BE343" t="s">
        <v>163</v>
      </c>
      <c r="BF343">
        <v>1</v>
      </c>
      <c r="BG343">
        <v>72341</v>
      </c>
      <c r="BI343">
        <v>1.3025667861366801</v>
      </c>
      <c r="BJ343" t="s">
        <v>172</v>
      </c>
      <c r="BK343">
        <v>5.8760000000000003</v>
      </c>
      <c r="BL343">
        <v>5.8460000000000001</v>
      </c>
    </row>
    <row r="344" spans="1:64" ht="17.25" x14ac:dyDescent="0.25">
      <c r="A344">
        <v>72630</v>
      </c>
      <c r="B344">
        <v>72855</v>
      </c>
      <c r="C344">
        <v>131428</v>
      </c>
      <c r="H344">
        <v>14.891541</v>
      </c>
      <c r="I344">
        <v>3.4097949999999999</v>
      </c>
      <c r="J344">
        <v>178.57140000000001</v>
      </c>
      <c r="K344">
        <v>-37.58</v>
      </c>
      <c r="L344">
        <v>-25.68</v>
      </c>
      <c r="M344">
        <v>0</v>
      </c>
      <c r="N344">
        <v>8.6999999999999993</v>
      </c>
      <c r="O344">
        <v>2.4409999999999998</v>
      </c>
      <c r="Q344" t="s">
        <v>61</v>
      </c>
      <c r="R344" t="s">
        <v>62</v>
      </c>
      <c r="S344" t="s">
        <v>63</v>
      </c>
      <c r="T344" t="s">
        <v>64</v>
      </c>
      <c r="U344" t="s">
        <v>65</v>
      </c>
      <c r="V344" t="s">
        <v>66</v>
      </c>
      <c r="W344" t="s">
        <v>67</v>
      </c>
      <c r="X344" t="s">
        <v>68</v>
      </c>
      <c r="Y344" t="s">
        <v>68</v>
      </c>
      <c r="Z344" t="s">
        <v>69</v>
      </c>
      <c r="AA344" t="s">
        <v>70</v>
      </c>
      <c r="AB344" t="s">
        <v>63</v>
      </c>
      <c r="AC344" t="s">
        <v>71</v>
      </c>
      <c r="AD344" t="s">
        <v>72</v>
      </c>
      <c r="AE344" t="s">
        <v>73</v>
      </c>
      <c r="AF344" t="s">
        <v>74</v>
      </c>
      <c r="AG344" t="s">
        <v>75</v>
      </c>
      <c r="AH344" t="s">
        <v>76</v>
      </c>
      <c r="AI344" t="s">
        <v>77</v>
      </c>
      <c r="AJ344">
        <v>7.5999999999999998E-2</v>
      </c>
      <c r="AK344" t="s">
        <v>61</v>
      </c>
      <c r="AL344">
        <v>5800</v>
      </c>
      <c r="AM344">
        <v>5</v>
      </c>
      <c r="AN344">
        <v>1</v>
      </c>
      <c r="AO344" t="s">
        <v>62</v>
      </c>
      <c r="AP344" t="s">
        <v>78</v>
      </c>
      <c r="AQ344" t="s">
        <v>79</v>
      </c>
      <c r="AR344">
        <v>0.55100000000000005</v>
      </c>
      <c r="AS344">
        <v>-129.57321999999999</v>
      </c>
      <c r="AT344">
        <v>-122.416184</v>
      </c>
      <c r="AU344">
        <v>10.620896999999999</v>
      </c>
      <c r="AV344" s="11">
        <v>-2.3300000000000001E-5</v>
      </c>
      <c r="AW344" s="11">
        <v>2.2739999999999999E-5</v>
      </c>
      <c r="AX344" s="11">
        <v>-2.2189999999999999E-5</v>
      </c>
      <c r="AY344" s="11">
        <v>3.89859632281141</v>
      </c>
      <c r="AZ344" s="11">
        <v>5.9512156623661203E-2</v>
      </c>
      <c r="BA344" s="11">
        <v>-1.8219298115277701E-7</v>
      </c>
      <c r="BB344" s="11">
        <v>-1.2450015300000001E-7</v>
      </c>
      <c r="BE344" t="s">
        <v>161</v>
      </c>
      <c r="BF344">
        <v>1</v>
      </c>
      <c r="BG344">
        <v>72630</v>
      </c>
      <c r="BI344">
        <v>9.1960219665861693</v>
      </c>
    </row>
    <row r="345" spans="1:64" ht="17.25" x14ac:dyDescent="0.25">
      <c r="A345">
        <v>72783</v>
      </c>
      <c r="B345">
        <v>73010</v>
      </c>
      <c r="C345">
        <v>131715</v>
      </c>
      <c r="H345">
        <v>14.92116</v>
      </c>
      <c r="I345">
        <v>-2.114077</v>
      </c>
      <c r="J345">
        <v>139.2758</v>
      </c>
      <c r="K345">
        <v>-41.03</v>
      </c>
      <c r="L345">
        <v>-6.65</v>
      </c>
      <c r="M345">
        <v>0</v>
      </c>
      <c r="N345">
        <v>8.98</v>
      </c>
      <c r="O345">
        <v>3.2610000000000001</v>
      </c>
      <c r="Q345" t="s">
        <v>61</v>
      </c>
      <c r="R345" t="s">
        <v>62</v>
      </c>
      <c r="S345" t="s">
        <v>63</v>
      </c>
      <c r="T345" t="s">
        <v>64</v>
      </c>
      <c r="U345" t="s">
        <v>65</v>
      </c>
      <c r="V345" t="s">
        <v>66</v>
      </c>
      <c r="W345" t="s">
        <v>67</v>
      </c>
      <c r="X345" t="s">
        <v>68</v>
      </c>
      <c r="Y345" t="s">
        <v>68</v>
      </c>
      <c r="Z345" t="s">
        <v>69</v>
      </c>
      <c r="AA345" t="s">
        <v>70</v>
      </c>
      <c r="AB345" t="s">
        <v>63</v>
      </c>
      <c r="AC345" t="s">
        <v>71</v>
      </c>
      <c r="AD345" t="s">
        <v>72</v>
      </c>
      <c r="AE345" t="s">
        <v>73</v>
      </c>
      <c r="AF345" t="s">
        <v>74</v>
      </c>
      <c r="AG345" t="s">
        <v>75</v>
      </c>
      <c r="AH345" t="s">
        <v>76</v>
      </c>
      <c r="AI345" t="s">
        <v>77</v>
      </c>
      <c r="AJ345">
        <v>7.5999999999999998E-2</v>
      </c>
      <c r="AK345" t="s">
        <v>61</v>
      </c>
      <c r="AL345">
        <v>5800</v>
      </c>
      <c r="AM345">
        <v>5</v>
      </c>
      <c r="AN345">
        <v>1</v>
      </c>
      <c r="AO345" t="s">
        <v>62</v>
      </c>
      <c r="AP345" t="s">
        <v>78</v>
      </c>
      <c r="AQ345" t="s">
        <v>79</v>
      </c>
      <c r="AR345">
        <v>0.61699999999999999</v>
      </c>
      <c r="AS345">
        <v>-100.42606499999999</v>
      </c>
      <c r="AT345">
        <v>-96.363671999999994</v>
      </c>
      <c r="AU345">
        <v>-5.1377769999999998</v>
      </c>
      <c r="AV345" s="11">
        <v>-1.906E-5</v>
      </c>
      <c r="AW345" s="11">
        <v>2.0100000000000001E-5</v>
      </c>
      <c r="AX345" s="11">
        <v>-4.4900000000000002E-6</v>
      </c>
      <c r="AY345" s="11">
        <v>3.90635043645828</v>
      </c>
      <c r="AZ345" s="11">
        <v>-3.6897605100953697E-2</v>
      </c>
      <c r="BA345" s="11">
        <v>-1.9891905313194401E-7</v>
      </c>
      <c r="BB345" s="11">
        <v>-3.2240109000000001E-8</v>
      </c>
      <c r="BE345" t="s">
        <v>165</v>
      </c>
      <c r="BF345">
        <v>1</v>
      </c>
      <c r="BG345">
        <v>72783</v>
      </c>
      <c r="BI345">
        <v>4.3211565447029798</v>
      </c>
    </row>
    <row r="346" spans="1:64" ht="17.25" x14ac:dyDescent="0.25">
      <c r="A346">
        <v>73159</v>
      </c>
      <c r="B346">
        <v>73386</v>
      </c>
      <c r="C346">
        <v>132412</v>
      </c>
      <c r="H346">
        <v>14.997522999999999</v>
      </c>
      <c r="I346">
        <v>-27.563472000000001</v>
      </c>
      <c r="J346">
        <v>83.892600000000002</v>
      </c>
      <c r="K346">
        <v>-48.44</v>
      </c>
      <c r="L346">
        <v>-16.37</v>
      </c>
      <c r="M346">
        <v>0</v>
      </c>
      <c r="N346">
        <v>9.36</v>
      </c>
      <c r="O346">
        <v>4.7409999999999997</v>
      </c>
      <c r="Q346" t="s">
        <v>61</v>
      </c>
      <c r="R346" t="s">
        <v>62</v>
      </c>
      <c r="S346" t="s">
        <v>63</v>
      </c>
      <c r="T346" t="s">
        <v>64</v>
      </c>
      <c r="U346" t="s">
        <v>65</v>
      </c>
      <c r="V346" t="s">
        <v>66</v>
      </c>
      <c r="W346" t="s">
        <v>67</v>
      </c>
      <c r="X346" t="s">
        <v>68</v>
      </c>
      <c r="Y346" t="s">
        <v>68</v>
      </c>
      <c r="Z346" t="s">
        <v>69</v>
      </c>
      <c r="AA346" t="s">
        <v>70</v>
      </c>
      <c r="AB346" t="s">
        <v>63</v>
      </c>
      <c r="AC346" t="s">
        <v>71</v>
      </c>
      <c r="AD346" t="s">
        <v>72</v>
      </c>
      <c r="AE346" t="s">
        <v>73</v>
      </c>
      <c r="AF346" t="s">
        <v>74</v>
      </c>
      <c r="AG346" t="s">
        <v>75</v>
      </c>
      <c r="AH346" t="s">
        <v>76</v>
      </c>
      <c r="AI346" t="s">
        <v>77</v>
      </c>
      <c r="AJ346">
        <v>7.5999999999999998E-2</v>
      </c>
      <c r="AK346" t="s">
        <v>61</v>
      </c>
      <c r="AL346">
        <v>5800</v>
      </c>
      <c r="AM346">
        <v>5</v>
      </c>
      <c r="AN346">
        <v>1</v>
      </c>
      <c r="AO346" t="s">
        <v>62</v>
      </c>
      <c r="AP346" t="s">
        <v>78</v>
      </c>
      <c r="AQ346" t="s">
        <v>79</v>
      </c>
      <c r="AR346">
        <v>0.68400000000000005</v>
      </c>
      <c r="AS346">
        <v>-52.622120000000002</v>
      </c>
      <c r="AT346">
        <v>-52.553891999999998</v>
      </c>
      <c r="AU346">
        <v>-38.819702999999997</v>
      </c>
      <c r="AV346" s="11">
        <v>-1.1739999999999999E-5</v>
      </c>
      <c r="AW346" s="11">
        <v>1.6120000000000002E-5</v>
      </c>
      <c r="AX346" s="11">
        <v>-5.9000000000000003E-6</v>
      </c>
      <c r="AY346" s="11">
        <v>3.9263423821172099</v>
      </c>
      <c r="AZ346" s="11">
        <v>-0.481073338434991</v>
      </c>
      <c r="BA346" s="11">
        <v>-2.3484374686111099E-7</v>
      </c>
      <c r="BB346" s="11">
        <v>-7.9363999000000005E-8</v>
      </c>
      <c r="BE346" t="s">
        <v>145</v>
      </c>
      <c r="BF346">
        <v>1</v>
      </c>
      <c r="BG346">
        <v>73159</v>
      </c>
      <c r="BI346">
        <v>1.1056050150387</v>
      </c>
    </row>
    <row r="347" spans="1:64" ht="17.25" x14ac:dyDescent="0.25">
      <c r="A347">
        <v>73365</v>
      </c>
      <c r="B347">
        <v>73593</v>
      </c>
      <c r="C347">
        <v>133161</v>
      </c>
      <c r="H347">
        <v>15.042516000000001</v>
      </c>
      <c r="I347">
        <v>16.054956000000001</v>
      </c>
      <c r="J347">
        <v>36.751199999999997</v>
      </c>
      <c r="K347">
        <v>-214.18</v>
      </c>
      <c r="L347">
        <v>83.08</v>
      </c>
      <c r="M347">
        <v>-34.4</v>
      </c>
      <c r="N347">
        <v>7.01</v>
      </c>
      <c r="O347">
        <v>4.1840000000000002</v>
      </c>
      <c r="Q347" t="s">
        <v>61</v>
      </c>
      <c r="R347" t="s">
        <v>62</v>
      </c>
      <c r="S347" t="s">
        <v>63</v>
      </c>
      <c r="T347" t="s">
        <v>64</v>
      </c>
      <c r="U347" t="s">
        <v>65</v>
      </c>
      <c r="V347" t="s">
        <v>66</v>
      </c>
      <c r="W347" t="s">
        <v>67</v>
      </c>
      <c r="X347" t="s">
        <v>68</v>
      </c>
      <c r="Y347" t="s">
        <v>68</v>
      </c>
      <c r="Z347" t="s">
        <v>69</v>
      </c>
      <c r="AA347" t="s">
        <v>70</v>
      </c>
      <c r="AB347" t="s">
        <v>63</v>
      </c>
      <c r="AC347" t="s">
        <v>71</v>
      </c>
      <c r="AD347" t="s">
        <v>72</v>
      </c>
      <c r="AE347" t="s">
        <v>73</v>
      </c>
      <c r="AF347" t="s">
        <v>74</v>
      </c>
      <c r="AG347" t="s">
        <v>75</v>
      </c>
      <c r="AH347" t="s">
        <v>76</v>
      </c>
      <c r="AI347" t="s">
        <v>77</v>
      </c>
      <c r="AJ347">
        <v>7.5999999999999998E-2</v>
      </c>
      <c r="AK347" t="s">
        <v>61</v>
      </c>
      <c r="AL347">
        <v>5800</v>
      </c>
      <c r="AM347">
        <v>5</v>
      </c>
      <c r="AN347">
        <v>1</v>
      </c>
      <c r="AO347" t="s">
        <v>62</v>
      </c>
      <c r="AP347" t="s">
        <v>78</v>
      </c>
      <c r="AQ347" t="s">
        <v>79</v>
      </c>
      <c r="AR347">
        <v>0.59899999999999998</v>
      </c>
      <c r="AS347">
        <v>-24.693738</v>
      </c>
      <c r="AT347">
        <v>-25.249644</v>
      </c>
      <c r="AU347">
        <v>10.163798</v>
      </c>
      <c r="AV347" s="11">
        <v>-7.8000000000000005E-7</v>
      </c>
      <c r="AW347" s="11">
        <v>5.3779999999999997E-5</v>
      </c>
      <c r="AX347" s="11">
        <v>4.4900000000000002E-6</v>
      </c>
      <c r="AY347" s="11">
        <v>3.9381214572280099</v>
      </c>
      <c r="AZ347" s="11">
        <v>0.28021184835304302</v>
      </c>
      <c r="BA347" s="11">
        <v>-1.03837394101388E-6</v>
      </c>
      <c r="BB347" s="11">
        <v>4.0278320499999999E-7</v>
      </c>
      <c r="BE347" t="s">
        <v>163</v>
      </c>
      <c r="BF347">
        <v>1</v>
      </c>
      <c r="BG347">
        <v>73365</v>
      </c>
      <c r="BI347">
        <v>1.8467155239866999</v>
      </c>
    </row>
    <row r="348" spans="1:64" ht="17.25" x14ac:dyDescent="0.25">
      <c r="A348">
        <v>73378</v>
      </c>
      <c r="B348">
        <v>73606</v>
      </c>
      <c r="C348">
        <v>133011</v>
      </c>
      <c r="H348">
        <v>15.045683</v>
      </c>
      <c r="I348">
        <v>-18.444559000000002</v>
      </c>
      <c r="J348">
        <v>183.15020000000001</v>
      </c>
      <c r="K348">
        <v>-50.97</v>
      </c>
      <c r="L348">
        <v>-20.92</v>
      </c>
      <c r="M348">
        <v>0</v>
      </c>
      <c r="N348">
        <v>9.1300000000000008</v>
      </c>
      <c r="O348">
        <v>2.8159999999999998</v>
      </c>
      <c r="Q348" t="s">
        <v>61</v>
      </c>
      <c r="R348" t="s">
        <v>62</v>
      </c>
      <c r="S348" t="s">
        <v>63</v>
      </c>
      <c r="T348" t="s">
        <v>64</v>
      </c>
      <c r="U348" t="s">
        <v>65</v>
      </c>
      <c r="V348" t="s">
        <v>66</v>
      </c>
      <c r="W348" t="s">
        <v>67</v>
      </c>
      <c r="X348" t="s">
        <v>68</v>
      </c>
      <c r="Y348" t="s">
        <v>68</v>
      </c>
      <c r="Z348" t="s">
        <v>69</v>
      </c>
      <c r="AA348" t="s">
        <v>70</v>
      </c>
      <c r="AB348" t="s">
        <v>63</v>
      </c>
      <c r="AC348" t="s">
        <v>71</v>
      </c>
      <c r="AD348" t="s">
        <v>72</v>
      </c>
      <c r="AE348" t="s">
        <v>73</v>
      </c>
      <c r="AF348" t="s">
        <v>74</v>
      </c>
      <c r="AG348" t="s">
        <v>75</v>
      </c>
      <c r="AH348" t="s">
        <v>76</v>
      </c>
      <c r="AI348" t="s">
        <v>77</v>
      </c>
      <c r="AJ348">
        <v>7.5999999999999998E-2</v>
      </c>
      <c r="AK348" t="s">
        <v>61</v>
      </c>
      <c r="AL348">
        <v>5800</v>
      </c>
      <c r="AM348">
        <v>5</v>
      </c>
      <c r="AN348">
        <v>1</v>
      </c>
      <c r="AO348" t="s">
        <v>62</v>
      </c>
      <c r="AP348" t="s">
        <v>78</v>
      </c>
      <c r="AQ348" t="s">
        <v>79</v>
      </c>
      <c r="AR348">
        <v>0.65800000000000003</v>
      </c>
      <c r="AS348">
        <v>-121.375979</v>
      </c>
      <c r="AT348">
        <v>-124.314486</v>
      </c>
      <c r="AU348">
        <v>-57.946322000000002</v>
      </c>
      <c r="AV348" s="11">
        <v>-2.8269999999999999E-5</v>
      </c>
      <c r="AW348" s="11">
        <v>3.5819999999999999E-5</v>
      </c>
      <c r="AX348" s="11">
        <v>-1.7620000000000001E-5</v>
      </c>
      <c r="AY348" s="11">
        <v>3.9389505597915799</v>
      </c>
      <c r="AZ348" s="11">
        <v>-0.321918288451433</v>
      </c>
      <c r="BA348" s="11">
        <v>-2.47109532979166E-7</v>
      </c>
      <c r="BB348" s="11">
        <v>-1.01423021E-7</v>
      </c>
      <c r="BE348" t="s">
        <v>165</v>
      </c>
      <c r="BF348">
        <v>1</v>
      </c>
      <c r="BG348">
        <v>73378</v>
      </c>
      <c r="BI348">
        <v>6.5102849843486101</v>
      </c>
    </row>
    <row r="349" spans="1:64" ht="17.25" x14ac:dyDescent="0.25">
      <c r="A349">
        <v>73833</v>
      </c>
      <c r="B349">
        <v>74061</v>
      </c>
      <c r="H349">
        <v>15.135875</v>
      </c>
      <c r="I349">
        <v>39.970239999999997</v>
      </c>
      <c r="J349">
        <v>150.60239999999999</v>
      </c>
      <c r="K349">
        <v>-89.03</v>
      </c>
      <c r="L349">
        <v>58.8</v>
      </c>
      <c r="M349">
        <v>0</v>
      </c>
      <c r="N349">
        <v>10.58</v>
      </c>
      <c r="O349">
        <v>4.6909999999999998</v>
      </c>
      <c r="Q349" t="s">
        <v>61</v>
      </c>
      <c r="R349" t="s">
        <v>62</v>
      </c>
      <c r="S349" t="s">
        <v>63</v>
      </c>
      <c r="T349" t="s">
        <v>64</v>
      </c>
      <c r="U349" t="s">
        <v>65</v>
      </c>
      <c r="V349" t="s">
        <v>66</v>
      </c>
      <c r="W349" t="s">
        <v>67</v>
      </c>
      <c r="X349" t="s">
        <v>68</v>
      </c>
      <c r="Y349" t="s">
        <v>68</v>
      </c>
      <c r="Z349" t="s">
        <v>69</v>
      </c>
      <c r="AA349" t="s">
        <v>70</v>
      </c>
      <c r="AB349" t="s">
        <v>63</v>
      </c>
      <c r="AC349" t="s">
        <v>71</v>
      </c>
      <c r="AD349" t="s">
        <v>72</v>
      </c>
      <c r="AE349" t="s">
        <v>73</v>
      </c>
      <c r="AF349" t="s">
        <v>74</v>
      </c>
      <c r="AG349" t="s">
        <v>75</v>
      </c>
      <c r="AH349" t="s">
        <v>76</v>
      </c>
      <c r="AI349" t="s">
        <v>77</v>
      </c>
      <c r="AJ349">
        <v>7.5999999999999998E-2</v>
      </c>
      <c r="AK349" t="s">
        <v>61</v>
      </c>
      <c r="AL349">
        <v>5800</v>
      </c>
      <c r="AM349">
        <v>5</v>
      </c>
      <c r="AN349">
        <v>1</v>
      </c>
      <c r="AO349" t="s">
        <v>62</v>
      </c>
      <c r="AP349" t="s">
        <v>78</v>
      </c>
      <c r="AQ349" t="s">
        <v>79</v>
      </c>
      <c r="AR349">
        <v>0.63300000000000001</v>
      </c>
      <c r="AS349">
        <v>-78.659077999999994</v>
      </c>
      <c r="AT349">
        <v>-84.463933999999995</v>
      </c>
      <c r="AU349">
        <v>96.745419999999996</v>
      </c>
      <c r="AV349" s="11">
        <v>-2.8770000000000001E-5</v>
      </c>
      <c r="AW349" s="11">
        <v>6.4480000000000006E-5</v>
      </c>
      <c r="AX349" s="11">
        <v>3.29E-5</v>
      </c>
      <c r="AY349" s="11">
        <v>3.9625627132408199</v>
      </c>
      <c r="AZ349" s="11">
        <v>0.697612284366385</v>
      </c>
      <c r="BA349" s="11">
        <v>-4.3162961979861099E-7</v>
      </c>
      <c r="BB349" s="11">
        <v>2.8507044400000002E-7</v>
      </c>
      <c r="BE349" t="s">
        <v>163</v>
      </c>
      <c r="BF349">
        <v>1</v>
      </c>
      <c r="BG349">
        <v>73833</v>
      </c>
      <c r="BI349">
        <v>1.15771057411527</v>
      </c>
      <c r="BJ349" t="s">
        <v>107</v>
      </c>
      <c r="BK349">
        <v>10.826000000000001</v>
      </c>
      <c r="BL349">
        <v>10.436</v>
      </c>
    </row>
    <row r="350" spans="1:64" ht="17.25" x14ac:dyDescent="0.25">
      <c r="A350">
        <v>73979</v>
      </c>
      <c r="B350">
        <v>74207</v>
      </c>
      <c r="C350">
        <v>134266</v>
      </c>
      <c r="H350">
        <v>15.164400000000001</v>
      </c>
      <c r="I350">
        <v>-29.837119999999999</v>
      </c>
      <c r="J350">
        <v>100.1001</v>
      </c>
      <c r="K350">
        <v>20.46</v>
      </c>
      <c r="L350">
        <v>21.23</v>
      </c>
      <c r="M350">
        <v>0</v>
      </c>
      <c r="N350">
        <v>9.33</v>
      </c>
      <c r="O350">
        <v>4.3280000000000003</v>
      </c>
      <c r="Q350" t="s">
        <v>61</v>
      </c>
      <c r="R350" t="s">
        <v>62</v>
      </c>
      <c r="S350" t="s">
        <v>63</v>
      </c>
      <c r="T350" t="s">
        <v>64</v>
      </c>
      <c r="U350" t="s">
        <v>65</v>
      </c>
      <c r="V350" t="s">
        <v>66</v>
      </c>
      <c r="W350" t="s">
        <v>67</v>
      </c>
      <c r="X350" t="s">
        <v>68</v>
      </c>
      <c r="Y350" t="s">
        <v>68</v>
      </c>
      <c r="Z350" t="s">
        <v>69</v>
      </c>
      <c r="AA350" t="s">
        <v>70</v>
      </c>
      <c r="AB350" t="s">
        <v>63</v>
      </c>
      <c r="AC350" t="s">
        <v>71</v>
      </c>
      <c r="AD350" t="s">
        <v>72</v>
      </c>
      <c r="AE350" t="s">
        <v>73</v>
      </c>
      <c r="AF350" t="s">
        <v>74</v>
      </c>
      <c r="AG350" t="s">
        <v>75</v>
      </c>
      <c r="AH350" t="s">
        <v>76</v>
      </c>
      <c r="AI350" t="s">
        <v>77</v>
      </c>
      <c r="AJ350">
        <v>7.5999999999999998E-2</v>
      </c>
      <c r="AK350" t="s">
        <v>61</v>
      </c>
      <c r="AL350">
        <v>5800</v>
      </c>
      <c r="AM350">
        <v>5</v>
      </c>
      <c r="AN350">
        <v>1</v>
      </c>
      <c r="AO350" t="s">
        <v>62</v>
      </c>
      <c r="AP350" t="s">
        <v>78</v>
      </c>
      <c r="AQ350" t="s">
        <v>79</v>
      </c>
      <c r="AR350">
        <v>0.66400000000000003</v>
      </c>
      <c r="AS350">
        <v>-58.700245000000002</v>
      </c>
      <c r="AT350">
        <v>-63.983840000000001</v>
      </c>
      <c r="AU350">
        <v>-49.803407999999997</v>
      </c>
      <c r="AV350" s="11">
        <v>3.8500000000000004E-6</v>
      </c>
      <c r="AW350" s="11">
        <v>-1.049E-5</v>
      </c>
      <c r="AX350" s="11">
        <v>8.9400000000000008E-6</v>
      </c>
      <c r="AY350" s="11">
        <v>3.9700307609376901</v>
      </c>
      <c r="AZ350" s="11">
        <v>-0.52075597939799001</v>
      </c>
      <c r="BA350" s="11">
        <v>9.9192879041666601E-8</v>
      </c>
      <c r="BB350" s="11">
        <v>1.02925944E-7</v>
      </c>
      <c r="BE350" t="s">
        <v>165</v>
      </c>
      <c r="BF350">
        <v>1</v>
      </c>
      <c r="BG350">
        <v>73979</v>
      </c>
      <c r="BI350">
        <v>1.61733505579985</v>
      </c>
    </row>
    <row r="351" spans="1:64" ht="17.25" x14ac:dyDescent="0.25">
      <c r="A351">
        <v>74161</v>
      </c>
      <c r="B351">
        <v>74389</v>
      </c>
      <c r="C351">
        <v>134664</v>
      </c>
      <c r="H351">
        <v>15.202873</v>
      </c>
      <c r="I351">
        <v>-30.886289000000001</v>
      </c>
      <c r="J351">
        <v>42.808199999999999</v>
      </c>
      <c r="K351">
        <v>98.82</v>
      </c>
      <c r="L351">
        <v>-104.06</v>
      </c>
      <c r="M351">
        <v>0</v>
      </c>
      <c r="N351">
        <v>7.76</v>
      </c>
      <c r="O351">
        <v>4.6020000000000003</v>
      </c>
      <c r="Q351" t="s">
        <v>61</v>
      </c>
      <c r="R351" t="s">
        <v>62</v>
      </c>
      <c r="S351" t="s">
        <v>63</v>
      </c>
      <c r="T351" t="s">
        <v>64</v>
      </c>
      <c r="U351" t="s">
        <v>65</v>
      </c>
      <c r="V351" t="s">
        <v>66</v>
      </c>
      <c r="W351" t="s">
        <v>67</v>
      </c>
      <c r="X351" t="s">
        <v>68</v>
      </c>
      <c r="Y351" t="s">
        <v>68</v>
      </c>
      <c r="Z351" t="s">
        <v>69</v>
      </c>
      <c r="AA351" t="s">
        <v>70</v>
      </c>
      <c r="AB351" t="s">
        <v>63</v>
      </c>
      <c r="AC351" t="s">
        <v>71</v>
      </c>
      <c r="AD351" t="s">
        <v>72</v>
      </c>
      <c r="AE351" t="s">
        <v>73</v>
      </c>
      <c r="AF351" t="s">
        <v>74</v>
      </c>
      <c r="AG351" t="s">
        <v>75</v>
      </c>
      <c r="AH351" t="s">
        <v>76</v>
      </c>
      <c r="AI351" t="s">
        <v>77</v>
      </c>
      <c r="AJ351">
        <v>7.5999999999999998E-2</v>
      </c>
      <c r="AK351" t="s">
        <v>61</v>
      </c>
      <c r="AL351">
        <v>5800</v>
      </c>
      <c r="AM351">
        <v>5</v>
      </c>
      <c r="AN351">
        <v>1</v>
      </c>
      <c r="AO351" t="s">
        <v>62</v>
      </c>
      <c r="AP351" t="s">
        <v>78</v>
      </c>
      <c r="AQ351" t="s">
        <v>79</v>
      </c>
      <c r="AR351">
        <v>0.66200000000000003</v>
      </c>
      <c r="AS351">
        <v>-24.561603999999999</v>
      </c>
      <c r="AT351">
        <v>-27.319766000000001</v>
      </c>
      <c r="AU351">
        <v>-21.974986000000001</v>
      </c>
      <c r="AV351" s="11">
        <v>2.266E-5</v>
      </c>
      <c r="AW351" s="11">
        <v>-5.4700000000000001E-6</v>
      </c>
      <c r="AX351" s="11">
        <v>-1.853E-5</v>
      </c>
      <c r="AY351" s="11">
        <v>3.98010297306269</v>
      </c>
      <c r="AZ351" s="11">
        <v>-0.53906744334975598</v>
      </c>
      <c r="BA351" s="11">
        <v>4.7909287912499898E-7</v>
      </c>
      <c r="BB351" s="11">
        <v>-5.0449711500000001E-7</v>
      </c>
      <c r="BE351" t="s">
        <v>164</v>
      </c>
      <c r="BF351">
        <v>1</v>
      </c>
      <c r="BG351">
        <v>74161</v>
      </c>
      <c r="BI351">
        <v>1.2566085200763299</v>
      </c>
    </row>
    <row r="352" spans="1:64" ht="17.25" x14ac:dyDescent="0.25">
      <c r="A352">
        <v>74559</v>
      </c>
      <c r="B352">
        <v>74788</v>
      </c>
      <c r="C352">
        <v>135562</v>
      </c>
      <c r="H352">
        <v>15.284407</v>
      </c>
      <c r="I352">
        <v>-37.724815999999997</v>
      </c>
      <c r="J352">
        <v>97.656199999999998</v>
      </c>
      <c r="K352">
        <v>-114.4</v>
      </c>
      <c r="L352">
        <v>-76.41</v>
      </c>
      <c r="M352">
        <v>0</v>
      </c>
      <c r="N352">
        <v>8.31</v>
      </c>
      <c r="O352">
        <v>3.3620000000000001</v>
      </c>
      <c r="Q352" t="s">
        <v>61</v>
      </c>
      <c r="R352" t="s">
        <v>62</v>
      </c>
      <c r="S352" t="s">
        <v>63</v>
      </c>
      <c r="T352" t="s">
        <v>64</v>
      </c>
      <c r="U352" t="s">
        <v>65</v>
      </c>
      <c r="V352" t="s">
        <v>66</v>
      </c>
      <c r="W352" t="s">
        <v>67</v>
      </c>
      <c r="X352" t="s">
        <v>68</v>
      </c>
      <c r="Y352" t="s">
        <v>68</v>
      </c>
      <c r="Z352" t="s">
        <v>69</v>
      </c>
      <c r="AA352" t="s">
        <v>70</v>
      </c>
      <c r="AB352" t="s">
        <v>63</v>
      </c>
      <c r="AC352" t="s">
        <v>71</v>
      </c>
      <c r="AD352" t="s">
        <v>72</v>
      </c>
      <c r="AE352" t="s">
        <v>73</v>
      </c>
      <c r="AF352" t="s">
        <v>74</v>
      </c>
      <c r="AG352" t="s">
        <v>75</v>
      </c>
      <c r="AH352" t="s">
        <v>76</v>
      </c>
      <c r="AI352" t="s">
        <v>77</v>
      </c>
      <c r="AJ352">
        <v>7.5999999999999998E-2</v>
      </c>
      <c r="AK352" t="s">
        <v>61</v>
      </c>
      <c r="AL352">
        <v>5800</v>
      </c>
      <c r="AM352">
        <v>5</v>
      </c>
      <c r="AN352">
        <v>1</v>
      </c>
      <c r="AO352" t="s">
        <v>62</v>
      </c>
      <c r="AP352" t="s">
        <v>78</v>
      </c>
      <c r="AQ352" t="s">
        <v>79</v>
      </c>
      <c r="AR352">
        <v>0.65200000000000002</v>
      </c>
      <c r="AS352">
        <v>-50.404102999999999</v>
      </c>
      <c r="AT352">
        <v>-58.529946000000002</v>
      </c>
      <c r="AU352">
        <v>-59.752867000000002</v>
      </c>
      <c r="AV352" s="11">
        <v>-2.6599999999999999E-5</v>
      </c>
      <c r="AW352" s="11">
        <v>5.2110000000000001E-5</v>
      </c>
      <c r="AX352" s="11">
        <v>-2.8609999999999999E-5</v>
      </c>
      <c r="AY352" s="11">
        <v>4.0014483620150498</v>
      </c>
      <c r="AZ352" s="11">
        <v>-0.65842224740366295</v>
      </c>
      <c r="BA352" s="11">
        <v>-5.5462685055555498E-7</v>
      </c>
      <c r="BB352" s="11">
        <v>-3.7044613299999999E-7</v>
      </c>
      <c r="BE352" t="s">
        <v>164</v>
      </c>
      <c r="BF352">
        <v>1</v>
      </c>
      <c r="BG352">
        <v>74559</v>
      </c>
      <c r="BI352">
        <v>3.9373135370085</v>
      </c>
    </row>
    <row r="353" spans="1:64" ht="17.25" x14ac:dyDescent="0.25">
      <c r="A353">
        <v>74952</v>
      </c>
      <c r="B353">
        <v>75181</v>
      </c>
      <c r="C353">
        <v>136352</v>
      </c>
      <c r="D353">
        <v>5699</v>
      </c>
      <c r="E353" t="s">
        <v>173</v>
      </c>
      <c r="F353" t="s">
        <v>174</v>
      </c>
      <c r="H353">
        <v>15.363507</v>
      </c>
      <c r="I353">
        <v>-48.317627999999999</v>
      </c>
      <c r="J353">
        <v>14.8126</v>
      </c>
      <c r="K353">
        <v>-1622.71</v>
      </c>
      <c r="L353">
        <v>-275.10000000000002</v>
      </c>
      <c r="M353">
        <v>-69.400000000000006</v>
      </c>
      <c r="N353">
        <v>5.65</v>
      </c>
      <c r="O353">
        <v>4.7969999999999997</v>
      </c>
      <c r="Q353" t="s">
        <v>61</v>
      </c>
      <c r="R353" t="s">
        <v>62</v>
      </c>
      <c r="S353" t="s">
        <v>63</v>
      </c>
      <c r="T353" t="s">
        <v>64</v>
      </c>
      <c r="U353" t="s">
        <v>65</v>
      </c>
      <c r="V353" t="s">
        <v>66</v>
      </c>
      <c r="W353" t="s">
        <v>67</v>
      </c>
      <c r="X353" t="s">
        <v>68</v>
      </c>
      <c r="Y353" t="s">
        <v>68</v>
      </c>
      <c r="Z353" t="s">
        <v>69</v>
      </c>
      <c r="AA353" t="s">
        <v>70</v>
      </c>
      <c r="AB353" t="s">
        <v>63</v>
      </c>
      <c r="AC353" t="s">
        <v>71</v>
      </c>
      <c r="AD353" t="s">
        <v>72</v>
      </c>
      <c r="AE353" t="s">
        <v>73</v>
      </c>
      <c r="AF353" t="s">
        <v>74</v>
      </c>
      <c r="AG353" t="s">
        <v>75</v>
      </c>
      <c r="AH353" t="s">
        <v>76</v>
      </c>
      <c r="AI353" t="s">
        <v>77</v>
      </c>
      <c r="AJ353">
        <v>7.5999999999999998E-2</v>
      </c>
      <c r="AK353" t="s">
        <v>61</v>
      </c>
      <c r="AL353">
        <v>5800</v>
      </c>
      <c r="AM353">
        <v>5</v>
      </c>
      <c r="AN353">
        <v>1</v>
      </c>
      <c r="AO353" t="s">
        <v>62</v>
      </c>
      <c r="AP353" t="s">
        <v>78</v>
      </c>
      <c r="AQ353" t="s">
        <v>79</v>
      </c>
      <c r="AR353">
        <v>0.63900000000000001</v>
      </c>
      <c r="AS353">
        <v>-6.2719019999999999</v>
      </c>
      <c r="AT353">
        <v>-7.5950810000000004</v>
      </c>
      <c r="AU353">
        <v>-11.06222</v>
      </c>
      <c r="AV353" s="11">
        <v>-5.041E-5</v>
      </c>
      <c r="AW353" s="11">
        <v>1.2196E-4</v>
      </c>
      <c r="AX353" s="11">
        <v>3.9870000000000003E-5</v>
      </c>
      <c r="AY353" s="11">
        <v>4.0221568396993304</v>
      </c>
      <c r="AZ353" s="11">
        <v>-0.84330169007130595</v>
      </c>
      <c r="BA353" s="11">
        <v>-7.8671200757430492E-6</v>
      </c>
      <c r="BB353" s="11">
        <v>-1.333722435E-6</v>
      </c>
      <c r="BC353" t="s">
        <v>175</v>
      </c>
      <c r="BE353" t="s">
        <v>164</v>
      </c>
      <c r="BF353">
        <v>1</v>
      </c>
      <c r="BG353">
        <v>74952</v>
      </c>
      <c r="BI353">
        <v>1.0500258721108799</v>
      </c>
    </row>
    <row r="354" spans="1:64" ht="17.25" x14ac:dyDescent="0.25">
      <c r="A354">
        <v>75006</v>
      </c>
      <c r="B354">
        <v>75235</v>
      </c>
      <c r="C354">
        <v>136061</v>
      </c>
      <c r="H354">
        <v>15.373805000000001</v>
      </c>
      <c r="I354">
        <v>-66.599453999999994</v>
      </c>
      <c r="J354">
        <v>110.6195</v>
      </c>
      <c r="K354">
        <v>-48.35</v>
      </c>
      <c r="L354">
        <v>-37.979999999999997</v>
      </c>
      <c r="M354">
        <v>0</v>
      </c>
      <c r="N354">
        <v>7.92</v>
      </c>
      <c r="O354">
        <v>2.7010000000000001</v>
      </c>
      <c r="Q354" t="s">
        <v>61</v>
      </c>
      <c r="R354" t="s">
        <v>62</v>
      </c>
      <c r="S354" t="s">
        <v>63</v>
      </c>
      <c r="T354" t="s">
        <v>64</v>
      </c>
      <c r="U354" t="s">
        <v>65</v>
      </c>
      <c r="V354" t="s">
        <v>66</v>
      </c>
      <c r="W354" t="s">
        <v>67</v>
      </c>
      <c r="X354" t="s">
        <v>68</v>
      </c>
      <c r="Y354" t="s">
        <v>68</v>
      </c>
      <c r="Z354" t="s">
        <v>69</v>
      </c>
      <c r="AA354" t="s">
        <v>70</v>
      </c>
      <c r="AB354" t="s">
        <v>63</v>
      </c>
      <c r="AC354" t="s">
        <v>71</v>
      </c>
      <c r="AD354" t="s">
        <v>72</v>
      </c>
      <c r="AE354" t="s">
        <v>73</v>
      </c>
      <c r="AF354" t="s">
        <v>74</v>
      </c>
      <c r="AG354" t="s">
        <v>75</v>
      </c>
      <c r="AH354" t="s">
        <v>76</v>
      </c>
      <c r="AI354" t="s">
        <v>77</v>
      </c>
      <c r="AJ354">
        <v>7.5999999999999998E-2</v>
      </c>
      <c r="AK354" t="s">
        <v>61</v>
      </c>
      <c r="AL354">
        <v>5800</v>
      </c>
      <c r="AM354">
        <v>5</v>
      </c>
      <c r="AN354">
        <v>1</v>
      </c>
      <c r="AO354" t="s">
        <v>62</v>
      </c>
      <c r="AP354" t="s">
        <v>78</v>
      </c>
      <c r="AQ354" t="s">
        <v>79</v>
      </c>
      <c r="AR354">
        <v>0.69499999999999995</v>
      </c>
      <c r="AS354">
        <v>-27.881698</v>
      </c>
      <c r="AT354">
        <v>-33.952069999999999</v>
      </c>
      <c r="AU354">
        <v>-101.52113900000001</v>
      </c>
      <c r="AV354" s="11">
        <v>-8.1699999999999997E-6</v>
      </c>
      <c r="AW354" s="11">
        <v>3.0899999999999999E-5</v>
      </c>
      <c r="AX354" s="11">
        <v>-8.0900000000000005E-6</v>
      </c>
      <c r="AY354" s="11">
        <v>4.0248527749351197</v>
      </c>
      <c r="AZ354" s="11">
        <v>-1.16237974415705</v>
      </c>
      <c r="BA354" s="11">
        <v>-2.3440741454861099E-7</v>
      </c>
      <c r="BB354" s="11">
        <v>-1.84132235E-7</v>
      </c>
      <c r="BE354" t="s">
        <v>176</v>
      </c>
      <c r="BF354">
        <v>1</v>
      </c>
      <c r="BG354">
        <v>75006</v>
      </c>
      <c r="BI354">
        <v>7.2376903707452804</v>
      </c>
    </row>
    <row r="355" spans="1:64" ht="17.25" x14ac:dyDescent="0.25">
      <c r="A355">
        <v>75083</v>
      </c>
      <c r="B355">
        <v>75312</v>
      </c>
      <c r="C355">
        <v>137107</v>
      </c>
      <c r="D355">
        <v>5727</v>
      </c>
      <c r="E355" t="s">
        <v>177</v>
      </c>
      <c r="F355" t="s">
        <v>178</v>
      </c>
      <c r="H355">
        <v>15.386749999999999</v>
      </c>
      <c r="I355">
        <v>30.287811999999999</v>
      </c>
      <c r="J355">
        <v>17.863499999999998</v>
      </c>
      <c r="K355">
        <v>125.77</v>
      </c>
      <c r="L355">
        <v>-176.48</v>
      </c>
      <c r="M355">
        <v>-7.3</v>
      </c>
      <c r="N355">
        <v>4.99</v>
      </c>
      <c r="O355">
        <v>3.73</v>
      </c>
      <c r="Q355" t="s">
        <v>61</v>
      </c>
      <c r="R355" t="s">
        <v>62</v>
      </c>
      <c r="S355" t="s">
        <v>63</v>
      </c>
      <c r="T355" t="s">
        <v>64</v>
      </c>
      <c r="U355" t="s">
        <v>65</v>
      </c>
      <c r="V355" t="s">
        <v>66</v>
      </c>
      <c r="W355" t="s">
        <v>67</v>
      </c>
      <c r="X355" t="s">
        <v>68</v>
      </c>
      <c r="Y355" t="s">
        <v>68</v>
      </c>
      <c r="Z355" t="s">
        <v>69</v>
      </c>
      <c r="AA355" t="s">
        <v>70</v>
      </c>
      <c r="AB355" t="s">
        <v>63</v>
      </c>
      <c r="AC355" t="s">
        <v>71</v>
      </c>
      <c r="AD355" t="s">
        <v>72</v>
      </c>
      <c r="AE355" t="s">
        <v>73</v>
      </c>
      <c r="AF355" t="s">
        <v>74</v>
      </c>
      <c r="AG355" t="s">
        <v>75</v>
      </c>
      <c r="AH355" t="s">
        <v>76</v>
      </c>
      <c r="AI355" t="s">
        <v>77</v>
      </c>
      <c r="AJ355">
        <v>7.5999999999999998E-2</v>
      </c>
      <c r="AK355" t="s">
        <v>61</v>
      </c>
      <c r="AL355">
        <v>5800</v>
      </c>
      <c r="AM355">
        <v>5</v>
      </c>
      <c r="AN355">
        <v>1</v>
      </c>
      <c r="AO355" t="s">
        <v>62</v>
      </c>
      <c r="AP355" t="s">
        <v>78</v>
      </c>
      <c r="AQ355" t="s">
        <v>79</v>
      </c>
      <c r="AR355">
        <v>0.57699999999999996</v>
      </c>
      <c r="AS355">
        <v>-9.7488620000000008</v>
      </c>
      <c r="AT355">
        <v>-11.953837999999999</v>
      </c>
      <c r="AU355">
        <v>9.0093160000000001</v>
      </c>
      <c r="AV355" s="11">
        <v>7.6399999999999997E-6</v>
      </c>
      <c r="AW355" s="11">
        <v>-7.8599999999999993E-6</v>
      </c>
      <c r="AX355" s="11">
        <v>-1.696E-5</v>
      </c>
      <c r="AY355" s="11">
        <v>4.0282416983139502</v>
      </c>
      <c r="AZ355" s="11">
        <v>0.528622044507148</v>
      </c>
      <c r="BA355" s="11">
        <v>6.0975016603472204E-7</v>
      </c>
      <c r="BB355" s="11">
        <v>-8.5559918300000001E-7</v>
      </c>
      <c r="BC355" t="s">
        <v>179</v>
      </c>
      <c r="BD355">
        <v>2</v>
      </c>
      <c r="BE355" t="s">
        <v>180</v>
      </c>
      <c r="BF355">
        <v>1</v>
      </c>
      <c r="BG355">
        <v>75083</v>
      </c>
      <c r="BH355" t="s">
        <v>181</v>
      </c>
      <c r="BI355">
        <v>2.80543363795171</v>
      </c>
    </row>
    <row r="356" spans="1:64" ht="17.25" x14ac:dyDescent="0.25">
      <c r="A356">
        <v>75249</v>
      </c>
      <c r="B356">
        <v>75478</v>
      </c>
      <c r="C356">
        <v>137153</v>
      </c>
      <c r="H356">
        <v>15.418792</v>
      </c>
      <c r="I356">
        <v>-23.671265999999999</v>
      </c>
      <c r="J356">
        <v>65.2316</v>
      </c>
      <c r="K356">
        <v>-23.85</v>
      </c>
      <c r="L356">
        <v>-43.46</v>
      </c>
      <c r="M356">
        <v>-16.899999999999999</v>
      </c>
      <c r="N356">
        <v>8.48</v>
      </c>
      <c r="O356">
        <v>4.4080000000000004</v>
      </c>
      <c r="Q356" t="s">
        <v>61</v>
      </c>
      <c r="R356" t="s">
        <v>62</v>
      </c>
      <c r="S356" t="s">
        <v>63</v>
      </c>
      <c r="T356" t="s">
        <v>64</v>
      </c>
      <c r="U356" t="s">
        <v>65</v>
      </c>
      <c r="V356" t="s">
        <v>66</v>
      </c>
      <c r="W356" t="s">
        <v>67</v>
      </c>
      <c r="X356" t="s">
        <v>68</v>
      </c>
      <c r="Y356" t="s">
        <v>68</v>
      </c>
      <c r="Z356" t="s">
        <v>69</v>
      </c>
      <c r="AA356" t="s">
        <v>70</v>
      </c>
      <c r="AB356" t="s">
        <v>63</v>
      </c>
      <c r="AC356" t="s">
        <v>71</v>
      </c>
      <c r="AD356" t="s">
        <v>72</v>
      </c>
      <c r="AE356" t="s">
        <v>73</v>
      </c>
      <c r="AF356" t="s">
        <v>74</v>
      </c>
      <c r="AG356" t="s">
        <v>75</v>
      </c>
      <c r="AH356" t="s">
        <v>76</v>
      </c>
      <c r="AI356" t="s">
        <v>77</v>
      </c>
      <c r="AJ356">
        <v>7.5999999999999998E-2</v>
      </c>
      <c r="AK356" t="s">
        <v>61</v>
      </c>
      <c r="AL356">
        <v>5800</v>
      </c>
      <c r="AM356">
        <v>5</v>
      </c>
      <c r="AN356">
        <v>1</v>
      </c>
      <c r="AO356" t="s">
        <v>62</v>
      </c>
      <c r="AP356" t="s">
        <v>78</v>
      </c>
      <c r="AQ356" t="s">
        <v>79</v>
      </c>
      <c r="AR356">
        <v>0.57699999999999996</v>
      </c>
      <c r="AS356">
        <v>-37.368702999999996</v>
      </c>
      <c r="AT356">
        <v>-46.613546999999997</v>
      </c>
      <c r="AU356">
        <v>-26.189677</v>
      </c>
      <c r="AV356" s="11">
        <v>7.4699999999999996E-6</v>
      </c>
      <c r="AW356" s="11">
        <v>2.137E-5</v>
      </c>
      <c r="AX356" s="11">
        <v>-5.6500000000000001E-6</v>
      </c>
      <c r="AY356" s="11">
        <v>4.0366303992544497</v>
      </c>
      <c r="AZ356" s="11">
        <v>-0.413141525625218</v>
      </c>
      <c r="BA356" s="11">
        <v>-1.156280628125E-7</v>
      </c>
      <c r="BB356" s="11">
        <v>-2.1070002500000001E-7</v>
      </c>
      <c r="BE356" t="s">
        <v>165</v>
      </c>
      <c r="BF356">
        <v>1</v>
      </c>
      <c r="BG356">
        <v>75249</v>
      </c>
      <c r="BI356">
        <v>1.50244990299891</v>
      </c>
    </row>
    <row r="357" spans="1:64" ht="17.25" x14ac:dyDescent="0.25">
      <c r="A357">
        <v>75557</v>
      </c>
      <c r="B357">
        <v>75786</v>
      </c>
      <c r="C357">
        <v>137846</v>
      </c>
      <c r="H357">
        <v>15.481904</v>
      </c>
      <c r="I357">
        <v>-20.208749999999998</v>
      </c>
      <c r="J357">
        <v>103.95010000000001</v>
      </c>
      <c r="K357">
        <v>-16.649999999999999</v>
      </c>
      <c r="L357">
        <v>-13.67</v>
      </c>
      <c r="M357">
        <v>0</v>
      </c>
      <c r="N357">
        <v>8.82</v>
      </c>
      <c r="O357">
        <v>3.7360000000000002</v>
      </c>
      <c r="Q357" t="s">
        <v>61</v>
      </c>
      <c r="R357" t="s">
        <v>62</v>
      </c>
      <c r="S357" t="s">
        <v>63</v>
      </c>
      <c r="T357" t="s">
        <v>64</v>
      </c>
      <c r="U357" t="s">
        <v>65</v>
      </c>
      <c r="V357" t="s">
        <v>66</v>
      </c>
      <c r="W357" t="s">
        <v>67</v>
      </c>
      <c r="X357" t="s">
        <v>68</v>
      </c>
      <c r="Y357" t="s">
        <v>68</v>
      </c>
      <c r="Z357" t="s">
        <v>69</v>
      </c>
      <c r="AA357" t="s">
        <v>70</v>
      </c>
      <c r="AB357" t="s">
        <v>63</v>
      </c>
      <c r="AC357" t="s">
        <v>71</v>
      </c>
      <c r="AD357" t="s">
        <v>72</v>
      </c>
      <c r="AE357" t="s">
        <v>73</v>
      </c>
      <c r="AF357" t="s">
        <v>74</v>
      </c>
      <c r="AG357" t="s">
        <v>75</v>
      </c>
      <c r="AH357" t="s">
        <v>76</v>
      </c>
      <c r="AI357" t="s">
        <v>77</v>
      </c>
      <c r="AJ357">
        <v>7.5999999999999998E-2</v>
      </c>
      <c r="AK357" t="s">
        <v>61</v>
      </c>
      <c r="AL357">
        <v>5800</v>
      </c>
      <c r="AM357">
        <v>5</v>
      </c>
      <c r="AN357">
        <v>1</v>
      </c>
      <c r="AO357" t="s">
        <v>62</v>
      </c>
      <c r="AP357" t="s">
        <v>78</v>
      </c>
      <c r="AQ357" t="s">
        <v>79</v>
      </c>
      <c r="AR357">
        <v>0.68100000000000005</v>
      </c>
      <c r="AS357">
        <v>-59.751254000000003</v>
      </c>
      <c r="AT357">
        <v>-77.110164999999995</v>
      </c>
      <c r="AU357">
        <v>-35.908681999999999</v>
      </c>
      <c r="AV357" s="11">
        <v>-5.1699999999999996E-6</v>
      </c>
      <c r="AW357" s="11">
        <v>7.0199999999999997E-6</v>
      </c>
      <c r="AX357" s="11">
        <v>-6.46E-6</v>
      </c>
      <c r="AY357" s="11">
        <v>4.0531528826870602</v>
      </c>
      <c r="AZ357" s="11">
        <v>-0.35270923389776199</v>
      </c>
      <c r="BA357" s="11">
        <v>-8.0721477812499899E-8</v>
      </c>
      <c r="BB357" s="11">
        <v>-6.6274030000000005E-8</v>
      </c>
      <c r="BE357" t="s">
        <v>165</v>
      </c>
      <c r="BF357">
        <v>1</v>
      </c>
      <c r="BG357">
        <v>75557</v>
      </c>
      <c r="BI357">
        <v>2.7899729974082601</v>
      </c>
    </row>
    <row r="358" spans="1:64" ht="17.25" x14ac:dyDescent="0.25">
      <c r="A358">
        <v>75564</v>
      </c>
      <c r="B358">
        <v>75794</v>
      </c>
      <c r="C358">
        <v>137782</v>
      </c>
      <c r="H358">
        <v>15.484349</v>
      </c>
      <c r="I358">
        <v>-33.154508999999997</v>
      </c>
      <c r="J358">
        <v>84.459500000000006</v>
      </c>
      <c r="K358">
        <v>98.07</v>
      </c>
      <c r="L358">
        <v>-45.65</v>
      </c>
      <c r="M358">
        <v>0</v>
      </c>
      <c r="N358">
        <v>9.36</v>
      </c>
      <c r="O358">
        <v>4.7270000000000003</v>
      </c>
      <c r="Q358" t="s">
        <v>61</v>
      </c>
      <c r="R358" t="s">
        <v>62</v>
      </c>
      <c r="S358" t="s">
        <v>63</v>
      </c>
      <c r="T358" t="s">
        <v>64</v>
      </c>
      <c r="U358" t="s">
        <v>65</v>
      </c>
      <c r="V358" t="s">
        <v>66</v>
      </c>
      <c r="W358" t="s">
        <v>67</v>
      </c>
      <c r="X358" t="s">
        <v>68</v>
      </c>
      <c r="Y358" t="s">
        <v>68</v>
      </c>
      <c r="Z358" t="s">
        <v>69</v>
      </c>
      <c r="AA358" t="s">
        <v>70</v>
      </c>
      <c r="AB358" t="s">
        <v>63</v>
      </c>
      <c r="AC358" t="s">
        <v>71</v>
      </c>
      <c r="AD358" t="s">
        <v>72</v>
      </c>
      <c r="AE358" t="s">
        <v>73</v>
      </c>
      <c r="AF358" t="s">
        <v>74</v>
      </c>
      <c r="AG358" t="s">
        <v>75</v>
      </c>
      <c r="AH358" t="s">
        <v>76</v>
      </c>
      <c r="AI358" t="s">
        <v>77</v>
      </c>
      <c r="AJ358">
        <v>7.5999999999999998E-2</v>
      </c>
      <c r="AK358" t="s">
        <v>61</v>
      </c>
      <c r="AL358">
        <v>5800</v>
      </c>
      <c r="AM358">
        <v>5</v>
      </c>
      <c r="AN358">
        <v>1</v>
      </c>
      <c r="AO358" t="s">
        <v>62</v>
      </c>
      <c r="AP358" t="s">
        <v>78</v>
      </c>
      <c r="AQ358" t="s">
        <v>79</v>
      </c>
      <c r="AR358">
        <v>0.64600000000000002</v>
      </c>
      <c r="AS358">
        <v>-43.274591999999998</v>
      </c>
      <c r="AT358">
        <v>-55.920726000000002</v>
      </c>
      <c r="AU358">
        <v>-46.19079</v>
      </c>
      <c r="AV358" s="11">
        <v>3.8009999999999997E-5</v>
      </c>
      <c r="AW358" s="11">
        <v>-1.649E-5</v>
      </c>
      <c r="AX358" s="11">
        <v>-1.5650000000000001E-5</v>
      </c>
      <c r="AY358" s="11">
        <v>4.0537931882467904</v>
      </c>
      <c r="AZ358" s="11">
        <v>-0.578655348527643</v>
      </c>
      <c r="BA358" s="11">
        <v>4.7545677652083299E-7</v>
      </c>
      <c r="BB358" s="11">
        <v>-2.21317445E-7</v>
      </c>
      <c r="BE358" t="s">
        <v>164</v>
      </c>
      <c r="BF358">
        <v>1</v>
      </c>
      <c r="BG358">
        <v>75564</v>
      </c>
      <c r="BI358">
        <v>1.11995352238488</v>
      </c>
    </row>
    <row r="359" spans="1:64" ht="17.25" x14ac:dyDescent="0.25">
      <c r="A359">
        <v>75692</v>
      </c>
      <c r="B359">
        <v>75923</v>
      </c>
      <c r="C359">
        <v>138159</v>
      </c>
      <c r="H359">
        <v>15.506994000000001</v>
      </c>
      <c r="I359">
        <v>-1.3188070000000001</v>
      </c>
      <c r="J359">
        <v>71.890699999999995</v>
      </c>
      <c r="K359">
        <v>-70.709999999999994</v>
      </c>
      <c r="L359">
        <v>-28.55</v>
      </c>
      <c r="M359">
        <v>0</v>
      </c>
      <c r="N359">
        <v>9.16</v>
      </c>
      <c r="O359">
        <v>4.8769999999999998</v>
      </c>
      <c r="Q359" t="s">
        <v>61</v>
      </c>
      <c r="R359" t="s">
        <v>62</v>
      </c>
      <c r="S359" t="s">
        <v>63</v>
      </c>
      <c r="T359" t="s">
        <v>64</v>
      </c>
      <c r="U359" t="s">
        <v>65</v>
      </c>
      <c r="V359" t="s">
        <v>66</v>
      </c>
      <c r="W359" t="s">
        <v>67</v>
      </c>
      <c r="X359" t="s">
        <v>68</v>
      </c>
      <c r="Y359" t="s">
        <v>68</v>
      </c>
      <c r="Z359" t="s">
        <v>69</v>
      </c>
      <c r="AA359" t="s">
        <v>70</v>
      </c>
      <c r="AB359" t="s">
        <v>63</v>
      </c>
      <c r="AC359" t="s">
        <v>71</v>
      </c>
      <c r="AD359" t="s">
        <v>72</v>
      </c>
      <c r="AE359" t="s">
        <v>73</v>
      </c>
      <c r="AF359" t="s">
        <v>74</v>
      </c>
      <c r="AG359" t="s">
        <v>75</v>
      </c>
      <c r="AH359" t="s">
        <v>76</v>
      </c>
      <c r="AI359" t="s">
        <v>77</v>
      </c>
      <c r="AJ359">
        <v>7.5999999999999998E-2</v>
      </c>
      <c r="AK359" t="s">
        <v>61</v>
      </c>
      <c r="AL359">
        <v>5800</v>
      </c>
      <c r="AM359">
        <v>5</v>
      </c>
      <c r="AN359">
        <v>1</v>
      </c>
      <c r="AO359" t="s">
        <v>62</v>
      </c>
      <c r="AP359" t="s">
        <v>78</v>
      </c>
      <c r="AQ359" t="s">
        <v>79</v>
      </c>
      <c r="AR359">
        <v>0.64800000000000002</v>
      </c>
      <c r="AS359">
        <v>-43.648214000000003</v>
      </c>
      <c r="AT359">
        <v>-57.099634999999999</v>
      </c>
      <c r="AU359">
        <v>-1.6546000000000001</v>
      </c>
      <c r="AV359" s="11">
        <v>-1.944E-5</v>
      </c>
      <c r="AW359" s="11">
        <v>1.5150000000000001E-5</v>
      </c>
      <c r="AX359" s="11">
        <v>-9.9499999999999996E-6</v>
      </c>
      <c r="AY359" s="11">
        <v>4.0597215413971499</v>
      </c>
      <c r="AZ359" s="11">
        <v>-2.30175301251687E-2</v>
      </c>
      <c r="BA359" s="11">
        <v>-3.4281175352083298E-7</v>
      </c>
      <c r="BB359" s="11">
        <v>-1.3841430500000001E-7</v>
      </c>
      <c r="BE359" t="s">
        <v>182</v>
      </c>
      <c r="BF359">
        <v>1</v>
      </c>
      <c r="BG359">
        <v>75692</v>
      </c>
      <c r="BI359">
        <v>0.97543874044029899</v>
      </c>
    </row>
    <row r="360" spans="1:64" ht="17.25" x14ac:dyDescent="0.25">
      <c r="A360">
        <v>75885</v>
      </c>
      <c r="B360">
        <v>76117</v>
      </c>
      <c r="C360">
        <v>138459</v>
      </c>
      <c r="H360">
        <v>15.546447000000001</v>
      </c>
      <c r="I360">
        <v>-17.929144000000001</v>
      </c>
      <c r="J360">
        <v>100000</v>
      </c>
      <c r="K360">
        <v>2.1</v>
      </c>
      <c r="L360">
        <v>-11.7</v>
      </c>
      <c r="M360">
        <v>0</v>
      </c>
      <c r="N360">
        <v>9.16</v>
      </c>
      <c r="O360">
        <v>-10.84</v>
      </c>
      <c r="Q360" t="s">
        <v>61</v>
      </c>
      <c r="R360" t="s">
        <v>62</v>
      </c>
      <c r="S360" t="s">
        <v>63</v>
      </c>
      <c r="T360" t="s">
        <v>64</v>
      </c>
      <c r="U360" t="s">
        <v>65</v>
      </c>
      <c r="V360" t="s">
        <v>66</v>
      </c>
      <c r="W360" t="s">
        <v>67</v>
      </c>
      <c r="X360" t="s">
        <v>68</v>
      </c>
      <c r="Y360" t="s">
        <v>68</v>
      </c>
      <c r="Z360" t="s">
        <v>69</v>
      </c>
      <c r="AA360" t="s">
        <v>70</v>
      </c>
      <c r="AB360" t="s">
        <v>63</v>
      </c>
      <c r="AC360" t="s">
        <v>71</v>
      </c>
      <c r="AD360" t="s">
        <v>72</v>
      </c>
      <c r="AE360" t="s">
        <v>73</v>
      </c>
      <c r="AF360" t="s">
        <v>74</v>
      </c>
      <c r="AG360" t="s">
        <v>75</v>
      </c>
      <c r="AH360" t="s">
        <v>76</v>
      </c>
      <c r="AI360" t="s">
        <v>77</v>
      </c>
      <c r="AJ360">
        <v>7.5999999999999998E-2</v>
      </c>
      <c r="AK360" t="s">
        <v>61</v>
      </c>
      <c r="AL360">
        <v>5800</v>
      </c>
      <c r="AM360">
        <v>5</v>
      </c>
      <c r="AN360">
        <v>1</v>
      </c>
      <c r="AO360" t="s">
        <v>62</v>
      </c>
      <c r="AP360" t="s">
        <v>78</v>
      </c>
      <c r="AQ360" t="s">
        <v>79</v>
      </c>
      <c r="AR360">
        <v>0.623</v>
      </c>
      <c r="AS360">
        <v>-56997.754668000001</v>
      </c>
      <c r="AT360">
        <v>-76181.346497000006</v>
      </c>
      <c r="AU360">
        <v>-30784.060953</v>
      </c>
      <c r="AV360" s="11">
        <v>1.86111E-3</v>
      </c>
      <c r="AW360" s="11">
        <v>7.8815999999999999E-4</v>
      </c>
      <c r="AX360" s="11">
        <v>-5.39639E-3</v>
      </c>
      <c r="AY360" s="11">
        <v>4.0700503620845101</v>
      </c>
      <c r="AZ360" s="11">
        <v>-0.31292258932799999</v>
      </c>
      <c r="BA360" s="11">
        <v>1.01810872916666E-8</v>
      </c>
      <c r="BB360" s="11">
        <v>-5.6723200000000002E-8</v>
      </c>
      <c r="BE360" t="s">
        <v>165</v>
      </c>
      <c r="BF360">
        <v>1</v>
      </c>
      <c r="BG360">
        <v>75885</v>
      </c>
      <c r="BI360">
        <v>1887991.3490962901</v>
      </c>
      <c r="BK360">
        <v>9.2569999999999997</v>
      </c>
      <c r="BL360">
        <v>9.1069999999999993</v>
      </c>
    </row>
    <row r="361" spans="1:64" ht="17.25" x14ac:dyDescent="0.25">
      <c r="A361">
        <v>75949</v>
      </c>
      <c r="B361">
        <v>76181</v>
      </c>
      <c r="C361">
        <v>137469</v>
      </c>
      <c r="H361">
        <v>15.560320000000001</v>
      </c>
      <c r="I361">
        <v>-76.781903</v>
      </c>
      <c r="J361">
        <v>165.56290000000001</v>
      </c>
      <c r="K361">
        <v>-36.549999999999997</v>
      </c>
      <c r="L361">
        <v>-23.5</v>
      </c>
      <c r="M361">
        <v>0</v>
      </c>
      <c r="N361">
        <v>8.65</v>
      </c>
      <c r="O361">
        <v>2.5550000000000002</v>
      </c>
      <c r="Q361" t="s">
        <v>61</v>
      </c>
      <c r="R361" t="s">
        <v>62</v>
      </c>
      <c r="S361" t="s">
        <v>63</v>
      </c>
      <c r="T361" t="s">
        <v>64</v>
      </c>
      <c r="U361" t="s">
        <v>65</v>
      </c>
      <c r="V361" t="s">
        <v>66</v>
      </c>
      <c r="W361" t="s">
        <v>67</v>
      </c>
      <c r="X361" t="s">
        <v>68</v>
      </c>
      <c r="Y361" t="s">
        <v>68</v>
      </c>
      <c r="Z361" t="s">
        <v>69</v>
      </c>
      <c r="AA361" t="s">
        <v>70</v>
      </c>
      <c r="AB361" t="s">
        <v>63</v>
      </c>
      <c r="AC361" t="s">
        <v>71</v>
      </c>
      <c r="AD361" t="s">
        <v>72</v>
      </c>
      <c r="AE361" t="s">
        <v>73</v>
      </c>
      <c r="AF361" t="s">
        <v>74</v>
      </c>
      <c r="AG361" t="s">
        <v>75</v>
      </c>
      <c r="AH361" t="s">
        <v>76</v>
      </c>
      <c r="AI361" t="s">
        <v>77</v>
      </c>
      <c r="AJ361">
        <v>7.5999999999999998E-2</v>
      </c>
      <c r="AK361" t="s">
        <v>61</v>
      </c>
      <c r="AL361">
        <v>5800</v>
      </c>
      <c r="AM361">
        <v>5</v>
      </c>
      <c r="AN361">
        <v>1</v>
      </c>
      <c r="AO361" t="s">
        <v>62</v>
      </c>
      <c r="AP361" t="s">
        <v>78</v>
      </c>
      <c r="AQ361" t="s">
        <v>79</v>
      </c>
      <c r="AR361">
        <v>0.68200000000000005</v>
      </c>
      <c r="AS361">
        <v>-22.569101</v>
      </c>
      <c r="AT361">
        <v>-30.394310000000001</v>
      </c>
      <c r="AU361">
        <v>-161.17659699999999</v>
      </c>
      <c r="AV361" s="11">
        <v>-1.261E-5</v>
      </c>
      <c r="AW361" s="11">
        <v>3.2230000000000001E-5</v>
      </c>
      <c r="AX361" s="11">
        <v>-4.3100000000000002E-6</v>
      </c>
      <c r="AY361" s="11">
        <v>4.0736822725052404</v>
      </c>
      <c r="AZ361" s="11">
        <v>-1.34009700989812</v>
      </c>
      <c r="BA361" s="11">
        <v>-1.7719940024305501E-7</v>
      </c>
      <c r="BB361" s="11">
        <v>-1.13931214E-7</v>
      </c>
      <c r="BE361" t="s">
        <v>183</v>
      </c>
      <c r="BF361">
        <v>1</v>
      </c>
      <c r="BG361">
        <v>75949</v>
      </c>
      <c r="BI361">
        <v>8.2794216371233293</v>
      </c>
    </row>
    <row r="362" spans="1:64" ht="17.25" x14ac:dyDescent="0.25">
      <c r="A362">
        <v>76072</v>
      </c>
      <c r="B362">
        <v>76304</v>
      </c>
      <c r="C362">
        <v>138779</v>
      </c>
      <c r="H362">
        <v>15.587121</v>
      </c>
      <c r="I362">
        <v>-28.474374999999998</v>
      </c>
      <c r="J362">
        <v>81.699299999999994</v>
      </c>
      <c r="K362">
        <v>12.6</v>
      </c>
      <c r="L362">
        <v>-75.239999999999995</v>
      </c>
      <c r="M362">
        <v>0</v>
      </c>
      <c r="N362">
        <v>8.1300000000000008</v>
      </c>
      <c r="O362">
        <v>3.569</v>
      </c>
      <c r="Q362" t="s">
        <v>61</v>
      </c>
      <c r="R362" t="s">
        <v>62</v>
      </c>
      <c r="S362" t="s">
        <v>63</v>
      </c>
      <c r="T362" t="s">
        <v>64</v>
      </c>
      <c r="U362" t="s">
        <v>65</v>
      </c>
      <c r="V362" t="s">
        <v>66</v>
      </c>
      <c r="W362" t="s">
        <v>67</v>
      </c>
      <c r="X362" t="s">
        <v>68</v>
      </c>
      <c r="Y362" t="s">
        <v>68</v>
      </c>
      <c r="Z362" t="s">
        <v>69</v>
      </c>
      <c r="AA362" t="s">
        <v>70</v>
      </c>
      <c r="AB362" t="s">
        <v>63</v>
      </c>
      <c r="AC362" t="s">
        <v>71</v>
      </c>
      <c r="AD362" t="s">
        <v>72</v>
      </c>
      <c r="AE362" t="s">
        <v>73</v>
      </c>
      <c r="AF362" t="s">
        <v>74</v>
      </c>
      <c r="AG362" t="s">
        <v>75</v>
      </c>
      <c r="AH362" t="s">
        <v>76</v>
      </c>
      <c r="AI362" t="s">
        <v>77</v>
      </c>
      <c r="AJ362">
        <v>7.5999999999999998E-2</v>
      </c>
      <c r="AK362" t="s">
        <v>61</v>
      </c>
      <c r="AL362">
        <v>5800</v>
      </c>
      <c r="AM362">
        <v>5</v>
      </c>
      <c r="AN362">
        <v>1</v>
      </c>
      <c r="AO362" t="s">
        <v>62</v>
      </c>
      <c r="AP362" t="s">
        <v>78</v>
      </c>
      <c r="AQ362" t="s">
        <v>79</v>
      </c>
      <c r="AR362">
        <v>0.58899999999999997</v>
      </c>
      <c r="AS362">
        <v>-42.408133999999997</v>
      </c>
      <c r="AT362">
        <v>-57.957850999999998</v>
      </c>
      <c r="AU362">
        <v>-38.951421000000003</v>
      </c>
      <c r="AV362" s="11">
        <v>1.242E-5</v>
      </c>
      <c r="AW362" s="11">
        <v>8.5199999999999997E-6</v>
      </c>
      <c r="AX362" s="11">
        <v>-2.6190000000000002E-5</v>
      </c>
      <c r="AY362" s="11">
        <v>4.0806988225070802</v>
      </c>
      <c r="AZ362" s="11">
        <v>-0.49697159777086303</v>
      </c>
      <c r="BA362" s="11">
        <v>6.1086523750000003E-8</v>
      </c>
      <c r="BB362" s="11">
        <v>-3.6477381300000002E-7</v>
      </c>
      <c r="BE362" t="s">
        <v>165</v>
      </c>
      <c r="BF362">
        <v>1</v>
      </c>
      <c r="BG362">
        <v>76072</v>
      </c>
      <c r="BI362">
        <v>3.2538685178010698</v>
      </c>
    </row>
    <row r="363" spans="1:64" ht="17.25" x14ac:dyDescent="0.25">
      <c r="A363">
        <v>76244</v>
      </c>
      <c r="B363">
        <v>76479</v>
      </c>
      <c r="C363">
        <v>139121</v>
      </c>
      <c r="H363">
        <v>15.619973</v>
      </c>
      <c r="I363">
        <v>-23.651565000000002</v>
      </c>
      <c r="J363">
        <v>100000</v>
      </c>
      <c r="K363">
        <v>-8.6199999999999992</v>
      </c>
      <c r="L363">
        <v>-6.42</v>
      </c>
      <c r="M363">
        <v>0</v>
      </c>
      <c r="N363">
        <v>8.89</v>
      </c>
      <c r="O363">
        <v>-11.11</v>
      </c>
      <c r="Q363" t="s">
        <v>61</v>
      </c>
      <c r="R363" t="s">
        <v>62</v>
      </c>
      <c r="S363" t="s">
        <v>63</v>
      </c>
      <c r="T363" t="s">
        <v>64</v>
      </c>
      <c r="U363" t="s">
        <v>65</v>
      </c>
      <c r="V363" t="s">
        <v>66</v>
      </c>
      <c r="W363" t="s">
        <v>67</v>
      </c>
      <c r="X363" t="s">
        <v>68</v>
      </c>
      <c r="Y363" t="s">
        <v>68</v>
      </c>
      <c r="Z363" t="s">
        <v>69</v>
      </c>
      <c r="AA363" t="s">
        <v>70</v>
      </c>
      <c r="AB363" t="s">
        <v>63</v>
      </c>
      <c r="AC363" t="s">
        <v>71</v>
      </c>
      <c r="AD363" t="s">
        <v>72</v>
      </c>
      <c r="AE363" t="s">
        <v>73</v>
      </c>
      <c r="AF363" t="s">
        <v>74</v>
      </c>
      <c r="AG363" t="s">
        <v>75</v>
      </c>
      <c r="AH363" t="s">
        <v>76</v>
      </c>
      <c r="AI363" t="s">
        <v>77</v>
      </c>
      <c r="AJ363">
        <v>7.5999999999999998E-2</v>
      </c>
      <c r="AK363" t="s">
        <v>61</v>
      </c>
      <c r="AL363">
        <v>5800</v>
      </c>
      <c r="AM363">
        <v>5</v>
      </c>
      <c r="AN363">
        <v>1</v>
      </c>
      <c r="AO363" t="s">
        <v>62</v>
      </c>
      <c r="AP363" t="s">
        <v>78</v>
      </c>
      <c r="AQ363" t="s">
        <v>79</v>
      </c>
      <c r="AR363">
        <v>0.89900000000000002</v>
      </c>
      <c r="AS363">
        <v>-53453.030079999997</v>
      </c>
      <c r="AT363">
        <v>-74386.633245000005</v>
      </c>
      <c r="AU363">
        <v>-40117.357464000001</v>
      </c>
      <c r="AV363" s="11">
        <v>-2.6648800000000001E-3</v>
      </c>
      <c r="AW363" s="11">
        <v>3.4524E-3</v>
      </c>
      <c r="AX363" s="11">
        <v>-2.8508100000000001E-3</v>
      </c>
      <c r="AY363" s="11">
        <v>4.0892992753292798</v>
      </c>
      <c r="AZ363" s="11">
        <v>-0.41279767934408201</v>
      </c>
      <c r="BA363" s="11">
        <v>-4.1790939263888797E-8</v>
      </c>
      <c r="BB363" s="11">
        <v>-3.1125038000000001E-8</v>
      </c>
      <c r="BE363" t="s">
        <v>165</v>
      </c>
      <c r="BF363">
        <v>1</v>
      </c>
      <c r="BG363">
        <v>76244</v>
      </c>
      <c r="BI363">
        <v>2421029.0467361799</v>
      </c>
    </row>
    <row r="364" spans="1:64" ht="17.25" x14ac:dyDescent="0.25">
      <c r="A364">
        <v>76496</v>
      </c>
      <c r="B364">
        <v>76732</v>
      </c>
      <c r="C364">
        <v>139543</v>
      </c>
      <c r="H364">
        <v>15.669518</v>
      </c>
      <c r="I364">
        <v>-38.709169000000003</v>
      </c>
      <c r="J364">
        <v>552.48620000000005</v>
      </c>
      <c r="K364">
        <v>7.02</v>
      </c>
      <c r="L364">
        <v>-5.01</v>
      </c>
      <c r="M364">
        <v>0</v>
      </c>
      <c r="N364">
        <v>8.26</v>
      </c>
      <c r="O364">
        <v>-0.45200000000000001</v>
      </c>
      <c r="Q364" t="s">
        <v>61</v>
      </c>
      <c r="R364" t="s">
        <v>62</v>
      </c>
      <c r="S364" t="s">
        <v>63</v>
      </c>
      <c r="T364" t="s">
        <v>64</v>
      </c>
      <c r="U364" t="s">
        <v>65</v>
      </c>
      <c r="V364" t="s">
        <v>66</v>
      </c>
      <c r="W364" t="s">
        <v>67</v>
      </c>
      <c r="X364" t="s">
        <v>68</v>
      </c>
      <c r="Y364" t="s">
        <v>68</v>
      </c>
      <c r="Z364" t="s">
        <v>69</v>
      </c>
      <c r="AA364" t="s">
        <v>70</v>
      </c>
      <c r="AB364" t="s">
        <v>63</v>
      </c>
      <c r="AC364" t="s">
        <v>71</v>
      </c>
      <c r="AD364" t="s">
        <v>72</v>
      </c>
      <c r="AE364" t="s">
        <v>73</v>
      </c>
      <c r="AF364" t="s">
        <v>74</v>
      </c>
      <c r="AG364" t="s">
        <v>75</v>
      </c>
      <c r="AH364" t="s">
        <v>76</v>
      </c>
      <c r="AI364" t="s">
        <v>77</v>
      </c>
      <c r="AJ364">
        <v>7.5999999999999998E-2</v>
      </c>
      <c r="AK364" t="s">
        <v>61</v>
      </c>
      <c r="AL364">
        <v>5800</v>
      </c>
      <c r="AM364">
        <v>5</v>
      </c>
      <c r="AN364">
        <v>1</v>
      </c>
      <c r="AO364" t="s">
        <v>62</v>
      </c>
      <c r="AP364" t="s">
        <v>78</v>
      </c>
      <c r="AQ364" t="s">
        <v>79</v>
      </c>
      <c r="AR364">
        <v>0.79200000000000004</v>
      </c>
      <c r="AS364">
        <v>-247.017574</v>
      </c>
      <c r="AT364">
        <v>-353.33875499999999</v>
      </c>
      <c r="AU364">
        <v>-345.50693699999999</v>
      </c>
      <c r="AV364" s="11">
        <v>2.022E-5</v>
      </c>
      <c r="AW364" s="11">
        <v>-3.8999999999999999E-6</v>
      </c>
      <c r="AX364" s="11">
        <v>-1.047E-5</v>
      </c>
      <c r="AY364" s="11">
        <v>4.1022701587967996</v>
      </c>
      <c r="AZ364" s="11">
        <v>-0.67560245253019302</v>
      </c>
      <c r="BA364" s="11">
        <v>3.4033920375000001E-8</v>
      </c>
      <c r="BB364" s="11">
        <v>-2.4289165E-8</v>
      </c>
      <c r="BE364" t="s">
        <v>164</v>
      </c>
      <c r="BF364">
        <v>1</v>
      </c>
      <c r="BG364">
        <v>76496</v>
      </c>
      <c r="BI364">
        <v>132.068729514642</v>
      </c>
    </row>
    <row r="365" spans="1:64" ht="17.25" x14ac:dyDescent="0.25">
      <c r="A365">
        <v>76539</v>
      </c>
      <c r="B365">
        <v>76775</v>
      </c>
      <c r="C365">
        <v>139596</v>
      </c>
      <c r="H365">
        <v>15.675679000000001</v>
      </c>
      <c r="I365">
        <v>-39.631619999999998</v>
      </c>
      <c r="J365">
        <v>100000</v>
      </c>
      <c r="K365">
        <v>8.44</v>
      </c>
      <c r="L365">
        <v>3.22</v>
      </c>
      <c r="M365">
        <v>0</v>
      </c>
      <c r="N365">
        <v>9.31</v>
      </c>
      <c r="O365">
        <v>-10.69</v>
      </c>
      <c r="Q365" t="s">
        <v>61</v>
      </c>
      <c r="R365" t="s">
        <v>62</v>
      </c>
      <c r="S365" t="s">
        <v>63</v>
      </c>
      <c r="T365" t="s">
        <v>64</v>
      </c>
      <c r="U365" t="s">
        <v>65</v>
      </c>
      <c r="V365" t="s">
        <v>66</v>
      </c>
      <c r="W365" t="s">
        <v>67</v>
      </c>
      <c r="X365" t="s">
        <v>68</v>
      </c>
      <c r="Y365" t="s">
        <v>68</v>
      </c>
      <c r="Z365" t="s">
        <v>69</v>
      </c>
      <c r="AA365" t="s">
        <v>70</v>
      </c>
      <c r="AB365" t="s">
        <v>63</v>
      </c>
      <c r="AC365" t="s">
        <v>71</v>
      </c>
      <c r="AD365" t="s">
        <v>72</v>
      </c>
      <c r="AE365" t="s">
        <v>73</v>
      </c>
      <c r="AF365" t="s">
        <v>74</v>
      </c>
      <c r="AG365" t="s">
        <v>75</v>
      </c>
      <c r="AH365" t="s">
        <v>76</v>
      </c>
      <c r="AI365" t="s">
        <v>77</v>
      </c>
      <c r="AJ365">
        <v>7.5999999999999998E-2</v>
      </c>
      <c r="AK365" t="s">
        <v>61</v>
      </c>
      <c r="AL365">
        <v>5800</v>
      </c>
      <c r="AM365">
        <v>5</v>
      </c>
      <c r="AN365">
        <v>1</v>
      </c>
      <c r="AO365" t="s">
        <v>62</v>
      </c>
      <c r="AP365" t="s">
        <v>78</v>
      </c>
      <c r="AQ365" t="s">
        <v>79</v>
      </c>
      <c r="AR365">
        <v>0.81699999999999995</v>
      </c>
      <c r="AS365">
        <v>-44025.662821999998</v>
      </c>
      <c r="AT365">
        <v>-63191.977981999997</v>
      </c>
      <c r="AU365">
        <v>-63784.911475000001</v>
      </c>
      <c r="AV365" s="11">
        <v>2.7878999999999998E-3</v>
      </c>
      <c r="AW365" s="11">
        <v>-3.1557999999999998E-3</v>
      </c>
      <c r="AX365" s="11">
        <v>1.2021899999999999E-3</v>
      </c>
      <c r="AY365" s="11">
        <v>4.1038831150349004</v>
      </c>
      <c r="AZ365" s="11">
        <v>-0.69170225240375005</v>
      </c>
      <c r="BA365" s="11">
        <v>4.0918274638888799E-8</v>
      </c>
      <c r="BB365" s="11">
        <v>1.5611E-8</v>
      </c>
      <c r="BE365" t="s">
        <v>164</v>
      </c>
      <c r="BF365">
        <v>1</v>
      </c>
      <c r="BG365">
        <v>76539</v>
      </c>
      <c r="BI365">
        <v>1644371.7232149299</v>
      </c>
    </row>
    <row r="366" spans="1:64" ht="17.25" x14ac:dyDescent="0.25">
      <c r="A366">
        <v>76565</v>
      </c>
      <c r="B366">
        <v>76801</v>
      </c>
      <c r="C366">
        <v>139732</v>
      </c>
      <c r="H366">
        <v>15.681067000000001</v>
      </c>
      <c r="I366">
        <v>-29.400922999999999</v>
      </c>
      <c r="J366">
        <v>116.6861</v>
      </c>
      <c r="K366">
        <v>41.8</v>
      </c>
      <c r="L366">
        <v>2</v>
      </c>
      <c r="M366">
        <v>0</v>
      </c>
      <c r="N366">
        <v>9.2100000000000009</v>
      </c>
      <c r="O366">
        <v>3.875</v>
      </c>
      <c r="Q366" t="s">
        <v>61</v>
      </c>
      <c r="R366" t="s">
        <v>62</v>
      </c>
      <c r="S366" t="s">
        <v>63</v>
      </c>
      <c r="T366" t="s">
        <v>64</v>
      </c>
      <c r="U366" t="s">
        <v>65</v>
      </c>
      <c r="V366" t="s">
        <v>66</v>
      </c>
      <c r="W366" t="s">
        <v>67</v>
      </c>
      <c r="X366" t="s">
        <v>68</v>
      </c>
      <c r="Y366" t="s">
        <v>68</v>
      </c>
      <c r="Z366" t="s">
        <v>69</v>
      </c>
      <c r="AA366" t="s">
        <v>70</v>
      </c>
      <c r="AB366" t="s">
        <v>63</v>
      </c>
      <c r="AC366" t="s">
        <v>71</v>
      </c>
      <c r="AD366" t="s">
        <v>72</v>
      </c>
      <c r="AE366" t="s">
        <v>73</v>
      </c>
      <c r="AF366" t="s">
        <v>74</v>
      </c>
      <c r="AG366" t="s">
        <v>75</v>
      </c>
      <c r="AH366" t="s">
        <v>76</v>
      </c>
      <c r="AI366" t="s">
        <v>77</v>
      </c>
      <c r="AJ366">
        <v>7.5999999999999998E-2</v>
      </c>
      <c r="AK366" t="s">
        <v>61</v>
      </c>
      <c r="AL366">
        <v>5800</v>
      </c>
      <c r="AM366">
        <v>5</v>
      </c>
      <c r="AN366">
        <v>1</v>
      </c>
      <c r="AO366" t="s">
        <v>62</v>
      </c>
      <c r="AP366" t="s">
        <v>78</v>
      </c>
      <c r="AQ366" t="s">
        <v>79</v>
      </c>
      <c r="AR366">
        <v>0.53700000000000003</v>
      </c>
      <c r="AS366">
        <v>-57.994031</v>
      </c>
      <c r="AT366">
        <v>-83.492299000000003</v>
      </c>
      <c r="AU366">
        <v>-57.283282</v>
      </c>
      <c r="AV366" s="11">
        <v>1.91E-5</v>
      </c>
      <c r="AW366" s="11">
        <v>-1.395E-5</v>
      </c>
      <c r="AX366" s="11">
        <v>9.9000000000000005E-7</v>
      </c>
      <c r="AY366" s="11">
        <v>4.1052938512060297</v>
      </c>
      <c r="AZ366" s="11">
        <v>-0.51314290715761102</v>
      </c>
      <c r="BA366" s="11">
        <v>2.0265211847222199E-7</v>
      </c>
      <c r="BB366" s="11">
        <v>9.6962730000000006E-9</v>
      </c>
      <c r="BE366" t="s">
        <v>165</v>
      </c>
      <c r="BF366">
        <v>1</v>
      </c>
      <c r="BG366">
        <v>76565</v>
      </c>
      <c r="BI366">
        <v>2.4547089156850199</v>
      </c>
    </row>
    <row r="367" spans="1:64" ht="17.25" x14ac:dyDescent="0.25">
      <c r="A367">
        <v>76675</v>
      </c>
      <c r="B367">
        <v>76911</v>
      </c>
      <c r="C367">
        <v>140385</v>
      </c>
      <c r="H367">
        <v>15.704527000000001</v>
      </c>
      <c r="I367">
        <v>29.622924000000001</v>
      </c>
      <c r="J367">
        <v>52.383400000000002</v>
      </c>
      <c r="K367">
        <v>-68.78</v>
      </c>
      <c r="L367">
        <v>-165.55</v>
      </c>
      <c r="M367">
        <v>-44.8</v>
      </c>
      <c r="N367">
        <v>8.57</v>
      </c>
      <c r="O367">
        <v>4.9740000000000002</v>
      </c>
      <c r="Q367" t="s">
        <v>61</v>
      </c>
      <c r="R367" t="s">
        <v>62</v>
      </c>
      <c r="S367" t="s">
        <v>63</v>
      </c>
      <c r="T367" t="s">
        <v>64</v>
      </c>
      <c r="U367" t="s">
        <v>65</v>
      </c>
      <c r="V367" t="s">
        <v>66</v>
      </c>
      <c r="W367" t="s">
        <v>67</v>
      </c>
      <c r="X367" t="s">
        <v>68</v>
      </c>
      <c r="Y367" t="s">
        <v>68</v>
      </c>
      <c r="Z367" t="s">
        <v>69</v>
      </c>
      <c r="AA367" t="s">
        <v>70</v>
      </c>
      <c r="AB367" t="s">
        <v>63</v>
      </c>
      <c r="AC367" t="s">
        <v>71</v>
      </c>
      <c r="AD367" t="s">
        <v>72</v>
      </c>
      <c r="AE367" t="s">
        <v>73</v>
      </c>
      <c r="AF367" t="s">
        <v>74</v>
      </c>
      <c r="AG367" t="s">
        <v>75</v>
      </c>
      <c r="AH367" t="s">
        <v>76</v>
      </c>
      <c r="AI367" t="s">
        <v>77</v>
      </c>
      <c r="AJ367">
        <v>7.5999999999999998E-2</v>
      </c>
      <c r="AK367" t="s">
        <v>61</v>
      </c>
      <c r="AL367">
        <v>5800</v>
      </c>
      <c r="AM367">
        <v>5</v>
      </c>
      <c r="AN367">
        <v>1</v>
      </c>
      <c r="AO367" t="s">
        <v>62</v>
      </c>
      <c r="AP367" t="s">
        <v>78</v>
      </c>
      <c r="AQ367" t="s">
        <v>79</v>
      </c>
      <c r="AR367">
        <v>0.66300000000000003</v>
      </c>
      <c r="AS367">
        <v>-25.747619</v>
      </c>
      <c r="AT367">
        <v>-37.558267999999998</v>
      </c>
      <c r="AU367">
        <v>25.892377</v>
      </c>
      <c r="AV367" s="11">
        <v>-3.63E-6</v>
      </c>
      <c r="AW367" s="11">
        <v>2.5590000000000001E-5</v>
      </c>
      <c r="AX367" s="11">
        <v>-5.9190000000000001E-5</v>
      </c>
      <c r="AY367" s="11">
        <v>4.1114356102700604</v>
      </c>
      <c r="AZ367" s="11">
        <v>0.51701754917082998</v>
      </c>
      <c r="BA367" s="11">
        <v>-3.3345484948611102E-7</v>
      </c>
      <c r="BB367" s="11">
        <v>-8.0260904800000005E-7</v>
      </c>
      <c r="BE367" t="s">
        <v>180</v>
      </c>
      <c r="BF367">
        <v>1</v>
      </c>
      <c r="BG367">
        <v>76675</v>
      </c>
      <c r="BI367">
        <v>0.89207218872526794</v>
      </c>
    </row>
    <row r="368" spans="1:64" ht="17.25" x14ac:dyDescent="0.25">
      <c r="A368">
        <v>76679</v>
      </c>
      <c r="B368">
        <v>76915</v>
      </c>
      <c r="C368">
        <v>140235</v>
      </c>
      <c r="H368">
        <v>15.705102999999999</v>
      </c>
      <c r="I368">
        <v>3.22729</v>
      </c>
      <c r="J368">
        <v>66.050200000000004</v>
      </c>
      <c r="K368">
        <v>-102.57</v>
      </c>
      <c r="L368">
        <v>67.02</v>
      </c>
      <c r="M368">
        <v>0</v>
      </c>
      <c r="N368">
        <v>9.1199999999999992</v>
      </c>
      <c r="O368">
        <v>5.0209999999999999</v>
      </c>
      <c r="Q368" t="s">
        <v>61</v>
      </c>
      <c r="R368" t="s">
        <v>62</v>
      </c>
      <c r="S368" t="s">
        <v>63</v>
      </c>
      <c r="T368" t="s">
        <v>64</v>
      </c>
      <c r="U368" t="s">
        <v>65</v>
      </c>
      <c r="V368" t="s">
        <v>66</v>
      </c>
      <c r="W368" t="s">
        <v>67</v>
      </c>
      <c r="X368" t="s">
        <v>68</v>
      </c>
      <c r="Y368" t="s">
        <v>68</v>
      </c>
      <c r="Z368" t="s">
        <v>69</v>
      </c>
      <c r="AA368" t="s">
        <v>70</v>
      </c>
      <c r="AB368" t="s">
        <v>63</v>
      </c>
      <c r="AC368" t="s">
        <v>71</v>
      </c>
      <c r="AD368" t="s">
        <v>72</v>
      </c>
      <c r="AE368" t="s">
        <v>73</v>
      </c>
      <c r="AF368" t="s">
        <v>74</v>
      </c>
      <c r="AG368" t="s">
        <v>75</v>
      </c>
      <c r="AH368" t="s">
        <v>76</v>
      </c>
      <c r="AI368" t="s">
        <v>77</v>
      </c>
      <c r="AJ368">
        <v>7.5999999999999998E-2</v>
      </c>
      <c r="AK368" t="s">
        <v>61</v>
      </c>
      <c r="AL368">
        <v>5800</v>
      </c>
      <c r="AM368">
        <v>5</v>
      </c>
      <c r="AN368">
        <v>1</v>
      </c>
      <c r="AO368" t="s">
        <v>62</v>
      </c>
      <c r="AP368" t="s">
        <v>78</v>
      </c>
      <c r="AQ368" t="s">
        <v>79</v>
      </c>
      <c r="AR368">
        <v>0.65600000000000003</v>
      </c>
      <c r="AS368">
        <v>-37.279279000000002</v>
      </c>
      <c r="AT368">
        <v>-54.397219999999997</v>
      </c>
      <c r="AU368">
        <v>3.7184330000000001</v>
      </c>
      <c r="AV368" s="11">
        <v>-2.641E-5</v>
      </c>
      <c r="AW368" s="11">
        <v>1.9559999999999999E-5</v>
      </c>
      <c r="AX368" s="11">
        <v>2.143E-5</v>
      </c>
      <c r="AY368" s="11">
        <v>4.11158627185781</v>
      </c>
      <c r="AZ368" s="11">
        <v>5.6326844068619999E-2</v>
      </c>
      <c r="BA368" s="11">
        <v>-4.9727339214583295E-7</v>
      </c>
      <c r="BB368" s="11">
        <v>3.2492212800000002E-7</v>
      </c>
      <c r="BE368" t="s">
        <v>182</v>
      </c>
      <c r="BF368">
        <v>1</v>
      </c>
      <c r="BG368">
        <v>76679</v>
      </c>
      <c r="BI368">
        <v>0.85427952990484801</v>
      </c>
    </row>
    <row r="369" spans="1:61" ht="17.25" x14ac:dyDescent="0.25">
      <c r="A369">
        <v>76764</v>
      </c>
      <c r="B369">
        <v>77000</v>
      </c>
      <c r="C369">
        <v>140258</v>
      </c>
      <c r="H369">
        <v>15.722075999999999</v>
      </c>
      <c r="I369">
        <v>-21.120552</v>
      </c>
      <c r="J369">
        <v>84.033600000000007</v>
      </c>
      <c r="K369">
        <v>-62.99</v>
      </c>
      <c r="L369">
        <v>-135.19999999999999</v>
      </c>
      <c r="M369">
        <v>0</v>
      </c>
      <c r="N369">
        <v>9</v>
      </c>
      <c r="O369">
        <v>4.3780000000000001</v>
      </c>
      <c r="Q369" t="s">
        <v>61</v>
      </c>
      <c r="R369" t="s">
        <v>62</v>
      </c>
      <c r="S369" t="s">
        <v>63</v>
      </c>
      <c r="T369" t="s">
        <v>64</v>
      </c>
      <c r="U369" t="s">
        <v>65</v>
      </c>
      <c r="V369" t="s">
        <v>66</v>
      </c>
      <c r="W369" t="s">
        <v>67</v>
      </c>
      <c r="X369" t="s">
        <v>68</v>
      </c>
      <c r="Y369" t="s">
        <v>68</v>
      </c>
      <c r="Z369" t="s">
        <v>69</v>
      </c>
      <c r="AA369" t="s">
        <v>70</v>
      </c>
      <c r="AB369" t="s">
        <v>63</v>
      </c>
      <c r="AC369" t="s">
        <v>71</v>
      </c>
      <c r="AD369" t="s">
        <v>72</v>
      </c>
      <c r="AE369" t="s">
        <v>73</v>
      </c>
      <c r="AF369" t="s">
        <v>74</v>
      </c>
      <c r="AG369" t="s">
        <v>75</v>
      </c>
      <c r="AH369" t="s">
        <v>76</v>
      </c>
      <c r="AI369" t="s">
        <v>77</v>
      </c>
      <c r="AJ369">
        <v>7.5999999999999998E-2</v>
      </c>
      <c r="AK369" t="s">
        <v>61</v>
      </c>
      <c r="AL369">
        <v>5800</v>
      </c>
      <c r="AM369">
        <v>5</v>
      </c>
      <c r="AN369">
        <v>1</v>
      </c>
      <c r="AO369" t="s">
        <v>62</v>
      </c>
      <c r="AP369" t="s">
        <v>78</v>
      </c>
      <c r="AQ369" t="s">
        <v>79</v>
      </c>
      <c r="AR369">
        <v>0.58199999999999996</v>
      </c>
      <c r="AS369">
        <v>-44.025697999999998</v>
      </c>
      <c r="AT369">
        <v>-64.857602</v>
      </c>
      <c r="AU369">
        <v>-30.279948000000001</v>
      </c>
      <c r="AV369" s="11">
        <v>-1.009E-5</v>
      </c>
      <c r="AW369" s="11">
        <v>3.0830000000000001E-5</v>
      </c>
      <c r="AX369" s="11">
        <v>-5.1379999999999999E-5</v>
      </c>
      <c r="AY369" s="11">
        <v>4.1160297648887898</v>
      </c>
      <c r="AZ369" s="11">
        <v>-0.36862317434583902</v>
      </c>
      <c r="BA369" s="11">
        <v>-3.0538413738194401E-7</v>
      </c>
      <c r="BB369" s="11">
        <v>-6.5546809600000001E-7</v>
      </c>
      <c r="BE369" t="s">
        <v>165</v>
      </c>
      <c r="BF369">
        <v>1</v>
      </c>
      <c r="BG369">
        <v>76764</v>
      </c>
      <c r="BI369">
        <v>1.54454298740142</v>
      </c>
    </row>
    <row r="370" spans="1:61" ht="17.25" x14ac:dyDescent="0.25">
      <c r="A370">
        <v>77102</v>
      </c>
      <c r="B370">
        <v>77338</v>
      </c>
      <c r="C370">
        <v>140990</v>
      </c>
      <c r="H370">
        <v>15.788964999999999</v>
      </c>
      <c r="I370">
        <v>-20.469432000000001</v>
      </c>
      <c r="J370">
        <v>62.893099999999997</v>
      </c>
      <c r="K370">
        <v>-88.78</v>
      </c>
      <c r="L370">
        <v>-116.92</v>
      </c>
      <c r="M370">
        <v>0</v>
      </c>
      <c r="N370">
        <v>7.85</v>
      </c>
      <c r="O370">
        <v>3.8570000000000002</v>
      </c>
      <c r="Q370" t="s">
        <v>61</v>
      </c>
      <c r="R370" t="s">
        <v>62</v>
      </c>
      <c r="S370" t="s">
        <v>63</v>
      </c>
      <c r="T370" t="s">
        <v>64</v>
      </c>
      <c r="U370" t="s">
        <v>65</v>
      </c>
      <c r="V370" t="s">
        <v>66</v>
      </c>
      <c r="W370" t="s">
        <v>67</v>
      </c>
      <c r="X370" t="s">
        <v>68</v>
      </c>
      <c r="Y370" t="s">
        <v>68</v>
      </c>
      <c r="Z370" t="s">
        <v>69</v>
      </c>
      <c r="AA370" t="s">
        <v>70</v>
      </c>
      <c r="AB370" t="s">
        <v>63</v>
      </c>
      <c r="AC370" t="s">
        <v>71</v>
      </c>
      <c r="AD370" t="s">
        <v>72</v>
      </c>
      <c r="AE370" t="s">
        <v>73</v>
      </c>
      <c r="AF370" t="s">
        <v>74</v>
      </c>
      <c r="AG370" t="s">
        <v>75</v>
      </c>
      <c r="AH370" t="s">
        <v>76</v>
      </c>
      <c r="AI370" t="s">
        <v>77</v>
      </c>
      <c r="AJ370">
        <v>7.5999999999999998E-2</v>
      </c>
      <c r="AK370" t="s">
        <v>61</v>
      </c>
      <c r="AL370">
        <v>5800</v>
      </c>
      <c r="AM370">
        <v>5</v>
      </c>
      <c r="AN370">
        <v>1</v>
      </c>
      <c r="AO370" t="s">
        <v>62</v>
      </c>
      <c r="AP370" t="s">
        <v>78</v>
      </c>
      <c r="AQ370" t="s">
        <v>79</v>
      </c>
      <c r="AR370">
        <v>0.59899999999999998</v>
      </c>
      <c r="AS370">
        <v>-32.233843</v>
      </c>
      <c r="AT370">
        <v>-49.323186999999997</v>
      </c>
      <c r="AU370">
        <v>-21.994195000000001</v>
      </c>
      <c r="AV370" s="11">
        <v>-1.5840000000000001E-5</v>
      </c>
      <c r="AW370" s="11">
        <v>2.5239999999999999E-5</v>
      </c>
      <c r="AX370" s="11">
        <v>-3.3399999999999999E-5</v>
      </c>
      <c r="AY370" s="11">
        <v>4.1335412908461198</v>
      </c>
      <c r="AZ370" s="11">
        <v>-0.35725898088635599</v>
      </c>
      <c r="BA370" s="11">
        <v>-4.3041758559722201E-7</v>
      </c>
      <c r="BB370" s="11">
        <v>-5.66844155E-7</v>
      </c>
      <c r="BE370" t="s">
        <v>184</v>
      </c>
      <c r="BF370">
        <v>1</v>
      </c>
      <c r="BG370">
        <v>77102</v>
      </c>
      <c r="BI370">
        <v>2.4957437948315602</v>
      </c>
    </row>
    <row r="371" spans="1:61" ht="17.25" x14ac:dyDescent="0.25">
      <c r="A371">
        <v>77203</v>
      </c>
      <c r="B371">
        <v>77439</v>
      </c>
      <c r="C371">
        <v>141308</v>
      </c>
      <c r="H371">
        <v>15.808268999999999</v>
      </c>
      <c r="I371">
        <v>-2.167456</v>
      </c>
      <c r="J371">
        <v>84.602400000000003</v>
      </c>
      <c r="K371">
        <v>-76.14</v>
      </c>
      <c r="L371">
        <v>86.63</v>
      </c>
      <c r="M371">
        <v>0</v>
      </c>
      <c r="N371">
        <v>8.65</v>
      </c>
      <c r="O371">
        <v>4.0129999999999999</v>
      </c>
      <c r="Q371" t="s">
        <v>61</v>
      </c>
      <c r="R371" t="s">
        <v>62</v>
      </c>
      <c r="S371" t="s">
        <v>63</v>
      </c>
      <c r="T371" t="s">
        <v>64</v>
      </c>
      <c r="U371" t="s">
        <v>65</v>
      </c>
      <c r="V371" t="s">
        <v>66</v>
      </c>
      <c r="W371" t="s">
        <v>67</v>
      </c>
      <c r="X371" t="s">
        <v>68</v>
      </c>
      <c r="Y371" t="s">
        <v>68</v>
      </c>
      <c r="Z371" t="s">
        <v>69</v>
      </c>
      <c r="AA371" t="s">
        <v>70</v>
      </c>
      <c r="AB371" t="s">
        <v>63</v>
      </c>
      <c r="AC371" t="s">
        <v>71</v>
      </c>
      <c r="AD371" t="s">
        <v>72</v>
      </c>
      <c r="AE371" t="s">
        <v>73</v>
      </c>
      <c r="AF371" t="s">
        <v>74</v>
      </c>
      <c r="AG371" t="s">
        <v>75</v>
      </c>
      <c r="AH371" t="s">
        <v>76</v>
      </c>
      <c r="AI371" t="s">
        <v>77</v>
      </c>
      <c r="AJ371">
        <v>7.5999999999999998E-2</v>
      </c>
      <c r="AK371" t="s">
        <v>61</v>
      </c>
      <c r="AL371">
        <v>5800</v>
      </c>
      <c r="AM371">
        <v>5</v>
      </c>
      <c r="AN371">
        <v>1</v>
      </c>
      <c r="AO371" t="s">
        <v>62</v>
      </c>
      <c r="AP371" t="s">
        <v>78</v>
      </c>
      <c r="AQ371" t="s">
        <v>79</v>
      </c>
      <c r="AR371">
        <v>0.59499999999999997</v>
      </c>
      <c r="AS371">
        <v>-45.891198000000003</v>
      </c>
      <c r="AT371">
        <v>-71.002296999999999</v>
      </c>
      <c r="AU371">
        <v>-3.199681</v>
      </c>
      <c r="AV371" s="11">
        <v>-2.6959999999999999E-5</v>
      </c>
      <c r="AW371" s="11">
        <v>1.5820000000000001E-5</v>
      </c>
      <c r="AX371" s="11">
        <v>3.5500000000000002E-5</v>
      </c>
      <c r="AY371" s="11">
        <v>4.1385952390500496</v>
      </c>
      <c r="AZ371" s="11">
        <v>-3.7829241051703703E-2</v>
      </c>
      <c r="BA371" s="11">
        <v>-3.6913713637499998E-7</v>
      </c>
      <c r="BB371" s="11">
        <v>4.1999409100000001E-7</v>
      </c>
      <c r="BE371" t="s">
        <v>182</v>
      </c>
      <c r="BF371">
        <v>1</v>
      </c>
      <c r="BG371">
        <v>77203</v>
      </c>
      <c r="BI371">
        <v>2.16172278433547</v>
      </c>
    </row>
    <row r="372" spans="1:61" ht="17.25" x14ac:dyDescent="0.25">
      <c r="A372">
        <v>77348</v>
      </c>
      <c r="B372">
        <v>77584</v>
      </c>
      <c r="C372">
        <v>141715</v>
      </c>
      <c r="H372">
        <v>15.840572999999999</v>
      </c>
      <c r="I372">
        <v>1.818983</v>
      </c>
      <c r="J372">
        <v>63.572800000000001</v>
      </c>
      <c r="K372">
        <v>-53.43</v>
      </c>
      <c r="L372">
        <v>-53.98</v>
      </c>
      <c r="M372">
        <v>0</v>
      </c>
      <c r="N372">
        <v>8.2799999999999994</v>
      </c>
      <c r="O372">
        <v>4.2640000000000002</v>
      </c>
      <c r="Q372" t="s">
        <v>61</v>
      </c>
      <c r="R372" t="s">
        <v>62</v>
      </c>
      <c r="S372" t="s">
        <v>63</v>
      </c>
      <c r="T372" t="s">
        <v>64</v>
      </c>
      <c r="U372" t="s">
        <v>65</v>
      </c>
      <c r="V372" t="s">
        <v>66</v>
      </c>
      <c r="W372" t="s">
        <v>67</v>
      </c>
      <c r="X372" t="s">
        <v>68</v>
      </c>
      <c r="Y372" t="s">
        <v>68</v>
      </c>
      <c r="Z372" t="s">
        <v>69</v>
      </c>
      <c r="AA372" t="s">
        <v>70</v>
      </c>
      <c r="AB372" t="s">
        <v>63</v>
      </c>
      <c r="AC372" t="s">
        <v>71</v>
      </c>
      <c r="AD372" t="s">
        <v>72</v>
      </c>
      <c r="AE372" t="s">
        <v>73</v>
      </c>
      <c r="AF372" t="s">
        <v>74</v>
      </c>
      <c r="AG372" t="s">
        <v>75</v>
      </c>
      <c r="AH372" t="s">
        <v>76</v>
      </c>
      <c r="AI372" t="s">
        <v>77</v>
      </c>
      <c r="AJ372">
        <v>7.5999999999999998E-2</v>
      </c>
      <c r="AK372" t="s">
        <v>61</v>
      </c>
      <c r="AL372">
        <v>5800</v>
      </c>
      <c r="AM372">
        <v>5</v>
      </c>
      <c r="AN372">
        <v>1</v>
      </c>
      <c r="AO372" t="s">
        <v>62</v>
      </c>
      <c r="AP372" t="s">
        <v>78</v>
      </c>
      <c r="AQ372" t="s">
        <v>79</v>
      </c>
      <c r="AR372">
        <v>0.623</v>
      </c>
      <c r="AS372">
        <v>-34.038794000000003</v>
      </c>
      <c r="AT372">
        <v>-53.654350999999998</v>
      </c>
      <c r="AU372">
        <v>2.017922</v>
      </c>
      <c r="AV372" s="11">
        <v>-1.419E-5</v>
      </c>
      <c r="AW372" s="11">
        <v>8.3699999999999995E-6</v>
      </c>
      <c r="AX372" s="11">
        <v>-1.6629999999999998E-5</v>
      </c>
      <c r="AY372" s="11">
        <v>4.14705235843544</v>
      </c>
      <c r="AZ372" s="11">
        <v>3.1747244103789998E-2</v>
      </c>
      <c r="BA372" s="11">
        <v>-2.5903594952083298E-7</v>
      </c>
      <c r="BB372" s="11">
        <v>-2.6170242400000003E-7</v>
      </c>
      <c r="BE372" t="s">
        <v>182</v>
      </c>
      <c r="BF372">
        <v>1</v>
      </c>
      <c r="BG372">
        <v>77348</v>
      </c>
      <c r="BI372">
        <v>1.71553664772834</v>
      </c>
    </row>
    <row r="373" spans="1:61" ht="17.25" x14ac:dyDescent="0.25">
      <c r="A373">
        <v>77462</v>
      </c>
      <c r="B373">
        <v>77698</v>
      </c>
      <c r="C373">
        <v>141756</v>
      </c>
      <c r="H373">
        <v>15.863804999999999</v>
      </c>
      <c r="I373">
        <v>-28.742538</v>
      </c>
      <c r="J373">
        <v>171.5266</v>
      </c>
      <c r="K373">
        <v>12.94</v>
      </c>
      <c r="L373">
        <v>-45.83</v>
      </c>
      <c r="M373">
        <v>0</v>
      </c>
      <c r="N373">
        <v>9.58</v>
      </c>
      <c r="O373">
        <v>3.4079999999999999</v>
      </c>
      <c r="Q373" t="s">
        <v>61</v>
      </c>
      <c r="R373" t="s">
        <v>62</v>
      </c>
      <c r="S373" t="s">
        <v>63</v>
      </c>
      <c r="T373" t="s">
        <v>64</v>
      </c>
      <c r="U373" t="s">
        <v>65</v>
      </c>
      <c r="V373" t="s">
        <v>66</v>
      </c>
      <c r="W373" t="s">
        <v>67</v>
      </c>
      <c r="X373" t="s">
        <v>68</v>
      </c>
      <c r="Y373" t="s">
        <v>68</v>
      </c>
      <c r="Z373" t="s">
        <v>69</v>
      </c>
      <c r="AA373" t="s">
        <v>70</v>
      </c>
      <c r="AB373" t="s">
        <v>63</v>
      </c>
      <c r="AC373" t="s">
        <v>71</v>
      </c>
      <c r="AD373" t="s">
        <v>72</v>
      </c>
      <c r="AE373" t="s">
        <v>73</v>
      </c>
      <c r="AF373" t="s">
        <v>74</v>
      </c>
      <c r="AG373" t="s">
        <v>75</v>
      </c>
      <c r="AH373" t="s">
        <v>76</v>
      </c>
      <c r="AI373" t="s">
        <v>77</v>
      </c>
      <c r="AJ373">
        <v>7.5999999999999998E-2</v>
      </c>
      <c r="AK373" t="s">
        <v>61</v>
      </c>
      <c r="AL373">
        <v>5800</v>
      </c>
      <c r="AM373">
        <v>5</v>
      </c>
      <c r="AN373">
        <v>1</v>
      </c>
      <c r="AO373" t="s">
        <v>62</v>
      </c>
      <c r="AP373" t="s">
        <v>78</v>
      </c>
      <c r="AQ373" t="s">
        <v>79</v>
      </c>
      <c r="AR373">
        <v>0.498</v>
      </c>
      <c r="AS373">
        <v>-79.791512999999995</v>
      </c>
      <c r="AT373">
        <v>-127.48050600000001</v>
      </c>
      <c r="AU373">
        <v>-82.482782999999998</v>
      </c>
      <c r="AV373" s="11">
        <v>1.8839999999999999E-5</v>
      </c>
      <c r="AW373" s="11">
        <v>9.8200000000000008E-6</v>
      </c>
      <c r="AX373" s="11">
        <v>-3.341E-5</v>
      </c>
      <c r="AY373" s="11">
        <v>4.1531344049302898</v>
      </c>
      <c r="AZ373" s="11">
        <v>-0.50165193216345305</v>
      </c>
      <c r="BA373" s="11">
        <v>6.2734890263888797E-8</v>
      </c>
      <c r="BB373" s="11">
        <v>-2.22190109E-7</v>
      </c>
      <c r="BE373" t="s">
        <v>184</v>
      </c>
      <c r="BF373">
        <v>1</v>
      </c>
      <c r="BG373">
        <v>77462</v>
      </c>
      <c r="BI373">
        <v>3.7739835253658498</v>
      </c>
    </row>
    <row r="374" spans="1:61" ht="17.25" x14ac:dyDescent="0.25">
      <c r="A374">
        <v>77482</v>
      </c>
      <c r="B374">
        <v>77718</v>
      </c>
      <c r="C374">
        <v>142093</v>
      </c>
      <c r="H374">
        <v>15.866820000000001</v>
      </c>
      <c r="I374">
        <v>15.235924000000001</v>
      </c>
      <c r="J374">
        <v>31.715800000000002</v>
      </c>
      <c r="K374">
        <v>-59.4</v>
      </c>
      <c r="L374">
        <v>-128.13</v>
      </c>
      <c r="M374">
        <v>0</v>
      </c>
      <c r="N374">
        <v>7.31</v>
      </c>
      <c r="O374">
        <v>4.8040000000000003</v>
      </c>
      <c r="Q374" t="s">
        <v>61</v>
      </c>
      <c r="R374" t="s">
        <v>62</v>
      </c>
      <c r="S374" t="s">
        <v>63</v>
      </c>
      <c r="T374" t="s">
        <v>64</v>
      </c>
      <c r="U374" t="s">
        <v>65</v>
      </c>
      <c r="V374" t="s">
        <v>66</v>
      </c>
      <c r="W374" t="s">
        <v>67</v>
      </c>
      <c r="X374" t="s">
        <v>68</v>
      </c>
      <c r="Y374" t="s">
        <v>68</v>
      </c>
      <c r="Z374" t="s">
        <v>69</v>
      </c>
      <c r="AA374" t="s">
        <v>70</v>
      </c>
      <c r="AB374" t="s">
        <v>63</v>
      </c>
      <c r="AC374" t="s">
        <v>71</v>
      </c>
      <c r="AD374" t="s">
        <v>72</v>
      </c>
      <c r="AE374" t="s">
        <v>73</v>
      </c>
      <c r="AF374" t="s">
        <v>74</v>
      </c>
      <c r="AG374" t="s">
        <v>75</v>
      </c>
      <c r="AH374" t="s">
        <v>76</v>
      </c>
      <c r="AI374" t="s">
        <v>77</v>
      </c>
      <c r="AJ374">
        <v>7.5999999999999998E-2</v>
      </c>
      <c r="AK374" t="s">
        <v>61</v>
      </c>
      <c r="AL374">
        <v>5800</v>
      </c>
      <c r="AM374">
        <v>5</v>
      </c>
      <c r="AN374">
        <v>1</v>
      </c>
      <c r="AO374" t="s">
        <v>62</v>
      </c>
      <c r="AP374" t="s">
        <v>78</v>
      </c>
      <c r="AQ374" t="s">
        <v>79</v>
      </c>
      <c r="AR374">
        <v>0.61099999999999999</v>
      </c>
      <c r="AS374">
        <v>-16.215043999999999</v>
      </c>
      <c r="AT374">
        <v>-25.951813999999999</v>
      </c>
      <c r="AU374">
        <v>8.3347280000000001</v>
      </c>
      <c r="AV374" s="11">
        <v>-1.049E-5</v>
      </c>
      <c r="AW374" s="11">
        <v>4.4999999999999998E-7</v>
      </c>
      <c r="AX374" s="11">
        <v>-1.9009999999999999E-5</v>
      </c>
      <c r="AY374" s="11">
        <v>4.1539238731808901</v>
      </c>
      <c r="AZ374" s="11">
        <v>0.26591703157203</v>
      </c>
      <c r="BA374" s="11">
        <v>-2.8797932624999998E-7</v>
      </c>
      <c r="BB374" s="11">
        <v>-6.2119176799999997E-7</v>
      </c>
      <c r="BE374" t="s">
        <v>182</v>
      </c>
      <c r="BF374">
        <v>1</v>
      </c>
      <c r="BG374">
        <v>77482</v>
      </c>
      <c r="BI374">
        <v>1.0432778814599599</v>
      </c>
    </row>
    <row r="375" spans="1:61" ht="17.25" x14ac:dyDescent="0.25">
      <c r="A375">
        <v>77492</v>
      </c>
      <c r="B375">
        <v>77728</v>
      </c>
      <c r="C375">
        <v>142011</v>
      </c>
      <c r="H375">
        <v>15.870143000000001</v>
      </c>
      <c r="I375">
        <v>-2.2784900000000001</v>
      </c>
      <c r="J375">
        <v>86.805599999999998</v>
      </c>
      <c r="K375">
        <v>-16.100000000000001</v>
      </c>
      <c r="L375">
        <v>-42.56</v>
      </c>
      <c r="M375">
        <v>0</v>
      </c>
      <c r="N375">
        <v>8.5500000000000007</v>
      </c>
      <c r="O375">
        <v>3.8570000000000002</v>
      </c>
      <c r="Q375" t="s">
        <v>61</v>
      </c>
      <c r="R375" t="s">
        <v>62</v>
      </c>
      <c r="S375" t="s">
        <v>63</v>
      </c>
      <c r="T375" t="s">
        <v>64</v>
      </c>
      <c r="U375" t="s">
        <v>65</v>
      </c>
      <c r="V375" t="s">
        <v>66</v>
      </c>
      <c r="W375" t="s">
        <v>67</v>
      </c>
      <c r="X375" t="s">
        <v>68</v>
      </c>
      <c r="Y375" t="s">
        <v>68</v>
      </c>
      <c r="Z375" t="s">
        <v>69</v>
      </c>
      <c r="AA375" t="s">
        <v>70</v>
      </c>
      <c r="AB375" t="s">
        <v>63</v>
      </c>
      <c r="AC375" t="s">
        <v>71</v>
      </c>
      <c r="AD375" t="s">
        <v>72</v>
      </c>
      <c r="AE375" t="s">
        <v>73</v>
      </c>
      <c r="AF375" t="s">
        <v>74</v>
      </c>
      <c r="AG375" t="s">
        <v>75</v>
      </c>
      <c r="AH375" t="s">
        <v>76</v>
      </c>
      <c r="AI375" t="s">
        <v>77</v>
      </c>
      <c r="AJ375">
        <v>7.5999999999999998E-2</v>
      </c>
      <c r="AK375" t="s">
        <v>61</v>
      </c>
      <c r="AL375">
        <v>5800</v>
      </c>
      <c r="AM375">
        <v>5</v>
      </c>
      <c r="AN375">
        <v>1</v>
      </c>
      <c r="AO375" t="s">
        <v>62</v>
      </c>
      <c r="AP375" t="s">
        <v>78</v>
      </c>
      <c r="AQ375" t="s">
        <v>79</v>
      </c>
      <c r="AR375">
        <v>0.60199999999999998</v>
      </c>
      <c r="AS375">
        <v>-45.896638000000003</v>
      </c>
      <c r="AT375">
        <v>-73.598917999999998</v>
      </c>
      <c r="AU375">
        <v>-3.4511020000000001</v>
      </c>
      <c r="AV375" s="11">
        <v>-5.3700000000000003E-6</v>
      </c>
      <c r="AW375" s="11">
        <v>4.1899999999999997E-6</v>
      </c>
      <c r="AX375" s="11">
        <v>-1.7900000000000001E-5</v>
      </c>
      <c r="AY375" s="11">
        <v>4.1547935910187199</v>
      </c>
      <c r="AZ375" s="11">
        <v>-3.9767146446142501E-2</v>
      </c>
      <c r="BA375" s="11">
        <v>-7.8055002569444395E-8</v>
      </c>
      <c r="BB375" s="11">
        <v>-2.0633670200000001E-7</v>
      </c>
      <c r="BE375" t="s">
        <v>182</v>
      </c>
      <c r="BF375">
        <v>1</v>
      </c>
      <c r="BG375">
        <v>77492</v>
      </c>
      <c r="BI375">
        <v>2.4957437948315602</v>
      </c>
    </row>
    <row r="376" spans="1:61" ht="17.25" x14ac:dyDescent="0.25">
      <c r="A376">
        <v>77685</v>
      </c>
      <c r="B376">
        <v>77921</v>
      </c>
      <c r="C376">
        <v>141747</v>
      </c>
      <c r="H376">
        <v>15.913468</v>
      </c>
      <c r="I376">
        <v>-65.901207999999997</v>
      </c>
      <c r="J376">
        <v>47.619</v>
      </c>
      <c r="K376">
        <v>18.23</v>
      </c>
      <c r="L376">
        <v>20.77</v>
      </c>
      <c r="M376">
        <v>0</v>
      </c>
      <c r="N376">
        <v>7.55</v>
      </c>
      <c r="O376">
        <v>4.1609999999999996</v>
      </c>
      <c r="Q376" t="s">
        <v>61</v>
      </c>
      <c r="R376" t="s">
        <v>62</v>
      </c>
      <c r="S376" t="s">
        <v>63</v>
      </c>
      <c r="T376" t="s">
        <v>64</v>
      </c>
      <c r="U376" t="s">
        <v>65</v>
      </c>
      <c r="V376" t="s">
        <v>66</v>
      </c>
      <c r="W376" t="s">
        <v>67</v>
      </c>
      <c r="X376" t="s">
        <v>68</v>
      </c>
      <c r="Y376" t="s">
        <v>68</v>
      </c>
      <c r="Z376" t="s">
        <v>69</v>
      </c>
      <c r="AA376" t="s">
        <v>70</v>
      </c>
      <c r="AB376" t="s">
        <v>63</v>
      </c>
      <c r="AC376" t="s">
        <v>71</v>
      </c>
      <c r="AD376" t="s">
        <v>72</v>
      </c>
      <c r="AE376" t="s">
        <v>73</v>
      </c>
      <c r="AF376" t="s">
        <v>74</v>
      </c>
      <c r="AG376" t="s">
        <v>75</v>
      </c>
      <c r="AH376" t="s">
        <v>76</v>
      </c>
      <c r="AI376" t="s">
        <v>77</v>
      </c>
      <c r="AJ376">
        <v>7.5999999999999998E-2</v>
      </c>
      <c r="AK376" t="s">
        <v>61</v>
      </c>
      <c r="AL376">
        <v>5800</v>
      </c>
      <c r="AM376">
        <v>5</v>
      </c>
      <c r="AN376">
        <v>1</v>
      </c>
      <c r="AO376" t="s">
        <v>62</v>
      </c>
      <c r="AP376" t="s">
        <v>78</v>
      </c>
      <c r="AQ376" t="s">
        <v>79</v>
      </c>
      <c r="AR376">
        <v>0.621</v>
      </c>
      <c r="AS376">
        <v>-10.1006</v>
      </c>
      <c r="AT376">
        <v>-16.613927</v>
      </c>
      <c r="AU376">
        <v>-43.468660999999997</v>
      </c>
      <c r="AV376" s="11">
        <v>1.3200000000000001E-6</v>
      </c>
      <c r="AW376" s="11">
        <v>-5.93E-6</v>
      </c>
      <c r="AX376" s="11">
        <v>1.9599999999999999E-6</v>
      </c>
      <c r="AY376" s="11">
        <v>4.1661360973384198</v>
      </c>
      <c r="AZ376" s="11">
        <v>-1.1501930609117399</v>
      </c>
      <c r="BA376" s="11">
        <v>8.8381533965277705E-8</v>
      </c>
      <c r="BB376" s="11">
        <v>1.00695801E-7</v>
      </c>
      <c r="BE376" t="s">
        <v>176</v>
      </c>
      <c r="BF376">
        <v>1</v>
      </c>
      <c r="BG376">
        <v>77685</v>
      </c>
      <c r="BI376">
        <v>1.8862532453510601</v>
      </c>
    </row>
    <row r="377" spans="1:61" ht="17.25" x14ac:dyDescent="0.25">
      <c r="A377">
        <v>77871</v>
      </c>
      <c r="B377">
        <v>78107</v>
      </c>
      <c r="C377">
        <v>142801</v>
      </c>
      <c r="H377">
        <v>15.948733000000001</v>
      </c>
      <c r="I377">
        <v>-12.969448</v>
      </c>
      <c r="J377">
        <v>161.03059999999999</v>
      </c>
      <c r="K377">
        <v>-6.59</v>
      </c>
      <c r="L377">
        <v>-26.84</v>
      </c>
      <c r="M377">
        <v>0</v>
      </c>
      <c r="N377">
        <v>9.98</v>
      </c>
      <c r="O377">
        <v>3.9449999999999998</v>
      </c>
      <c r="Q377" t="s">
        <v>61</v>
      </c>
      <c r="R377" t="s">
        <v>62</v>
      </c>
      <c r="S377" t="s">
        <v>63</v>
      </c>
      <c r="T377" t="s">
        <v>64</v>
      </c>
      <c r="U377" t="s">
        <v>65</v>
      </c>
      <c r="V377" t="s">
        <v>66</v>
      </c>
      <c r="W377" t="s">
        <v>67</v>
      </c>
      <c r="X377" t="s">
        <v>68</v>
      </c>
      <c r="Y377" t="s">
        <v>68</v>
      </c>
      <c r="Z377" t="s">
        <v>69</v>
      </c>
      <c r="AA377" t="s">
        <v>70</v>
      </c>
      <c r="AB377" t="s">
        <v>63</v>
      </c>
      <c r="AC377" t="s">
        <v>71</v>
      </c>
      <c r="AD377" t="s">
        <v>72</v>
      </c>
      <c r="AE377" t="s">
        <v>73</v>
      </c>
      <c r="AF377" t="s">
        <v>74</v>
      </c>
      <c r="AG377" t="s">
        <v>75</v>
      </c>
      <c r="AH377" t="s">
        <v>76</v>
      </c>
      <c r="AI377" t="s">
        <v>77</v>
      </c>
      <c r="AJ377">
        <v>7.5999999999999998E-2</v>
      </c>
      <c r="AK377" t="s">
        <v>61</v>
      </c>
      <c r="AL377">
        <v>5800</v>
      </c>
      <c r="AM377">
        <v>5</v>
      </c>
      <c r="AN377">
        <v>1</v>
      </c>
      <c r="AO377" t="s">
        <v>62</v>
      </c>
      <c r="AP377" t="s">
        <v>78</v>
      </c>
      <c r="AQ377" t="s">
        <v>79</v>
      </c>
      <c r="AR377">
        <v>0.65100000000000002</v>
      </c>
      <c r="AS377">
        <v>-80.278210999999999</v>
      </c>
      <c r="AT377">
        <v>-134.83374699999999</v>
      </c>
      <c r="AU377">
        <v>-36.140332999999998</v>
      </c>
      <c r="AV377" s="11">
        <v>-2.0099999999999998E-6</v>
      </c>
      <c r="AW377" s="11">
        <v>6.6699999999999997E-6</v>
      </c>
      <c r="AX377" s="11">
        <v>-2.0420000000000001E-5</v>
      </c>
      <c r="AY377" s="11">
        <v>4.1753685724443104</v>
      </c>
      <c r="AZ377" s="11">
        <v>-0.22635957158492101</v>
      </c>
      <c r="BA377" s="11">
        <v>-3.1949221548611102E-8</v>
      </c>
      <c r="BB377" s="11">
        <v>-1.30123991E-7</v>
      </c>
      <c r="BE377" t="s">
        <v>165</v>
      </c>
      <c r="BF377">
        <v>1</v>
      </c>
      <c r="BG377">
        <v>77871</v>
      </c>
      <c r="BI377">
        <v>2.3014418174085001</v>
      </c>
    </row>
    <row r="378" spans="1:61" ht="17.25" x14ac:dyDescent="0.25">
      <c r="A378">
        <v>78189</v>
      </c>
      <c r="B378">
        <v>78425</v>
      </c>
      <c r="C378">
        <v>142921</v>
      </c>
      <c r="H378">
        <v>16.010377999999999</v>
      </c>
      <c r="I378">
        <v>-61.303972999999999</v>
      </c>
      <c r="J378">
        <v>57.438299999999998</v>
      </c>
      <c r="K378">
        <v>-270.44</v>
      </c>
      <c r="L378">
        <v>-210.15</v>
      </c>
      <c r="M378">
        <v>0</v>
      </c>
      <c r="N378">
        <v>7.95</v>
      </c>
      <c r="O378">
        <v>4.1539999999999999</v>
      </c>
      <c r="Q378" t="s">
        <v>61</v>
      </c>
      <c r="R378" t="s">
        <v>62</v>
      </c>
      <c r="S378" t="s">
        <v>63</v>
      </c>
      <c r="T378" t="s">
        <v>64</v>
      </c>
      <c r="U378" t="s">
        <v>65</v>
      </c>
      <c r="V378" t="s">
        <v>66</v>
      </c>
      <c r="W378" t="s">
        <v>67</v>
      </c>
      <c r="X378" t="s">
        <v>68</v>
      </c>
      <c r="Y378" t="s">
        <v>68</v>
      </c>
      <c r="Z378" t="s">
        <v>69</v>
      </c>
      <c r="AA378" t="s">
        <v>70</v>
      </c>
      <c r="AB378" t="s">
        <v>63</v>
      </c>
      <c r="AC378" t="s">
        <v>71</v>
      </c>
      <c r="AD378" t="s">
        <v>72</v>
      </c>
      <c r="AE378" t="s">
        <v>73</v>
      </c>
      <c r="AF378" t="s">
        <v>74</v>
      </c>
      <c r="AG378" t="s">
        <v>75</v>
      </c>
      <c r="AH378" t="s">
        <v>76</v>
      </c>
      <c r="AI378" t="s">
        <v>77</v>
      </c>
      <c r="AJ378">
        <v>7.5999999999999998E-2</v>
      </c>
      <c r="AK378" t="s">
        <v>61</v>
      </c>
      <c r="AL378">
        <v>5800</v>
      </c>
      <c r="AM378">
        <v>5</v>
      </c>
      <c r="AN378">
        <v>1</v>
      </c>
      <c r="AO378" t="s">
        <v>62</v>
      </c>
      <c r="AP378" t="s">
        <v>78</v>
      </c>
      <c r="AQ378" t="s">
        <v>79</v>
      </c>
      <c r="AR378">
        <v>0.622</v>
      </c>
      <c r="AS378">
        <v>-13.725218</v>
      </c>
      <c r="AT378">
        <v>-23.921952999999998</v>
      </c>
      <c r="AU378">
        <v>-50.383696999999998</v>
      </c>
      <c r="AV378" s="11">
        <v>-3.977E-5</v>
      </c>
      <c r="AW378" s="11">
        <v>8.1990000000000006E-5</v>
      </c>
      <c r="AX378" s="11">
        <v>-2.8099999999999999E-5</v>
      </c>
      <c r="AY378" s="11">
        <v>4.1915071036114702</v>
      </c>
      <c r="AZ378" s="11">
        <v>-1.0699561648145499</v>
      </c>
      <c r="BA378" s="11">
        <v>-1.3111301176944401E-6</v>
      </c>
      <c r="BB378" s="11">
        <v>-1.018835949E-6</v>
      </c>
      <c r="BE378" t="s">
        <v>176</v>
      </c>
      <c r="BF378">
        <v>1</v>
      </c>
      <c r="BG378">
        <v>78189</v>
      </c>
      <c r="BI378">
        <v>1.8984536566615</v>
      </c>
    </row>
    <row r="379" spans="1:61" ht="17.25" x14ac:dyDescent="0.25">
      <c r="A379">
        <v>78223</v>
      </c>
      <c r="B379">
        <v>78459</v>
      </c>
      <c r="C379">
        <v>143761</v>
      </c>
      <c r="D379">
        <v>5968</v>
      </c>
      <c r="E379" t="s">
        <v>185</v>
      </c>
      <c r="F379" t="s">
        <v>186</v>
      </c>
      <c r="H379">
        <v>16.017412</v>
      </c>
      <c r="I379">
        <v>33.303508999999998</v>
      </c>
      <c r="J379">
        <v>17.235399999999998</v>
      </c>
      <c r="K379">
        <v>-196.89</v>
      </c>
      <c r="L379">
        <v>-773.01</v>
      </c>
      <c r="M379">
        <v>18.399999999999999</v>
      </c>
      <c r="N379">
        <v>5.39</v>
      </c>
      <c r="O379">
        <v>4.2080000000000002</v>
      </c>
      <c r="Q379" t="s">
        <v>61</v>
      </c>
      <c r="R379" t="s">
        <v>62</v>
      </c>
      <c r="S379" t="s">
        <v>63</v>
      </c>
      <c r="T379" t="s">
        <v>64</v>
      </c>
      <c r="U379" t="s">
        <v>65</v>
      </c>
      <c r="V379" t="s">
        <v>66</v>
      </c>
      <c r="W379" t="s">
        <v>67</v>
      </c>
      <c r="X379" t="s">
        <v>68</v>
      </c>
      <c r="Y379" t="s">
        <v>68</v>
      </c>
      <c r="Z379" t="s">
        <v>69</v>
      </c>
      <c r="AA379" t="s">
        <v>70</v>
      </c>
      <c r="AB379" t="s">
        <v>63</v>
      </c>
      <c r="AC379" t="s">
        <v>71</v>
      </c>
      <c r="AD379" t="s">
        <v>72</v>
      </c>
      <c r="AE379" t="s">
        <v>73</v>
      </c>
      <c r="AF379" t="s">
        <v>74</v>
      </c>
      <c r="AG379" t="s">
        <v>75</v>
      </c>
      <c r="AH379" t="s">
        <v>76</v>
      </c>
      <c r="AI379" t="s">
        <v>77</v>
      </c>
      <c r="AJ379">
        <v>7.5999999999999998E-2</v>
      </c>
      <c r="AK379" t="s">
        <v>61</v>
      </c>
      <c r="AL379">
        <v>5800</v>
      </c>
      <c r="AM379">
        <v>5</v>
      </c>
      <c r="AN379">
        <v>1</v>
      </c>
      <c r="AO379" t="s">
        <v>62</v>
      </c>
      <c r="AP379" t="s">
        <v>78</v>
      </c>
      <c r="AQ379" t="s">
        <v>79</v>
      </c>
      <c r="AR379">
        <v>0.61199999999999999</v>
      </c>
      <c r="AS379">
        <v>-7.145594</v>
      </c>
      <c r="AT379">
        <v>-12.507816</v>
      </c>
      <c r="AU379">
        <v>9.4636010000000006</v>
      </c>
      <c r="AV379" s="11">
        <v>-3.968E-5</v>
      </c>
      <c r="AW379" s="11">
        <v>-3.629E-5</v>
      </c>
      <c r="AX379" s="11">
        <v>-4.3649999999999997E-5</v>
      </c>
      <c r="AY379" s="11">
        <v>4.19334871769051</v>
      </c>
      <c r="AZ379" s="11">
        <v>0.58125588899046998</v>
      </c>
      <c r="BA379" s="11">
        <v>-9.5454965564583292E-7</v>
      </c>
      <c r="BB379" s="11">
        <v>-3.7476582319999998E-6</v>
      </c>
      <c r="BC379" t="s">
        <v>187</v>
      </c>
      <c r="BD379">
        <v>15</v>
      </c>
      <c r="BE379" t="s">
        <v>180</v>
      </c>
      <c r="BF379">
        <v>1</v>
      </c>
      <c r="BG379">
        <v>78223</v>
      </c>
      <c r="BI379">
        <v>1.8063420831699699</v>
      </c>
    </row>
    <row r="380" spans="1:61" ht="17.25" x14ac:dyDescent="0.25">
      <c r="A380">
        <v>78413</v>
      </c>
      <c r="B380">
        <v>78652</v>
      </c>
      <c r="C380">
        <v>143697</v>
      </c>
      <c r="H380">
        <v>16.056089</v>
      </c>
      <c r="I380">
        <v>-36.866655999999999</v>
      </c>
      <c r="J380">
        <v>181.48820000000001</v>
      </c>
      <c r="K380">
        <v>-66.930000000000007</v>
      </c>
      <c r="L380">
        <v>-58.57</v>
      </c>
      <c r="M380">
        <v>0</v>
      </c>
      <c r="N380">
        <v>8.98</v>
      </c>
      <c r="O380">
        <v>2.6859999999999999</v>
      </c>
      <c r="Q380" t="s">
        <v>61</v>
      </c>
      <c r="R380" t="s">
        <v>62</v>
      </c>
      <c r="S380" t="s">
        <v>63</v>
      </c>
      <c r="T380" t="s">
        <v>64</v>
      </c>
      <c r="U380" t="s">
        <v>65</v>
      </c>
      <c r="V380" t="s">
        <v>66</v>
      </c>
      <c r="W380" t="s">
        <v>67</v>
      </c>
      <c r="X380" t="s">
        <v>68</v>
      </c>
      <c r="Y380" t="s">
        <v>68</v>
      </c>
      <c r="Z380" t="s">
        <v>69</v>
      </c>
      <c r="AA380" t="s">
        <v>70</v>
      </c>
      <c r="AB380" t="s">
        <v>63</v>
      </c>
      <c r="AC380" t="s">
        <v>71</v>
      </c>
      <c r="AD380" t="s">
        <v>72</v>
      </c>
      <c r="AE380" t="s">
        <v>73</v>
      </c>
      <c r="AF380" t="s">
        <v>74</v>
      </c>
      <c r="AG380" t="s">
        <v>75</v>
      </c>
      <c r="AH380" t="s">
        <v>76</v>
      </c>
      <c r="AI380" t="s">
        <v>77</v>
      </c>
      <c r="AJ380">
        <v>7.5999999999999998E-2</v>
      </c>
      <c r="AK380" t="s">
        <v>61</v>
      </c>
      <c r="AL380">
        <v>5800</v>
      </c>
      <c r="AM380">
        <v>5</v>
      </c>
      <c r="AN380">
        <v>1</v>
      </c>
      <c r="AO380" t="s">
        <v>62</v>
      </c>
      <c r="AP380" t="s">
        <v>78</v>
      </c>
      <c r="AQ380" t="s">
        <v>79</v>
      </c>
      <c r="AR380">
        <v>0.70499999999999996</v>
      </c>
      <c r="AS380">
        <v>-70.744247999999999</v>
      </c>
      <c r="AT380">
        <v>-126.796448</v>
      </c>
      <c r="AU380">
        <v>-108.884705</v>
      </c>
      <c r="AV380" s="11">
        <v>-3.6359999999999997E-5</v>
      </c>
      <c r="AW380" s="11">
        <v>5.5689999999999997E-5</v>
      </c>
      <c r="AX380" s="11">
        <v>-4.1230000000000003E-5</v>
      </c>
      <c r="AY380" s="11">
        <v>4.2034743317492804</v>
      </c>
      <c r="AZ380" s="11">
        <v>-0.64344452460950496</v>
      </c>
      <c r="BA380" s="11">
        <v>-3.2448579639583301E-7</v>
      </c>
      <c r="BB380" s="11">
        <v>-2.83955372E-7</v>
      </c>
      <c r="BE380" t="s">
        <v>164</v>
      </c>
      <c r="BF380">
        <v>1</v>
      </c>
      <c r="BG380">
        <v>78413</v>
      </c>
      <c r="BI380">
        <v>7.3383766733353699</v>
      </c>
    </row>
    <row r="381" spans="1:61" ht="17.25" x14ac:dyDescent="0.25">
      <c r="A381">
        <v>78476</v>
      </c>
      <c r="B381">
        <v>78716</v>
      </c>
      <c r="C381">
        <v>143846</v>
      </c>
      <c r="H381">
        <v>16.069327000000001</v>
      </c>
      <c r="I381">
        <v>-37.307406</v>
      </c>
      <c r="J381">
        <v>39.793100000000003</v>
      </c>
      <c r="K381">
        <v>-330.29</v>
      </c>
      <c r="L381">
        <v>-19.39</v>
      </c>
      <c r="M381">
        <v>0</v>
      </c>
      <c r="N381">
        <v>7.86</v>
      </c>
      <c r="O381">
        <v>4.8609999999999998</v>
      </c>
      <c r="Q381" t="s">
        <v>61</v>
      </c>
      <c r="R381" t="s">
        <v>62</v>
      </c>
      <c r="S381" t="s">
        <v>63</v>
      </c>
      <c r="T381" t="s">
        <v>64</v>
      </c>
      <c r="U381" t="s">
        <v>65</v>
      </c>
      <c r="V381" t="s">
        <v>66</v>
      </c>
      <c r="W381" t="s">
        <v>67</v>
      </c>
      <c r="X381" t="s">
        <v>68</v>
      </c>
      <c r="Y381" t="s">
        <v>68</v>
      </c>
      <c r="Z381" t="s">
        <v>69</v>
      </c>
      <c r="AA381" t="s">
        <v>70</v>
      </c>
      <c r="AB381" t="s">
        <v>63</v>
      </c>
      <c r="AC381" t="s">
        <v>71</v>
      </c>
      <c r="AD381" t="s">
        <v>72</v>
      </c>
      <c r="AE381" t="s">
        <v>73</v>
      </c>
      <c r="AF381" t="s">
        <v>74</v>
      </c>
      <c r="AG381" t="s">
        <v>75</v>
      </c>
      <c r="AH381" t="s">
        <v>76</v>
      </c>
      <c r="AI381" t="s">
        <v>77</v>
      </c>
      <c r="AJ381">
        <v>7.5999999999999998E-2</v>
      </c>
      <c r="AK381" t="s">
        <v>61</v>
      </c>
      <c r="AL381">
        <v>5800</v>
      </c>
      <c r="AM381">
        <v>5</v>
      </c>
      <c r="AN381">
        <v>1</v>
      </c>
      <c r="AO381" t="s">
        <v>62</v>
      </c>
      <c r="AP381" t="s">
        <v>78</v>
      </c>
      <c r="AQ381" t="s">
        <v>79</v>
      </c>
      <c r="AR381">
        <v>0.6</v>
      </c>
      <c r="AS381">
        <v>-15.325638</v>
      </c>
      <c r="AT381">
        <v>-27.693424</v>
      </c>
      <c r="AU381">
        <v>-24.118248000000001</v>
      </c>
      <c r="AV381" s="11">
        <v>-5.465E-5</v>
      </c>
      <c r="AW381" s="11">
        <v>3.2830000000000002E-5</v>
      </c>
      <c r="AX381" s="11">
        <v>-2.9799999999999998E-6</v>
      </c>
      <c r="AY381" s="11">
        <v>4.2069400707028199</v>
      </c>
      <c r="AZ381" s="11">
        <v>-0.65113707354700501</v>
      </c>
      <c r="BA381" s="11">
        <v>-1.60129110550694E-6</v>
      </c>
      <c r="BB381" s="11">
        <v>-9.4005372E-8</v>
      </c>
      <c r="BE381" t="s">
        <v>164</v>
      </c>
      <c r="BF381">
        <v>1</v>
      </c>
      <c r="BG381">
        <v>78476</v>
      </c>
      <c r="BI381">
        <v>0.98991977508058304</v>
      </c>
    </row>
    <row r="382" spans="1:61" ht="17.25" x14ac:dyDescent="0.25">
      <c r="A382">
        <v>78551</v>
      </c>
      <c r="B382">
        <v>78791</v>
      </c>
      <c r="C382">
        <v>143885</v>
      </c>
      <c r="H382">
        <v>16.084852999999999</v>
      </c>
      <c r="I382">
        <v>-48.827930000000002</v>
      </c>
      <c r="J382">
        <v>112.3596</v>
      </c>
      <c r="K382">
        <v>-54.48</v>
      </c>
      <c r="L382">
        <v>-105.84</v>
      </c>
      <c r="M382">
        <v>0</v>
      </c>
      <c r="N382">
        <v>8.32</v>
      </c>
      <c r="O382">
        <v>3.0670000000000002</v>
      </c>
      <c r="Q382" t="s">
        <v>61</v>
      </c>
      <c r="R382" t="s">
        <v>62</v>
      </c>
      <c r="S382" t="s">
        <v>63</v>
      </c>
      <c r="T382" t="s">
        <v>64</v>
      </c>
      <c r="U382" t="s">
        <v>65</v>
      </c>
      <c r="V382" t="s">
        <v>66</v>
      </c>
      <c r="W382" t="s">
        <v>67</v>
      </c>
      <c r="X382" t="s">
        <v>68</v>
      </c>
      <c r="Y382" t="s">
        <v>68</v>
      </c>
      <c r="Z382" t="s">
        <v>69</v>
      </c>
      <c r="AA382" t="s">
        <v>70</v>
      </c>
      <c r="AB382" t="s">
        <v>63</v>
      </c>
      <c r="AC382" t="s">
        <v>71</v>
      </c>
      <c r="AD382" t="s">
        <v>72</v>
      </c>
      <c r="AE382" t="s">
        <v>73</v>
      </c>
      <c r="AF382" t="s">
        <v>74</v>
      </c>
      <c r="AG382" t="s">
        <v>75</v>
      </c>
      <c r="AH382" t="s">
        <v>76</v>
      </c>
      <c r="AI382" t="s">
        <v>77</v>
      </c>
      <c r="AJ382">
        <v>7.5999999999999998E-2</v>
      </c>
      <c r="AK382" t="s">
        <v>61</v>
      </c>
      <c r="AL382">
        <v>5800</v>
      </c>
      <c r="AM382">
        <v>5</v>
      </c>
      <c r="AN382">
        <v>1</v>
      </c>
      <c r="AO382" t="s">
        <v>62</v>
      </c>
      <c r="AP382" t="s">
        <v>78</v>
      </c>
      <c r="AQ382" t="s">
        <v>79</v>
      </c>
      <c r="AR382">
        <v>0.59199999999999997</v>
      </c>
      <c r="AS382">
        <v>-35.552461999999998</v>
      </c>
      <c r="AT382">
        <v>-64.864592000000002</v>
      </c>
      <c r="AU382">
        <v>-84.577106000000001</v>
      </c>
      <c r="AV382" s="11">
        <v>-5.1599999999999997E-6</v>
      </c>
      <c r="AW382" s="11">
        <v>5.2320000000000001E-5</v>
      </c>
      <c r="AX382" s="11">
        <v>-3.7950000000000001E-5</v>
      </c>
      <c r="AY382" s="11">
        <v>4.2110047468931802</v>
      </c>
      <c r="AZ382" s="11">
        <v>-0.85220814785949095</v>
      </c>
      <c r="BA382" s="11">
        <v>-2.6412649316666602E-7</v>
      </c>
      <c r="BB382" s="11">
        <v>-5.1312679900000002E-7</v>
      </c>
      <c r="BE382" t="s">
        <v>188</v>
      </c>
      <c r="BF382">
        <v>1</v>
      </c>
      <c r="BG382">
        <v>78551</v>
      </c>
      <c r="BI382">
        <v>5.1665424256694896</v>
      </c>
    </row>
    <row r="383" spans="1:61" ht="17.25" x14ac:dyDescent="0.25">
      <c r="A383">
        <v>78585</v>
      </c>
      <c r="B383">
        <v>78825</v>
      </c>
      <c r="C383">
        <v>143754</v>
      </c>
      <c r="H383">
        <v>16.091113</v>
      </c>
      <c r="I383">
        <v>-59.214022999999997</v>
      </c>
      <c r="J383">
        <v>56.211399999999998</v>
      </c>
      <c r="K383">
        <v>41.11</v>
      </c>
      <c r="L383">
        <v>-11.23</v>
      </c>
      <c r="M383">
        <v>0</v>
      </c>
      <c r="N383">
        <v>8.4700000000000006</v>
      </c>
      <c r="O383">
        <v>4.7210000000000001</v>
      </c>
      <c r="Q383" t="s">
        <v>61</v>
      </c>
      <c r="R383" t="s">
        <v>62</v>
      </c>
      <c r="S383" t="s">
        <v>63</v>
      </c>
      <c r="T383" t="s">
        <v>64</v>
      </c>
      <c r="U383" t="s">
        <v>65</v>
      </c>
      <c r="V383" t="s">
        <v>66</v>
      </c>
      <c r="W383" t="s">
        <v>67</v>
      </c>
      <c r="X383" t="s">
        <v>68</v>
      </c>
      <c r="Y383" t="s">
        <v>68</v>
      </c>
      <c r="Z383" t="s">
        <v>69</v>
      </c>
      <c r="AA383" t="s">
        <v>70</v>
      </c>
      <c r="AB383" t="s">
        <v>63</v>
      </c>
      <c r="AC383" t="s">
        <v>71</v>
      </c>
      <c r="AD383" t="s">
        <v>72</v>
      </c>
      <c r="AE383" t="s">
        <v>73</v>
      </c>
      <c r="AF383" t="s">
        <v>74</v>
      </c>
      <c r="AG383" t="s">
        <v>75</v>
      </c>
      <c r="AH383" t="s">
        <v>76</v>
      </c>
      <c r="AI383" t="s">
        <v>77</v>
      </c>
      <c r="AJ383">
        <v>7.5999999999999998E-2</v>
      </c>
      <c r="AK383" t="s">
        <v>61</v>
      </c>
      <c r="AL383">
        <v>5800</v>
      </c>
      <c r="AM383">
        <v>5</v>
      </c>
      <c r="AN383">
        <v>1</v>
      </c>
      <c r="AO383" t="s">
        <v>62</v>
      </c>
      <c r="AP383" t="s">
        <v>78</v>
      </c>
      <c r="AQ383" t="s">
        <v>79</v>
      </c>
      <c r="AR383">
        <v>0.63100000000000001</v>
      </c>
      <c r="AS383">
        <v>-13.786997</v>
      </c>
      <c r="AT383">
        <v>-25.252313000000001</v>
      </c>
      <c r="AU383">
        <v>-48.290380999999996</v>
      </c>
      <c r="AV383" s="11">
        <v>1.1090000000000001E-5</v>
      </c>
      <c r="AW383" s="11">
        <v>-3.0599999999999999E-6</v>
      </c>
      <c r="AX383" s="11">
        <v>-1.57E-6</v>
      </c>
      <c r="AY383" s="11">
        <v>4.2126436509354104</v>
      </c>
      <c r="AZ383" s="11">
        <v>-1.0334796563900399</v>
      </c>
      <c r="BA383" s="11">
        <v>1.9930690407638799E-7</v>
      </c>
      <c r="BB383" s="11">
        <v>-5.4444575999999999E-8</v>
      </c>
      <c r="BE383" t="s">
        <v>188</v>
      </c>
      <c r="BF383">
        <v>1</v>
      </c>
      <c r="BG383">
        <v>78585</v>
      </c>
      <c r="BI383">
        <v>1.1261597469078599</v>
      </c>
    </row>
    <row r="384" spans="1:61" ht="17.25" x14ac:dyDescent="0.25">
      <c r="A384">
        <v>78819</v>
      </c>
      <c r="B384">
        <v>79059</v>
      </c>
      <c r="C384">
        <v>144821</v>
      </c>
      <c r="H384">
        <v>16.13794</v>
      </c>
      <c r="I384">
        <v>-13.76905</v>
      </c>
      <c r="J384">
        <v>71.942400000000006</v>
      </c>
      <c r="K384">
        <v>-118.8</v>
      </c>
      <c r="L384">
        <v>-86.95</v>
      </c>
      <c r="M384">
        <v>0</v>
      </c>
      <c r="N384">
        <v>7.51</v>
      </c>
      <c r="O384">
        <v>3.2250000000000001</v>
      </c>
      <c r="Q384" t="s">
        <v>61</v>
      </c>
      <c r="R384" t="s">
        <v>62</v>
      </c>
      <c r="S384" t="s">
        <v>63</v>
      </c>
      <c r="T384" t="s">
        <v>64</v>
      </c>
      <c r="U384" t="s">
        <v>65</v>
      </c>
      <c r="V384" t="s">
        <v>66</v>
      </c>
      <c r="W384" t="s">
        <v>67</v>
      </c>
      <c r="X384" t="s">
        <v>68</v>
      </c>
      <c r="Y384" t="s">
        <v>68</v>
      </c>
      <c r="Z384" t="s">
        <v>69</v>
      </c>
      <c r="AA384" t="s">
        <v>70</v>
      </c>
      <c r="AB384" t="s">
        <v>63</v>
      </c>
      <c r="AC384" t="s">
        <v>71</v>
      </c>
      <c r="AD384" t="s">
        <v>72</v>
      </c>
      <c r="AE384" t="s">
        <v>73</v>
      </c>
      <c r="AF384" t="s">
        <v>74</v>
      </c>
      <c r="AG384" t="s">
        <v>75</v>
      </c>
      <c r="AH384" t="s">
        <v>76</v>
      </c>
      <c r="AI384" t="s">
        <v>77</v>
      </c>
      <c r="AJ384">
        <v>7.5999999999999998E-2</v>
      </c>
      <c r="AK384" t="s">
        <v>61</v>
      </c>
      <c r="AL384">
        <v>5800</v>
      </c>
      <c r="AM384">
        <v>5</v>
      </c>
      <c r="AN384">
        <v>1</v>
      </c>
      <c r="AO384" t="s">
        <v>62</v>
      </c>
      <c r="AP384" t="s">
        <v>78</v>
      </c>
      <c r="AQ384" t="s">
        <v>79</v>
      </c>
      <c r="AR384">
        <v>0.58599999999999997</v>
      </c>
      <c r="AS384">
        <v>-32.729897999999999</v>
      </c>
      <c r="AT384">
        <v>-61.735467999999997</v>
      </c>
      <c r="AU384">
        <v>-17.122928000000002</v>
      </c>
      <c r="AV384" s="11">
        <v>-3.3229999999999999E-5</v>
      </c>
      <c r="AW384" s="11">
        <v>2.5780000000000001E-5</v>
      </c>
      <c r="AX384" s="11">
        <v>-2.9450000000000001E-5</v>
      </c>
      <c r="AY384" s="11">
        <v>4.2249028353617897</v>
      </c>
      <c r="AZ384" s="11">
        <v>-0.240315265523081</v>
      </c>
      <c r="BA384" s="11">
        <v>-5.7595865249999996E-7</v>
      </c>
      <c r="BB384" s="11">
        <v>-4.2154549499999998E-7</v>
      </c>
      <c r="BE384" t="s">
        <v>184</v>
      </c>
      <c r="BF384">
        <v>1</v>
      </c>
      <c r="BG384">
        <v>78819</v>
      </c>
      <c r="BI384">
        <v>4.46683592150963</v>
      </c>
    </row>
    <row r="385" spans="1:61" ht="17.25" x14ac:dyDescent="0.25">
      <c r="A385">
        <v>78833</v>
      </c>
      <c r="B385">
        <v>79073</v>
      </c>
      <c r="C385">
        <v>144749</v>
      </c>
      <c r="H385">
        <v>16.141531000000001</v>
      </c>
      <c r="I385">
        <v>-28.971578000000001</v>
      </c>
      <c r="J385">
        <v>98.716700000000003</v>
      </c>
      <c r="K385">
        <v>9.43</v>
      </c>
      <c r="L385">
        <v>-43.9</v>
      </c>
      <c r="M385">
        <v>0</v>
      </c>
      <c r="N385">
        <v>8.51</v>
      </c>
      <c r="O385">
        <v>3.5379999999999998</v>
      </c>
      <c r="Q385" t="s">
        <v>61</v>
      </c>
      <c r="R385" t="s">
        <v>62</v>
      </c>
      <c r="S385" t="s">
        <v>63</v>
      </c>
      <c r="T385" t="s">
        <v>64</v>
      </c>
      <c r="U385" t="s">
        <v>65</v>
      </c>
      <c r="V385" t="s">
        <v>66</v>
      </c>
      <c r="W385" t="s">
        <v>67</v>
      </c>
      <c r="X385" t="s">
        <v>68</v>
      </c>
      <c r="Y385" t="s">
        <v>68</v>
      </c>
      <c r="Z385" t="s">
        <v>69</v>
      </c>
      <c r="AA385" t="s">
        <v>70</v>
      </c>
      <c r="AB385" t="s">
        <v>63</v>
      </c>
      <c r="AC385" t="s">
        <v>71</v>
      </c>
      <c r="AD385" t="s">
        <v>72</v>
      </c>
      <c r="AE385" t="s">
        <v>73</v>
      </c>
      <c r="AF385" t="s">
        <v>74</v>
      </c>
      <c r="AG385" t="s">
        <v>75</v>
      </c>
      <c r="AH385" t="s">
        <v>76</v>
      </c>
      <c r="AI385" t="s">
        <v>77</v>
      </c>
      <c r="AJ385">
        <v>7.5999999999999998E-2</v>
      </c>
      <c r="AK385" t="s">
        <v>61</v>
      </c>
      <c r="AL385">
        <v>5800</v>
      </c>
      <c r="AM385">
        <v>5</v>
      </c>
      <c r="AN385">
        <v>1</v>
      </c>
      <c r="AO385" t="s">
        <v>62</v>
      </c>
      <c r="AP385" t="s">
        <v>78</v>
      </c>
      <c r="AQ385" t="s">
        <v>79</v>
      </c>
      <c r="AR385">
        <v>0.67</v>
      </c>
      <c r="AS385">
        <v>-40.381365000000002</v>
      </c>
      <c r="AT385">
        <v>-76.341110999999998</v>
      </c>
      <c r="AU385">
        <v>-47.815970999999998</v>
      </c>
      <c r="AV385" s="11">
        <v>8.7499999999999992E-6</v>
      </c>
      <c r="AW385" s="11">
        <v>6.8800000000000002E-6</v>
      </c>
      <c r="AX385" s="11">
        <v>-1.838E-5</v>
      </c>
      <c r="AY385" s="11">
        <v>4.2258429150318797</v>
      </c>
      <c r="AZ385" s="11">
        <v>-0.50564942729054296</v>
      </c>
      <c r="BA385" s="11">
        <v>4.5717930076388803E-8</v>
      </c>
      <c r="BB385" s="11">
        <v>-2.1283320500000001E-7</v>
      </c>
      <c r="BE385" t="s">
        <v>184</v>
      </c>
      <c r="BF385">
        <v>1</v>
      </c>
      <c r="BG385">
        <v>78833</v>
      </c>
      <c r="BI385">
        <v>3.3481121738605299</v>
      </c>
    </row>
    <row r="386" spans="1:61" ht="17.25" x14ac:dyDescent="0.25">
      <c r="A386">
        <v>78852</v>
      </c>
      <c r="B386">
        <v>79092</v>
      </c>
      <c r="C386">
        <v>144554</v>
      </c>
      <c r="H386">
        <v>16.144389</v>
      </c>
      <c r="I386">
        <v>-48.578411000000003</v>
      </c>
      <c r="J386">
        <v>156.7398</v>
      </c>
      <c r="K386">
        <v>15.06</v>
      </c>
      <c r="L386">
        <v>-32.42</v>
      </c>
      <c r="M386">
        <v>0</v>
      </c>
      <c r="N386">
        <v>9.0399999999999991</v>
      </c>
      <c r="O386">
        <v>3.0640000000000001</v>
      </c>
      <c r="Q386" t="s">
        <v>61</v>
      </c>
      <c r="R386" t="s">
        <v>62</v>
      </c>
      <c r="S386" t="s">
        <v>63</v>
      </c>
      <c r="T386" t="s">
        <v>64</v>
      </c>
      <c r="U386" t="s">
        <v>65</v>
      </c>
      <c r="V386" t="s">
        <v>66</v>
      </c>
      <c r="W386" t="s">
        <v>67</v>
      </c>
      <c r="X386" t="s">
        <v>68</v>
      </c>
      <c r="Y386" t="s">
        <v>68</v>
      </c>
      <c r="Z386" t="s">
        <v>69</v>
      </c>
      <c r="AA386" t="s">
        <v>70</v>
      </c>
      <c r="AB386" t="s">
        <v>63</v>
      </c>
      <c r="AC386" t="s">
        <v>71</v>
      </c>
      <c r="AD386" t="s">
        <v>72</v>
      </c>
      <c r="AE386" t="s">
        <v>73</v>
      </c>
      <c r="AF386" t="s">
        <v>74</v>
      </c>
      <c r="AG386" t="s">
        <v>75</v>
      </c>
      <c r="AH386" t="s">
        <v>76</v>
      </c>
      <c r="AI386" t="s">
        <v>77</v>
      </c>
      <c r="AJ386">
        <v>7.5999999999999998E-2</v>
      </c>
      <c r="AK386" t="s">
        <v>61</v>
      </c>
      <c r="AL386">
        <v>5800</v>
      </c>
      <c r="AM386">
        <v>5</v>
      </c>
      <c r="AN386">
        <v>1</v>
      </c>
      <c r="AO386" t="s">
        <v>62</v>
      </c>
      <c r="AP386" t="s">
        <v>78</v>
      </c>
      <c r="AQ386" t="s">
        <v>79</v>
      </c>
      <c r="AR386">
        <v>0.64200000000000002</v>
      </c>
      <c r="AS386">
        <v>-48.418095999999998</v>
      </c>
      <c r="AT386">
        <v>-91.700605999999993</v>
      </c>
      <c r="AU386">
        <v>-117.53319500000001</v>
      </c>
      <c r="AV386" s="11">
        <v>1.874E-5</v>
      </c>
      <c r="AW386" s="11">
        <v>1.099E-5</v>
      </c>
      <c r="AX386" s="11">
        <v>-1.63E-5</v>
      </c>
      <c r="AY386" s="11">
        <v>4.2265912718632199</v>
      </c>
      <c r="AZ386" s="11">
        <v>-0.84785322029520604</v>
      </c>
      <c r="BA386" s="11">
        <v>7.3012940291666598E-8</v>
      </c>
      <c r="BB386" s="11">
        <v>-1.5717659499999999E-7</v>
      </c>
      <c r="BE386" t="s">
        <v>188</v>
      </c>
      <c r="BF386">
        <v>1</v>
      </c>
      <c r="BG386">
        <v>78852</v>
      </c>
      <c r="BI386">
        <v>5.1808378507199198</v>
      </c>
    </row>
    <row r="387" spans="1:61" ht="17.25" x14ac:dyDescent="0.25">
      <c r="A387">
        <v>78962</v>
      </c>
      <c r="B387">
        <v>79202</v>
      </c>
      <c r="C387">
        <v>144827</v>
      </c>
      <c r="H387">
        <v>16.165203999999999</v>
      </c>
      <c r="I387">
        <v>-46.926057999999998</v>
      </c>
      <c r="J387">
        <v>118.3432</v>
      </c>
      <c r="K387">
        <v>36.369999999999997</v>
      </c>
      <c r="L387">
        <v>-76.7</v>
      </c>
      <c r="M387">
        <v>0</v>
      </c>
      <c r="N387">
        <v>9.4700000000000006</v>
      </c>
      <c r="O387">
        <v>4.1040000000000001</v>
      </c>
      <c r="Q387" t="s">
        <v>61</v>
      </c>
      <c r="R387" t="s">
        <v>62</v>
      </c>
      <c r="S387" t="s">
        <v>63</v>
      </c>
      <c r="T387" t="s">
        <v>64</v>
      </c>
      <c r="U387" t="s">
        <v>65</v>
      </c>
      <c r="V387" t="s">
        <v>66</v>
      </c>
      <c r="W387" t="s">
        <v>67</v>
      </c>
      <c r="X387" t="s">
        <v>68</v>
      </c>
      <c r="Y387" t="s">
        <v>68</v>
      </c>
      <c r="Z387" t="s">
        <v>69</v>
      </c>
      <c r="AA387" t="s">
        <v>70</v>
      </c>
      <c r="AB387" t="s">
        <v>63</v>
      </c>
      <c r="AC387" t="s">
        <v>71</v>
      </c>
      <c r="AD387" t="s">
        <v>72</v>
      </c>
      <c r="AE387" t="s">
        <v>73</v>
      </c>
      <c r="AF387" t="s">
        <v>74</v>
      </c>
      <c r="AG387" t="s">
        <v>75</v>
      </c>
      <c r="AH387" t="s">
        <v>76</v>
      </c>
      <c r="AI387" t="s">
        <v>77</v>
      </c>
      <c r="AJ387">
        <v>7.5999999999999998E-2</v>
      </c>
      <c r="AK387" t="s">
        <v>61</v>
      </c>
      <c r="AL387">
        <v>5800</v>
      </c>
      <c r="AM387">
        <v>5</v>
      </c>
      <c r="AN387">
        <v>1</v>
      </c>
      <c r="AO387" t="s">
        <v>62</v>
      </c>
      <c r="AP387" t="s">
        <v>78</v>
      </c>
      <c r="AQ387" t="s">
        <v>79</v>
      </c>
      <c r="AR387">
        <v>0.59899999999999998</v>
      </c>
      <c r="AS387">
        <v>-37.346617999999999</v>
      </c>
      <c r="AT387">
        <v>-71.675272000000007</v>
      </c>
      <c r="AU387">
        <v>-86.446506999999997</v>
      </c>
      <c r="AV387" s="11">
        <v>3.3359999999999999E-5</v>
      </c>
      <c r="AW387" s="11">
        <v>1.8859999999999999E-5</v>
      </c>
      <c r="AX387" s="11">
        <v>-3.0049999999999999E-5</v>
      </c>
      <c r="AY387" s="11">
        <v>4.2320404198589303</v>
      </c>
      <c r="AZ387" s="11">
        <v>-0.81901421770580496</v>
      </c>
      <c r="BA387" s="11">
        <v>1.7632673561805501E-7</v>
      </c>
      <c r="BB387" s="11">
        <v>-3.71852092E-7</v>
      </c>
      <c r="BE387" t="s">
        <v>188</v>
      </c>
      <c r="BF387">
        <v>1</v>
      </c>
      <c r="BG387">
        <v>78962</v>
      </c>
      <c r="BI387">
        <v>1.98792502104188</v>
      </c>
    </row>
    <row r="388" spans="1:61" ht="17.25" x14ac:dyDescent="0.25">
      <c r="A388">
        <v>79020</v>
      </c>
      <c r="B388">
        <v>79259</v>
      </c>
      <c r="C388">
        <v>145087</v>
      </c>
      <c r="H388">
        <v>16.176715000000002</v>
      </c>
      <c r="I388">
        <v>-36.844647999999999</v>
      </c>
      <c r="J388">
        <v>101.833</v>
      </c>
      <c r="K388">
        <v>13.6</v>
      </c>
      <c r="L388">
        <v>-46.15</v>
      </c>
      <c r="M388">
        <v>0</v>
      </c>
      <c r="N388">
        <v>8.99</v>
      </c>
      <c r="O388">
        <v>3.9510000000000001</v>
      </c>
      <c r="Q388" t="s">
        <v>61</v>
      </c>
      <c r="R388" t="s">
        <v>62</v>
      </c>
      <c r="S388" t="s">
        <v>63</v>
      </c>
      <c r="T388" t="s">
        <v>64</v>
      </c>
      <c r="U388" t="s">
        <v>65</v>
      </c>
      <c r="V388" t="s">
        <v>66</v>
      </c>
      <c r="W388" t="s">
        <v>67</v>
      </c>
      <c r="X388" t="s">
        <v>68</v>
      </c>
      <c r="Y388" t="s">
        <v>68</v>
      </c>
      <c r="Z388" t="s">
        <v>69</v>
      </c>
      <c r="AA388" t="s">
        <v>70</v>
      </c>
      <c r="AB388" t="s">
        <v>63</v>
      </c>
      <c r="AC388" t="s">
        <v>71</v>
      </c>
      <c r="AD388" t="s">
        <v>72</v>
      </c>
      <c r="AE388" t="s">
        <v>73</v>
      </c>
      <c r="AF388" t="s">
        <v>74</v>
      </c>
      <c r="AG388" t="s">
        <v>75</v>
      </c>
      <c r="AH388" t="s">
        <v>76</v>
      </c>
      <c r="AI388" t="s">
        <v>77</v>
      </c>
      <c r="AJ388">
        <v>7.5999999999999998E-2</v>
      </c>
      <c r="AK388" t="s">
        <v>61</v>
      </c>
      <c r="AL388">
        <v>5800</v>
      </c>
      <c r="AM388">
        <v>5</v>
      </c>
      <c r="AN388">
        <v>1</v>
      </c>
      <c r="AO388" t="s">
        <v>62</v>
      </c>
      <c r="AP388" t="s">
        <v>78</v>
      </c>
      <c r="AQ388" t="s">
        <v>79</v>
      </c>
      <c r="AR388">
        <v>0.56699999999999995</v>
      </c>
      <c r="AS388">
        <v>-37.439135999999998</v>
      </c>
      <c r="AT388">
        <v>-72.384197</v>
      </c>
      <c r="AU388">
        <v>-61.063893999999998</v>
      </c>
      <c r="AV388" s="11">
        <v>1.224E-5</v>
      </c>
      <c r="AW388" s="11">
        <v>9.0499999999999997E-6</v>
      </c>
      <c r="AX388" s="11">
        <v>-1.823E-5</v>
      </c>
      <c r="AY388" s="11">
        <v>4.2350539749282801</v>
      </c>
      <c r="AZ388" s="11">
        <v>-0.64306042673823804</v>
      </c>
      <c r="BA388" s="11">
        <v>6.5934660555555502E-8</v>
      </c>
      <c r="BB388" s="11">
        <v>-2.23741513E-7</v>
      </c>
      <c r="BE388" t="s">
        <v>184</v>
      </c>
      <c r="BF388">
        <v>1</v>
      </c>
      <c r="BG388">
        <v>79020</v>
      </c>
      <c r="BI388">
        <v>2.2887586570623601</v>
      </c>
    </row>
    <row r="389" spans="1:61" ht="17.25" x14ac:dyDescent="0.25">
      <c r="A389">
        <v>79222</v>
      </c>
      <c r="B389">
        <v>79462</v>
      </c>
      <c r="C389">
        <v>145655</v>
      </c>
      <c r="H389">
        <v>16.215371000000001</v>
      </c>
      <c r="I389">
        <v>-23.329357000000002</v>
      </c>
      <c r="J389">
        <v>218.8184</v>
      </c>
      <c r="K389">
        <v>-12.7</v>
      </c>
      <c r="L389">
        <v>-21.92</v>
      </c>
      <c r="M389">
        <v>0</v>
      </c>
      <c r="N389">
        <v>9.2799999999999994</v>
      </c>
      <c r="O389">
        <v>2.58</v>
      </c>
      <c r="Q389" t="s">
        <v>61</v>
      </c>
      <c r="R389" t="s">
        <v>62</v>
      </c>
      <c r="S389" t="s">
        <v>63</v>
      </c>
      <c r="T389" t="s">
        <v>64</v>
      </c>
      <c r="U389" t="s">
        <v>65</v>
      </c>
      <c r="V389" t="s">
        <v>66</v>
      </c>
      <c r="W389" t="s">
        <v>67</v>
      </c>
      <c r="X389" t="s">
        <v>68</v>
      </c>
      <c r="Y389" t="s">
        <v>68</v>
      </c>
      <c r="Z389" t="s">
        <v>69</v>
      </c>
      <c r="AA389" t="s">
        <v>70</v>
      </c>
      <c r="AB389" t="s">
        <v>63</v>
      </c>
      <c r="AC389" t="s">
        <v>71</v>
      </c>
      <c r="AD389" t="s">
        <v>72</v>
      </c>
      <c r="AE389" t="s">
        <v>73</v>
      </c>
      <c r="AF389" t="s">
        <v>74</v>
      </c>
      <c r="AG389" t="s">
        <v>75</v>
      </c>
      <c r="AH389" t="s">
        <v>76</v>
      </c>
      <c r="AI389" t="s">
        <v>77</v>
      </c>
      <c r="AJ389">
        <v>7.5999999999999998E-2</v>
      </c>
      <c r="AK389" t="s">
        <v>61</v>
      </c>
      <c r="AL389">
        <v>5800</v>
      </c>
      <c r="AM389">
        <v>5</v>
      </c>
      <c r="AN389">
        <v>1</v>
      </c>
      <c r="AO389" t="s">
        <v>62</v>
      </c>
      <c r="AP389" t="s">
        <v>78</v>
      </c>
      <c r="AQ389" t="s">
        <v>79</v>
      </c>
      <c r="AR389">
        <v>0.71</v>
      </c>
      <c r="AS389">
        <v>-90.498529000000005</v>
      </c>
      <c r="AT389">
        <v>-179.39430300000001</v>
      </c>
      <c r="AU389">
        <v>-86.655597999999998</v>
      </c>
      <c r="AV389" s="11">
        <v>-7.8800000000000008E-6</v>
      </c>
      <c r="AW389" s="11">
        <v>1.429E-5</v>
      </c>
      <c r="AX389" s="11">
        <v>-2.1350000000000001E-5</v>
      </c>
      <c r="AY389" s="11">
        <v>4.24517410725079</v>
      </c>
      <c r="AZ389" s="11">
        <v>-0.40717409687263201</v>
      </c>
      <c r="BA389" s="11">
        <v>-6.1571337430555497E-8</v>
      </c>
      <c r="BB389" s="11">
        <v>-1.06271158E-7</v>
      </c>
      <c r="BE389" t="s">
        <v>184</v>
      </c>
      <c r="BF389">
        <v>1</v>
      </c>
      <c r="BG389">
        <v>79222</v>
      </c>
      <c r="BI389">
        <v>8.0909589917838201</v>
      </c>
    </row>
    <row r="390" spans="1:61" ht="17.25" x14ac:dyDescent="0.25">
      <c r="A390">
        <v>79529</v>
      </c>
      <c r="B390">
        <v>79770</v>
      </c>
      <c r="C390">
        <v>145271</v>
      </c>
      <c r="H390">
        <v>16.280735</v>
      </c>
      <c r="I390">
        <v>-74.149055000000004</v>
      </c>
      <c r="J390">
        <v>87.719300000000004</v>
      </c>
      <c r="K390">
        <v>2.71</v>
      </c>
      <c r="L390">
        <v>-38.869999999999997</v>
      </c>
      <c r="M390">
        <v>0</v>
      </c>
      <c r="N390">
        <v>9.18</v>
      </c>
      <c r="O390">
        <v>4.4649999999999999</v>
      </c>
      <c r="Q390" t="s">
        <v>61</v>
      </c>
      <c r="R390" t="s">
        <v>62</v>
      </c>
      <c r="S390" t="s">
        <v>63</v>
      </c>
      <c r="T390" t="s">
        <v>64</v>
      </c>
      <c r="U390" t="s">
        <v>65</v>
      </c>
      <c r="V390" t="s">
        <v>66</v>
      </c>
      <c r="W390" t="s">
        <v>67</v>
      </c>
      <c r="X390" t="s">
        <v>68</v>
      </c>
      <c r="Y390" t="s">
        <v>68</v>
      </c>
      <c r="Z390" t="s">
        <v>69</v>
      </c>
      <c r="AA390" t="s">
        <v>70</v>
      </c>
      <c r="AB390" t="s">
        <v>63</v>
      </c>
      <c r="AC390" t="s">
        <v>71</v>
      </c>
      <c r="AD390" t="s">
        <v>72</v>
      </c>
      <c r="AE390" t="s">
        <v>73</v>
      </c>
      <c r="AF390" t="s">
        <v>74</v>
      </c>
      <c r="AG390" t="s">
        <v>75</v>
      </c>
      <c r="AH390" t="s">
        <v>76</v>
      </c>
      <c r="AI390" t="s">
        <v>77</v>
      </c>
      <c r="AJ390">
        <v>7.5999999999999998E-2</v>
      </c>
      <c r="AK390" t="s">
        <v>61</v>
      </c>
      <c r="AL390">
        <v>5800</v>
      </c>
      <c r="AM390">
        <v>5</v>
      </c>
      <c r="AN390">
        <v>1</v>
      </c>
      <c r="AO390" t="s">
        <v>62</v>
      </c>
      <c r="AP390" t="s">
        <v>78</v>
      </c>
      <c r="AQ390" t="s">
        <v>79</v>
      </c>
      <c r="AR390">
        <v>0.60199999999999998</v>
      </c>
      <c r="AS390">
        <v>-10.423662</v>
      </c>
      <c r="AT390">
        <v>-21.572993</v>
      </c>
      <c r="AU390">
        <v>-84.383818000000005</v>
      </c>
      <c r="AV390" s="11">
        <v>7.96E-6</v>
      </c>
      <c r="AW390" s="11">
        <v>1.382E-5</v>
      </c>
      <c r="AX390" s="11">
        <v>-4.51E-6</v>
      </c>
      <c r="AY390" s="11">
        <v>4.2622864969614396</v>
      </c>
      <c r="AZ390" s="11">
        <v>-1.2941451449119199</v>
      </c>
      <c r="BA390" s="11">
        <v>1.31384507430555E-8</v>
      </c>
      <c r="BB390" s="11">
        <v>-1.8844707700000001E-7</v>
      </c>
      <c r="BE390" t="s">
        <v>183</v>
      </c>
      <c r="BF390">
        <v>1</v>
      </c>
      <c r="BG390">
        <v>79529</v>
      </c>
      <c r="BI390">
        <v>1.4256075936021799</v>
      </c>
    </row>
    <row r="391" spans="1:61" ht="17.25" x14ac:dyDescent="0.25">
      <c r="A391">
        <v>79617</v>
      </c>
      <c r="B391">
        <v>79859</v>
      </c>
      <c r="C391">
        <v>146421</v>
      </c>
      <c r="H391">
        <v>16.301455000000001</v>
      </c>
      <c r="I391">
        <v>-43.874747999999997</v>
      </c>
      <c r="J391">
        <v>119.76049999999999</v>
      </c>
      <c r="K391">
        <v>9.41</v>
      </c>
      <c r="L391">
        <v>-51.35</v>
      </c>
      <c r="M391">
        <v>0</v>
      </c>
      <c r="N391">
        <v>9.24</v>
      </c>
      <c r="O391">
        <v>3.8479999999999999</v>
      </c>
      <c r="Q391" t="s">
        <v>61</v>
      </c>
      <c r="R391" t="s">
        <v>62</v>
      </c>
      <c r="S391" t="s">
        <v>63</v>
      </c>
      <c r="T391" t="s">
        <v>64</v>
      </c>
      <c r="U391" t="s">
        <v>65</v>
      </c>
      <c r="V391" t="s">
        <v>66</v>
      </c>
      <c r="W391" t="s">
        <v>67</v>
      </c>
      <c r="X391" t="s">
        <v>68</v>
      </c>
      <c r="Y391" t="s">
        <v>68</v>
      </c>
      <c r="Z391" t="s">
        <v>69</v>
      </c>
      <c r="AA391" t="s">
        <v>70</v>
      </c>
      <c r="AB391" t="s">
        <v>63</v>
      </c>
      <c r="AC391" t="s">
        <v>71</v>
      </c>
      <c r="AD391" t="s">
        <v>72</v>
      </c>
      <c r="AE391" t="s">
        <v>73</v>
      </c>
      <c r="AF391" t="s">
        <v>74</v>
      </c>
      <c r="AG391" t="s">
        <v>75</v>
      </c>
      <c r="AH391" t="s">
        <v>76</v>
      </c>
      <c r="AI391" t="s">
        <v>77</v>
      </c>
      <c r="AJ391">
        <v>7.5999999999999998E-2</v>
      </c>
      <c r="AK391" t="s">
        <v>61</v>
      </c>
      <c r="AL391">
        <v>5800</v>
      </c>
      <c r="AM391">
        <v>5</v>
      </c>
      <c r="AN391">
        <v>1</v>
      </c>
      <c r="AO391" t="s">
        <v>62</v>
      </c>
      <c r="AP391" t="s">
        <v>78</v>
      </c>
      <c r="AQ391" t="s">
        <v>79</v>
      </c>
      <c r="AR391">
        <v>0.61499999999999999</v>
      </c>
      <c r="AS391">
        <v>-37.136398</v>
      </c>
      <c r="AT391">
        <v>-77.934478999999996</v>
      </c>
      <c r="AU391">
        <v>-83.004109999999997</v>
      </c>
      <c r="AV391" s="11">
        <v>1.382E-5</v>
      </c>
      <c r="AW391" s="11">
        <v>1.63E-5</v>
      </c>
      <c r="AX391" s="11">
        <v>-2.1489999999999999E-5</v>
      </c>
      <c r="AY391" s="11">
        <v>4.2677108621834599</v>
      </c>
      <c r="AZ391" s="11">
        <v>-0.76575881832845905</v>
      </c>
      <c r="BA391" s="11">
        <v>4.56209673402777E-8</v>
      </c>
      <c r="BB391" s="11">
        <v>-2.4895182400000001E-7</v>
      </c>
      <c r="BE391" t="s">
        <v>188</v>
      </c>
      <c r="BF391">
        <v>1</v>
      </c>
      <c r="BG391">
        <v>79617</v>
      </c>
      <c r="BI391">
        <v>2.5165177616146401</v>
      </c>
    </row>
    <row r="392" spans="1:61" ht="17.25" x14ac:dyDescent="0.25">
      <c r="A392">
        <v>79839</v>
      </c>
      <c r="B392">
        <v>80081</v>
      </c>
      <c r="C392">
        <v>146729</v>
      </c>
      <c r="H392">
        <v>16.344123</v>
      </c>
      <c r="I392">
        <v>-56.041342999999998</v>
      </c>
      <c r="J392">
        <v>85.324200000000005</v>
      </c>
      <c r="K392">
        <v>-14.91</v>
      </c>
      <c r="L392">
        <v>-212.7</v>
      </c>
      <c r="M392">
        <v>0</v>
      </c>
      <c r="N392">
        <v>9.49</v>
      </c>
      <c r="O392">
        <v>4.835</v>
      </c>
      <c r="Q392" t="s">
        <v>61</v>
      </c>
      <c r="R392" t="s">
        <v>62</v>
      </c>
      <c r="S392" t="s">
        <v>63</v>
      </c>
      <c r="T392" t="s">
        <v>64</v>
      </c>
      <c r="U392" t="s">
        <v>65</v>
      </c>
      <c r="V392" t="s">
        <v>66</v>
      </c>
      <c r="W392" t="s">
        <v>67</v>
      </c>
      <c r="X392" t="s">
        <v>68</v>
      </c>
      <c r="Y392" t="s">
        <v>68</v>
      </c>
      <c r="Z392" t="s">
        <v>69</v>
      </c>
      <c r="AA392" t="s">
        <v>70</v>
      </c>
      <c r="AB392" t="s">
        <v>63</v>
      </c>
      <c r="AC392" t="s">
        <v>71</v>
      </c>
      <c r="AD392" t="s">
        <v>72</v>
      </c>
      <c r="AE392" t="s">
        <v>73</v>
      </c>
      <c r="AF392" t="s">
        <v>74</v>
      </c>
      <c r="AG392" t="s">
        <v>75</v>
      </c>
      <c r="AH392" t="s">
        <v>76</v>
      </c>
      <c r="AI392" t="s">
        <v>77</v>
      </c>
      <c r="AJ392">
        <v>7.5999999999999998E-2</v>
      </c>
      <c r="AK392" t="s">
        <v>61</v>
      </c>
      <c r="AL392">
        <v>5800</v>
      </c>
      <c r="AM392">
        <v>5</v>
      </c>
      <c r="AN392">
        <v>1</v>
      </c>
      <c r="AO392" t="s">
        <v>62</v>
      </c>
      <c r="AP392" t="s">
        <v>78</v>
      </c>
      <c r="AQ392" t="s">
        <v>79</v>
      </c>
      <c r="AR392">
        <v>0.56699999999999995</v>
      </c>
      <c r="AS392">
        <v>-20.020598</v>
      </c>
      <c r="AT392">
        <v>-43.252825000000001</v>
      </c>
      <c r="AU392">
        <v>-70.771377000000001</v>
      </c>
      <c r="AV392" s="11">
        <v>2.5060000000000001E-5</v>
      </c>
      <c r="AW392" s="11">
        <v>6.881E-5</v>
      </c>
      <c r="AX392" s="11">
        <v>-4.9150000000000002E-5</v>
      </c>
      <c r="AY392" s="11">
        <v>4.2788814514999496</v>
      </c>
      <c r="AZ392" s="11">
        <v>-0.97810595498860697</v>
      </c>
      <c r="BA392" s="11">
        <v>-7.2285719770833297E-8</v>
      </c>
      <c r="BB392" s="11">
        <v>-1.0311986979999999E-6</v>
      </c>
      <c r="BE392" t="s">
        <v>188</v>
      </c>
      <c r="BF392">
        <v>1</v>
      </c>
      <c r="BG392">
        <v>79839</v>
      </c>
      <c r="BI392">
        <v>1.0139113857366699</v>
      </c>
    </row>
    <row r="393" spans="1:61" ht="17.25" x14ac:dyDescent="0.25">
      <c r="A393">
        <v>79883</v>
      </c>
      <c r="B393">
        <v>80125</v>
      </c>
      <c r="C393">
        <v>147034</v>
      </c>
      <c r="H393">
        <v>16.355311</v>
      </c>
      <c r="I393">
        <v>-42.880434999999999</v>
      </c>
      <c r="J393">
        <v>108.8139</v>
      </c>
      <c r="K393">
        <v>-53.84</v>
      </c>
      <c r="L393">
        <v>-85.57</v>
      </c>
      <c r="M393">
        <v>0</v>
      </c>
      <c r="N393">
        <v>9.27</v>
      </c>
      <c r="O393">
        <v>4.0869999999999997</v>
      </c>
      <c r="Q393" t="s">
        <v>61</v>
      </c>
      <c r="R393" t="s">
        <v>62</v>
      </c>
      <c r="S393" t="s">
        <v>63</v>
      </c>
      <c r="T393" t="s">
        <v>64</v>
      </c>
      <c r="U393" t="s">
        <v>65</v>
      </c>
      <c r="V393" t="s">
        <v>66</v>
      </c>
      <c r="W393" t="s">
        <v>67</v>
      </c>
      <c r="X393" t="s">
        <v>68</v>
      </c>
      <c r="Y393" t="s">
        <v>68</v>
      </c>
      <c r="Z393" t="s">
        <v>69</v>
      </c>
      <c r="AA393" t="s">
        <v>70</v>
      </c>
      <c r="AB393" t="s">
        <v>63</v>
      </c>
      <c r="AC393" t="s">
        <v>71</v>
      </c>
      <c r="AD393" t="s">
        <v>72</v>
      </c>
      <c r="AE393" t="s">
        <v>73</v>
      </c>
      <c r="AF393" t="s">
        <v>74</v>
      </c>
      <c r="AG393" t="s">
        <v>75</v>
      </c>
      <c r="AH393" t="s">
        <v>76</v>
      </c>
      <c r="AI393" t="s">
        <v>77</v>
      </c>
      <c r="AJ393">
        <v>7.5999999999999998E-2</v>
      </c>
      <c r="AK393" t="s">
        <v>61</v>
      </c>
      <c r="AL393">
        <v>5800</v>
      </c>
      <c r="AM393">
        <v>5</v>
      </c>
      <c r="AN393">
        <v>1</v>
      </c>
      <c r="AO393" t="s">
        <v>62</v>
      </c>
      <c r="AP393" t="s">
        <v>78</v>
      </c>
      <c r="AQ393" t="s">
        <v>79</v>
      </c>
      <c r="AR393">
        <v>0.65300000000000002</v>
      </c>
      <c r="AS393">
        <v>-33.281666000000001</v>
      </c>
      <c r="AT393">
        <v>-72.458144000000004</v>
      </c>
      <c r="AU393">
        <v>-74.044668000000001</v>
      </c>
      <c r="AV393" s="11">
        <v>-1.2989999999999999E-5</v>
      </c>
      <c r="AW393" s="11">
        <v>3.977E-5</v>
      </c>
      <c r="AX393" s="11">
        <v>-3.3080000000000002E-5</v>
      </c>
      <c r="AY393" s="11">
        <v>4.2818102830427502</v>
      </c>
      <c r="AZ393" s="11">
        <v>-0.74840477298182695</v>
      </c>
      <c r="BA393" s="11">
        <v>-2.61023685611111E-7</v>
      </c>
      <c r="BB393" s="11">
        <v>-4.1485506599999999E-7</v>
      </c>
      <c r="BE393" t="s">
        <v>188</v>
      </c>
      <c r="BF393">
        <v>1</v>
      </c>
      <c r="BG393">
        <v>79883</v>
      </c>
      <c r="BI393">
        <v>2.0192960697981102</v>
      </c>
    </row>
    <row r="394" spans="1:61" ht="17.25" x14ac:dyDescent="0.25">
      <c r="A394">
        <v>80140</v>
      </c>
      <c r="B394">
        <v>80382</v>
      </c>
      <c r="C394">
        <v>144167</v>
      </c>
      <c r="H394">
        <v>16.407814999999999</v>
      </c>
      <c r="I394">
        <v>-84.455662000000004</v>
      </c>
      <c r="J394">
        <v>88.261300000000006</v>
      </c>
      <c r="K394">
        <v>28.97</v>
      </c>
      <c r="L394">
        <v>-78.28</v>
      </c>
      <c r="M394">
        <v>0</v>
      </c>
      <c r="N394">
        <v>8.67</v>
      </c>
      <c r="O394">
        <v>3.9409999999999998</v>
      </c>
      <c r="Q394" t="s">
        <v>61</v>
      </c>
      <c r="R394" t="s">
        <v>62</v>
      </c>
      <c r="S394" t="s">
        <v>63</v>
      </c>
      <c r="T394" t="s">
        <v>64</v>
      </c>
      <c r="U394" t="s">
        <v>65</v>
      </c>
      <c r="V394" t="s">
        <v>66</v>
      </c>
      <c r="W394" t="s">
        <v>67</v>
      </c>
      <c r="X394" t="s">
        <v>68</v>
      </c>
      <c r="Y394" t="s">
        <v>68</v>
      </c>
      <c r="Z394" t="s">
        <v>69</v>
      </c>
      <c r="AA394" t="s">
        <v>70</v>
      </c>
      <c r="AB394" t="s">
        <v>63</v>
      </c>
      <c r="AC394" t="s">
        <v>71</v>
      </c>
      <c r="AD394" t="s">
        <v>72</v>
      </c>
      <c r="AE394" t="s">
        <v>73</v>
      </c>
      <c r="AF394" t="s">
        <v>74</v>
      </c>
      <c r="AG394" t="s">
        <v>75</v>
      </c>
      <c r="AH394" t="s">
        <v>76</v>
      </c>
      <c r="AI394" t="s">
        <v>77</v>
      </c>
      <c r="AJ394">
        <v>7.5999999999999998E-2</v>
      </c>
      <c r="AK394" t="s">
        <v>61</v>
      </c>
      <c r="AL394">
        <v>5800</v>
      </c>
      <c r="AM394">
        <v>5</v>
      </c>
      <c r="AN394">
        <v>1</v>
      </c>
      <c r="AO394" t="s">
        <v>62</v>
      </c>
      <c r="AP394" t="s">
        <v>78</v>
      </c>
      <c r="AQ394" t="s">
        <v>79</v>
      </c>
      <c r="AR394">
        <v>0.65100000000000002</v>
      </c>
      <c r="AS394">
        <v>-3.452394</v>
      </c>
      <c r="AT394">
        <v>-7.7973359999999996</v>
      </c>
      <c r="AU394">
        <v>-87.848389999999995</v>
      </c>
      <c r="AV394" s="11">
        <v>2.4830000000000001E-5</v>
      </c>
      <c r="AW394" s="11">
        <v>2.546E-5</v>
      </c>
      <c r="AX394" s="11">
        <v>-3.2399999999999999E-6</v>
      </c>
      <c r="AY394" s="11">
        <v>4.2955558419420701</v>
      </c>
      <c r="AZ394" s="11">
        <v>-1.4740293777313001</v>
      </c>
      <c r="BA394" s="11">
        <v>1.4045052325694401E-7</v>
      </c>
      <c r="BB394" s="11">
        <v>-3.79512149E-7</v>
      </c>
      <c r="BE394" t="s">
        <v>90</v>
      </c>
      <c r="BF394">
        <v>1</v>
      </c>
      <c r="BG394">
        <v>80140</v>
      </c>
      <c r="BI394">
        <v>2.3099362801731802</v>
      </c>
    </row>
    <row r="395" spans="1:61" ht="17.25" x14ac:dyDescent="0.25">
      <c r="A395">
        <v>80366</v>
      </c>
      <c r="B395">
        <v>80609</v>
      </c>
      <c r="C395">
        <v>148212</v>
      </c>
      <c r="H395">
        <v>16.458722999999999</v>
      </c>
      <c r="I395">
        <v>-25.150614000000001</v>
      </c>
      <c r="J395">
        <v>105.5966</v>
      </c>
      <c r="K395">
        <v>-92.81</v>
      </c>
      <c r="L395">
        <v>-53.25</v>
      </c>
      <c r="M395">
        <v>0</v>
      </c>
      <c r="N395">
        <v>9.61</v>
      </c>
      <c r="O395">
        <v>4.492</v>
      </c>
      <c r="Q395" t="s">
        <v>61</v>
      </c>
      <c r="R395" t="s">
        <v>62</v>
      </c>
      <c r="S395" t="s">
        <v>63</v>
      </c>
      <c r="T395" t="s">
        <v>64</v>
      </c>
      <c r="U395" t="s">
        <v>65</v>
      </c>
      <c r="V395" t="s">
        <v>66</v>
      </c>
      <c r="W395" t="s">
        <v>67</v>
      </c>
      <c r="X395" t="s">
        <v>68</v>
      </c>
      <c r="Y395" t="s">
        <v>68</v>
      </c>
      <c r="Z395" t="s">
        <v>69</v>
      </c>
      <c r="AA395" t="s">
        <v>70</v>
      </c>
      <c r="AB395" t="s">
        <v>63</v>
      </c>
      <c r="AC395" t="s">
        <v>71</v>
      </c>
      <c r="AD395" t="s">
        <v>72</v>
      </c>
      <c r="AE395" t="s">
        <v>73</v>
      </c>
      <c r="AF395" t="s">
        <v>74</v>
      </c>
      <c r="AG395" t="s">
        <v>75</v>
      </c>
      <c r="AH395" t="s">
        <v>76</v>
      </c>
      <c r="AI395" t="s">
        <v>77</v>
      </c>
      <c r="AJ395">
        <v>7.5999999999999998E-2</v>
      </c>
      <c r="AK395" t="s">
        <v>61</v>
      </c>
      <c r="AL395">
        <v>5800</v>
      </c>
      <c r="AM395">
        <v>5</v>
      </c>
      <c r="AN395">
        <v>1</v>
      </c>
      <c r="AO395" t="s">
        <v>62</v>
      </c>
      <c r="AP395" t="s">
        <v>78</v>
      </c>
      <c r="AQ395" t="s">
        <v>79</v>
      </c>
      <c r="AR395">
        <v>0.63700000000000001</v>
      </c>
      <c r="AS395">
        <v>-37.531111000000003</v>
      </c>
      <c r="AT395">
        <v>-87.908933000000005</v>
      </c>
      <c r="AU395">
        <v>-44.878473</v>
      </c>
      <c r="AV395" s="11">
        <v>-3.9150000000000003E-5</v>
      </c>
      <c r="AW395" s="11">
        <v>2.9309999999999999E-5</v>
      </c>
      <c r="AX395" s="11">
        <v>-2.4669999999999999E-5</v>
      </c>
      <c r="AY395" s="11">
        <v>4.3088837128886999</v>
      </c>
      <c r="AZ395" s="11">
        <v>-0.43896102192873498</v>
      </c>
      <c r="BA395" s="11">
        <v>-4.4995557692361101E-7</v>
      </c>
      <c r="BB395" s="11">
        <v>-2.5816328399999998E-7</v>
      </c>
      <c r="BE395" t="s">
        <v>184</v>
      </c>
      <c r="BF395">
        <v>1</v>
      </c>
      <c r="BG395">
        <v>80366</v>
      </c>
      <c r="BI395">
        <v>1.39059287546544</v>
      </c>
    </row>
    <row r="396" spans="1:61" ht="17.25" x14ac:dyDescent="0.25">
      <c r="A396">
        <v>80576</v>
      </c>
      <c r="B396">
        <v>80821</v>
      </c>
      <c r="C396">
        <v>148400</v>
      </c>
      <c r="H396">
        <v>16.504476</v>
      </c>
      <c r="I396">
        <v>-51.126052999999999</v>
      </c>
      <c r="J396">
        <v>90.579700000000003</v>
      </c>
      <c r="K396">
        <v>51.93</v>
      </c>
      <c r="L396">
        <v>-17.18</v>
      </c>
      <c r="M396">
        <v>0</v>
      </c>
      <c r="N396">
        <v>9.31</v>
      </c>
      <c r="O396">
        <v>4.5250000000000004</v>
      </c>
      <c r="Q396" t="s">
        <v>61</v>
      </c>
      <c r="R396" t="s">
        <v>62</v>
      </c>
      <c r="S396" t="s">
        <v>63</v>
      </c>
      <c r="T396" t="s">
        <v>64</v>
      </c>
      <c r="U396" t="s">
        <v>65</v>
      </c>
      <c r="V396" t="s">
        <v>66</v>
      </c>
      <c r="W396" t="s">
        <v>67</v>
      </c>
      <c r="X396" t="s">
        <v>68</v>
      </c>
      <c r="Y396" t="s">
        <v>68</v>
      </c>
      <c r="Z396" t="s">
        <v>69</v>
      </c>
      <c r="AA396" t="s">
        <v>70</v>
      </c>
      <c r="AB396" t="s">
        <v>63</v>
      </c>
      <c r="AC396" t="s">
        <v>71</v>
      </c>
      <c r="AD396" t="s">
        <v>72</v>
      </c>
      <c r="AE396" t="s">
        <v>73</v>
      </c>
      <c r="AF396" t="s">
        <v>74</v>
      </c>
      <c r="AG396" t="s">
        <v>75</v>
      </c>
      <c r="AH396" t="s">
        <v>76</v>
      </c>
      <c r="AI396" t="s">
        <v>77</v>
      </c>
      <c r="AJ396">
        <v>7.5999999999999998E-2</v>
      </c>
      <c r="AK396" t="s">
        <v>61</v>
      </c>
      <c r="AL396">
        <v>5800</v>
      </c>
      <c r="AM396">
        <v>5</v>
      </c>
      <c r="AN396">
        <v>1</v>
      </c>
      <c r="AO396" t="s">
        <v>62</v>
      </c>
      <c r="AP396" t="s">
        <v>78</v>
      </c>
      <c r="AQ396" t="s">
        <v>79</v>
      </c>
      <c r="AR396">
        <v>0.56699999999999995</v>
      </c>
      <c r="AS396">
        <v>-21.693401000000001</v>
      </c>
      <c r="AT396">
        <v>-52.546787999999999</v>
      </c>
      <c r="AU396">
        <v>-70.518888000000004</v>
      </c>
      <c r="AV396" s="11">
        <v>2.332E-5</v>
      </c>
      <c r="AW396" s="11">
        <v>-3.27E-6</v>
      </c>
      <c r="AX396" s="11">
        <v>-4.7299999999999996E-6</v>
      </c>
      <c r="AY396" s="11">
        <v>4.3208618129327601</v>
      </c>
      <c r="AZ396" s="11">
        <v>-0.89231796179616196</v>
      </c>
      <c r="BA396" s="11">
        <v>2.517637443125E-7</v>
      </c>
      <c r="BB396" s="11">
        <v>-8.3290990000000005E-8</v>
      </c>
      <c r="BE396" t="s">
        <v>188</v>
      </c>
      <c r="BF396">
        <v>1</v>
      </c>
      <c r="BG396">
        <v>80576</v>
      </c>
      <c r="BI396">
        <v>1.34896288259165</v>
      </c>
    </row>
    <row r="397" spans="1:61" ht="17.25" x14ac:dyDescent="0.25">
      <c r="A397">
        <v>80736</v>
      </c>
      <c r="B397">
        <v>80982</v>
      </c>
      <c r="C397">
        <v>148762</v>
      </c>
      <c r="H397">
        <v>16.537648999999998</v>
      </c>
      <c r="I397">
        <v>-43.822197000000003</v>
      </c>
      <c r="J397">
        <v>71.530799999999999</v>
      </c>
      <c r="K397">
        <v>-55.8</v>
      </c>
      <c r="L397">
        <v>-44.15</v>
      </c>
      <c r="M397">
        <v>0</v>
      </c>
      <c r="N397">
        <v>8.89</v>
      </c>
      <c r="O397">
        <v>4.6180000000000003</v>
      </c>
      <c r="Q397" t="s">
        <v>61</v>
      </c>
      <c r="R397" t="s">
        <v>62</v>
      </c>
      <c r="S397" t="s">
        <v>63</v>
      </c>
      <c r="T397" t="s">
        <v>64</v>
      </c>
      <c r="U397" t="s">
        <v>65</v>
      </c>
      <c r="V397" t="s">
        <v>66</v>
      </c>
      <c r="W397" t="s">
        <v>67</v>
      </c>
      <c r="X397" t="s">
        <v>68</v>
      </c>
      <c r="Y397" t="s">
        <v>68</v>
      </c>
      <c r="Z397" t="s">
        <v>69</v>
      </c>
      <c r="AA397" t="s">
        <v>70</v>
      </c>
      <c r="AB397" t="s">
        <v>63</v>
      </c>
      <c r="AC397" t="s">
        <v>71</v>
      </c>
      <c r="AD397" t="s">
        <v>72</v>
      </c>
      <c r="AE397" t="s">
        <v>73</v>
      </c>
      <c r="AF397" t="s">
        <v>74</v>
      </c>
      <c r="AG397" t="s">
        <v>75</v>
      </c>
      <c r="AH397" t="s">
        <v>76</v>
      </c>
      <c r="AI397" t="s">
        <v>77</v>
      </c>
      <c r="AJ397">
        <v>7.5999999999999998E-2</v>
      </c>
      <c r="AK397" t="s">
        <v>61</v>
      </c>
      <c r="AL397">
        <v>5800</v>
      </c>
      <c r="AM397">
        <v>5</v>
      </c>
      <c r="AN397">
        <v>1</v>
      </c>
      <c r="AO397" t="s">
        <v>62</v>
      </c>
      <c r="AP397" t="s">
        <v>78</v>
      </c>
      <c r="AQ397" t="s">
        <v>79</v>
      </c>
      <c r="AR397">
        <v>0.63600000000000001</v>
      </c>
      <c r="AS397">
        <v>-19.278997</v>
      </c>
      <c r="AT397">
        <v>-47.872737999999998</v>
      </c>
      <c r="AU397">
        <v>-49.529553</v>
      </c>
      <c r="AV397" s="11">
        <v>-1.399E-5</v>
      </c>
      <c r="AW397" s="11">
        <v>1.7059999999999999E-5</v>
      </c>
      <c r="AX397" s="11">
        <v>-1.1049999999999999E-5</v>
      </c>
      <c r="AY397" s="11">
        <v>4.3295464928972001</v>
      </c>
      <c r="AZ397" s="11">
        <v>-0.76484162889584095</v>
      </c>
      <c r="BA397" s="11">
        <v>-2.7052603374999901E-7</v>
      </c>
      <c r="BB397" s="11">
        <v>-2.14045239E-7</v>
      </c>
      <c r="BE397" t="s">
        <v>188</v>
      </c>
      <c r="BF397">
        <v>1</v>
      </c>
      <c r="BG397">
        <v>80736</v>
      </c>
      <c r="BI397">
        <v>1.23822623095899</v>
      </c>
    </row>
    <row r="398" spans="1:61" ht="17.25" x14ac:dyDescent="0.25">
      <c r="A398">
        <v>80738</v>
      </c>
      <c r="B398">
        <v>80984</v>
      </c>
      <c r="C398">
        <v>147802</v>
      </c>
      <c r="H398">
        <v>16.538450000000001</v>
      </c>
      <c r="I398">
        <v>-76.510490000000004</v>
      </c>
      <c r="J398">
        <v>71.225099999999998</v>
      </c>
      <c r="K398">
        <v>-116.33</v>
      </c>
      <c r="L398">
        <v>-129.83000000000001</v>
      </c>
      <c r="M398">
        <v>0</v>
      </c>
      <c r="N398">
        <v>8.17</v>
      </c>
      <c r="O398">
        <v>3.907</v>
      </c>
      <c r="Q398" t="s">
        <v>61</v>
      </c>
      <c r="R398" t="s">
        <v>62</v>
      </c>
      <c r="S398" t="s">
        <v>63</v>
      </c>
      <c r="T398" t="s">
        <v>64</v>
      </c>
      <c r="U398" t="s">
        <v>65</v>
      </c>
      <c r="V398" t="s">
        <v>66</v>
      </c>
      <c r="W398" t="s">
        <v>67</v>
      </c>
      <c r="X398" t="s">
        <v>68</v>
      </c>
      <c r="Y398" t="s">
        <v>68</v>
      </c>
      <c r="Z398" t="s">
        <v>69</v>
      </c>
      <c r="AA398" t="s">
        <v>70</v>
      </c>
      <c r="AB398" t="s">
        <v>63</v>
      </c>
      <c r="AC398" t="s">
        <v>71</v>
      </c>
      <c r="AD398" t="s">
        <v>72</v>
      </c>
      <c r="AE398" t="s">
        <v>73</v>
      </c>
      <c r="AF398" t="s">
        <v>74</v>
      </c>
      <c r="AG398" t="s">
        <v>75</v>
      </c>
      <c r="AH398" t="s">
        <v>76</v>
      </c>
      <c r="AI398" t="s">
        <v>77</v>
      </c>
      <c r="AJ398">
        <v>7.5999999999999998E-2</v>
      </c>
      <c r="AK398" t="s">
        <v>61</v>
      </c>
      <c r="AL398">
        <v>5800</v>
      </c>
      <c r="AM398">
        <v>5</v>
      </c>
      <c r="AN398">
        <v>1</v>
      </c>
      <c r="AO398" t="s">
        <v>62</v>
      </c>
      <c r="AP398" t="s">
        <v>78</v>
      </c>
      <c r="AQ398" t="s">
        <v>79</v>
      </c>
      <c r="AR398">
        <v>0.64900000000000002</v>
      </c>
      <c r="AS398">
        <v>-6.203506</v>
      </c>
      <c r="AT398">
        <v>-15.412909000000001</v>
      </c>
      <c r="AU398">
        <v>-69.260187999999999</v>
      </c>
      <c r="AV398" s="11">
        <v>-2.0990000000000001E-5</v>
      </c>
      <c r="AW398" s="11">
        <v>5.5439999999999998E-5</v>
      </c>
      <c r="AX398" s="11">
        <v>-1.046E-5</v>
      </c>
      <c r="AY398" s="11">
        <v>4.3297561141421399</v>
      </c>
      <c r="AZ398" s="11">
        <v>-1.335359959544</v>
      </c>
      <c r="BA398" s="11">
        <v>-5.63983754590277E-7</v>
      </c>
      <c r="BB398" s="11">
        <v>-6.2943360099999998E-7</v>
      </c>
      <c r="BE398" t="s">
        <v>183</v>
      </c>
      <c r="BF398">
        <v>1</v>
      </c>
      <c r="BG398">
        <v>80738</v>
      </c>
      <c r="BI398">
        <v>2.3834168206731499</v>
      </c>
    </row>
    <row r="399" spans="1:61" ht="17.25" x14ac:dyDescent="0.25">
      <c r="A399">
        <v>81427</v>
      </c>
      <c r="B399">
        <v>81676</v>
      </c>
      <c r="C399">
        <v>149556</v>
      </c>
      <c r="H399">
        <v>16.684701</v>
      </c>
      <c r="I399">
        <v>-69.407843</v>
      </c>
      <c r="J399">
        <v>95.785399999999996</v>
      </c>
      <c r="K399">
        <v>-19.36</v>
      </c>
      <c r="L399">
        <v>26.89</v>
      </c>
      <c r="M399">
        <v>0</v>
      </c>
      <c r="N399">
        <v>8.52</v>
      </c>
      <c r="O399">
        <v>3.6139999999999999</v>
      </c>
      <c r="Q399" t="s">
        <v>61</v>
      </c>
      <c r="R399" t="s">
        <v>62</v>
      </c>
      <c r="S399" t="s">
        <v>63</v>
      </c>
      <c r="T399" t="s">
        <v>64</v>
      </c>
      <c r="U399" t="s">
        <v>65</v>
      </c>
      <c r="V399" t="s">
        <v>66</v>
      </c>
      <c r="W399" t="s">
        <v>67</v>
      </c>
      <c r="X399" t="s">
        <v>68</v>
      </c>
      <c r="Y399" t="s">
        <v>68</v>
      </c>
      <c r="Z399" t="s">
        <v>69</v>
      </c>
      <c r="AA399" t="s">
        <v>70</v>
      </c>
      <c r="AB399" t="s">
        <v>63</v>
      </c>
      <c r="AC399" t="s">
        <v>71</v>
      </c>
      <c r="AD399" t="s">
        <v>72</v>
      </c>
      <c r="AE399" t="s">
        <v>73</v>
      </c>
      <c r="AF399" t="s">
        <v>74</v>
      </c>
      <c r="AG399" t="s">
        <v>75</v>
      </c>
      <c r="AH399" t="s">
        <v>76</v>
      </c>
      <c r="AI399" t="s">
        <v>77</v>
      </c>
      <c r="AJ399">
        <v>7.5999999999999998E-2</v>
      </c>
      <c r="AK399" t="s">
        <v>61</v>
      </c>
      <c r="AL399">
        <v>5800</v>
      </c>
      <c r="AM399">
        <v>5</v>
      </c>
      <c r="AN399">
        <v>1</v>
      </c>
      <c r="AO399" t="s">
        <v>62</v>
      </c>
      <c r="AP399" t="s">
        <v>78</v>
      </c>
      <c r="AQ399" t="s">
        <v>79</v>
      </c>
      <c r="AR399">
        <v>0.56499999999999995</v>
      </c>
      <c r="AS399">
        <v>-11.372780000000001</v>
      </c>
      <c r="AT399">
        <v>-31.711352999999999</v>
      </c>
      <c r="AU399">
        <v>-89.665450000000007</v>
      </c>
      <c r="AV399" s="11">
        <v>-1.241E-5</v>
      </c>
      <c r="AW399" s="11">
        <v>-7.9699999999999999E-6</v>
      </c>
      <c r="AX399" s="11">
        <v>4.3900000000000003E-6</v>
      </c>
      <c r="AY399" s="11">
        <v>4.36804443172562</v>
      </c>
      <c r="AZ399" s="11">
        <v>-1.2113953912940101</v>
      </c>
      <c r="BA399" s="11">
        <v>-9.3859928555555501E-8</v>
      </c>
      <c r="BB399" s="11">
        <v>1.3036639800000001E-7</v>
      </c>
      <c r="BE399" t="s">
        <v>176</v>
      </c>
      <c r="BF399">
        <v>1</v>
      </c>
      <c r="BG399">
        <v>81427</v>
      </c>
      <c r="BI399">
        <v>3.1217635108481598</v>
      </c>
    </row>
    <row r="400" spans="1:61" ht="17.25" x14ac:dyDescent="0.25">
      <c r="A400">
        <v>81630</v>
      </c>
      <c r="B400">
        <v>81880</v>
      </c>
      <c r="C400">
        <v>150933</v>
      </c>
      <c r="H400">
        <v>16.725026</v>
      </c>
      <c r="I400">
        <v>20.716113</v>
      </c>
      <c r="J400">
        <v>44.072299999999998</v>
      </c>
      <c r="K400">
        <v>21.26</v>
      </c>
      <c r="L400">
        <v>-30.7</v>
      </c>
      <c r="M400">
        <v>0</v>
      </c>
      <c r="N400">
        <v>7.19</v>
      </c>
      <c r="O400">
        <v>3.9689999999999999</v>
      </c>
      <c r="Q400" t="s">
        <v>61</v>
      </c>
      <c r="R400" t="s">
        <v>62</v>
      </c>
      <c r="S400" t="s">
        <v>63</v>
      </c>
      <c r="T400" t="s">
        <v>64</v>
      </c>
      <c r="U400" t="s">
        <v>65</v>
      </c>
      <c r="V400" t="s">
        <v>66</v>
      </c>
      <c r="W400" t="s">
        <v>67</v>
      </c>
      <c r="X400" t="s">
        <v>68</v>
      </c>
      <c r="Y400" t="s">
        <v>68</v>
      </c>
      <c r="Z400" t="s">
        <v>69</v>
      </c>
      <c r="AA400" t="s">
        <v>70</v>
      </c>
      <c r="AB400" t="s">
        <v>63</v>
      </c>
      <c r="AC400" t="s">
        <v>71</v>
      </c>
      <c r="AD400" t="s">
        <v>72</v>
      </c>
      <c r="AE400" t="s">
        <v>73</v>
      </c>
      <c r="AF400" t="s">
        <v>74</v>
      </c>
      <c r="AG400" t="s">
        <v>75</v>
      </c>
      <c r="AH400" t="s">
        <v>76</v>
      </c>
      <c r="AI400" t="s">
        <v>77</v>
      </c>
      <c r="AJ400">
        <v>7.5999999999999998E-2</v>
      </c>
      <c r="AK400" t="s">
        <v>61</v>
      </c>
      <c r="AL400">
        <v>5800</v>
      </c>
      <c r="AM400">
        <v>5</v>
      </c>
      <c r="AN400">
        <v>1</v>
      </c>
      <c r="AO400" t="s">
        <v>62</v>
      </c>
      <c r="AP400" t="s">
        <v>78</v>
      </c>
      <c r="AQ400" t="s">
        <v>79</v>
      </c>
      <c r="AR400">
        <v>0.57299999999999995</v>
      </c>
      <c r="AS400">
        <v>-13.505559</v>
      </c>
      <c r="AT400">
        <v>-38.947631999999999</v>
      </c>
      <c r="AU400">
        <v>15.590043</v>
      </c>
      <c r="AV400" s="11">
        <v>3.5300000000000001E-6</v>
      </c>
      <c r="AW400" s="11">
        <v>-3.6799999999999999E-6</v>
      </c>
      <c r="AX400" s="11">
        <v>-6.1299999999999998E-6</v>
      </c>
      <c r="AY400" s="11">
        <v>4.3786016258746496</v>
      </c>
      <c r="AZ400" s="11">
        <v>0.361564380669258</v>
      </c>
      <c r="BA400" s="11">
        <v>1.0307138848611101E-7</v>
      </c>
      <c r="BB400" s="11">
        <v>-1.4883779900000001E-7</v>
      </c>
      <c r="BE400" t="s">
        <v>189</v>
      </c>
      <c r="BF400">
        <v>1</v>
      </c>
      <c r="BG400">
        <v>81630</v>
      </c>
      <c r="BI400">
        <v>2.25112701591287</v>
      </c>
    </row>
    <row r="401" spans="1:64" ht="17.25" x14ac:dyDescent="0.25">
      <c r="A401">
        <v>81982</v>
      </c>
      <c r="B401">
        <v>82233</v>
      </c>
      <c r="C401">
        <v>151450</v>
      </c>
      <c r="H401">
        <v>16.800511</v>
      </c>
      <c r="I401">
        <v>-15.963953</v>
      </c>
      <c r="J401">
        <v>42.140799999999999</v>
      </c>
      <c r="K401">
        <v>77.650000000000006</v>
      </c>
      <c r="L401">
        <v>-92.99</v>
      </c>
      <c r="M401">
        <v>0</v>
      </c>
      <c r="N401">
        <v>7.43</v>
      </c>
      <c r="O401">
        <v>4.306</v>
      </c>
      <c r="Q401" t="s">
        <v>61</v>
      </c>
      <c r="R401" t="s">
        <v>62</v>
      </c>
      <c r="S401" t="s">
        <v>63</v>
      </c>
      <c r="T401" t="s">
        <v>64</v>
      </c>
      <c r="U401" t="s">
        <v>65</v>
      </c>
      <c r="V401" t="s">
        <v>66</v>
      </c>
      <c r="W401" t="s">
        <v>67</v>
      </c>
      <c r="X401" t="s">
        <v>68</v>
      </c>
      <c r="Y401" t="s">
        <v>68</v>
      </c>
      <c r="Z401" t="s">
        <v>69</v>
      </c>
      <c r="AA401" t="s">
        <v>70</v>
      </c>
      <c r="AB401" t="s">
        <v>63</v>
      </c>
      <c r="AC401" t="s">
        <v>71</v>
      </c>
      <c r="AD401" t="s">
        <v>72</v>
      </c>
      <c r="AE401" t="s">
        <v>73</v>
      </c>
      <c r="AF401" t="s">
        <v>74</v>
      </c>
      <c r="AG401" t="s">
        <v>75</v>
      </c>
      <c r="AH401" t="s">
        <v>76</v>
      </c>
      <c r="AI401" t="s">
        <v>77</v>
      </c>
      <c r="AJ401">
        <v>7.5999999999999998E-2</v>
      </c>
      <c r="AK401" t="s">
        <v>61</v>
      </c>
      <c r="AL401">
        <v>5800</v>
      </c>
      <c r="AM401">
        <v>5</v>
      </c>
      <c r="AN401">
        <v>1</v>
      </c>
      <c r="AO401" t="s">
        <v>62</v>
      </c>
      <c r="AP401" t="s">
        <v>78</v>
      </c>
      <c r="AQ401" t="s">
        <v>79</v>
      </c>
      <c r="AR401">
        <v>0.56599999999999995</v>
      </c>
      <c r="AS401">
        <v>-12.514861</v>
      </c>
      <c r="AT401">
        <v>-38.534336000000003</v>
      </c>
      <c r="AU401">
        <v>-11.590090999999999</v>
      </c>
      <c r="AV401" s="11">
        <v>1.6699999999999999E-5</v>
      </c>
      <c r="AW401" s="11">
        <v>7.0000000000000005E-8</v>
      </c>
      <c r="AX401" s="11">
        <v>-1.8260000000000001E-5</v>
      </c>
      <c r="AY401" s="11">
        <v>4.3983634790059503</v>
      </c>
      <c r="AZ401" s="11">
        <v>-0.27862354674710799</v>
      </c>
      <c r="BA401" s="11">
        <v>3.76457822951388E-7</v>
      </c>
      <c r="BB401" s="11">
        <v>-4.5082824099999999E-7</v>
      </c>
      <c r="BE401" t="s">
        <v>190</v>
      </c>
      <c r="BF401">
        <v>1</v>
      </c>
      <c r="BG401">
        <v>81982</v>
      </c>
      <c r="BI401">
        <v>1.6504409856522699</v>
      </c>
    </row>
    <row r="402" spans="1:64" ht="17.25" x14ac:dyDescent="0.25">
      <c r="A402">
        <v>82234</v>
      </c>
      <c r="B402">
        <v>82485</v>
      </c>
      <c r="C402">
        <v>152306</v>
      </c>
      <c r="H402">
        <v>16.85763</v>
      </c>
      <c r="I402">
        <v>28.121824</v>
      </c>
      <c r="J402">
        <v>222.71709999999999</v>
      </c>
      <c r="K402">
        <v>16.41</v>
      </c>
      <c r="L402">
        <v>23.91</v>
      </c>
      <c r="M402">
        <v>3</v>
      </c>
      <c r="N402">
        <v>7.09</v>
      </c>
      <c r="O402">
        <v>0.35099999999999998</v>
      </c>
      <c r="Q402" t="s">
        <v>61</v>
      </c>
      <c r="R402" t="s">
        <v>62</v>
      </c>
      <c r="S402" t="s">
        <v>63</v>
      </c>
      <c r="T402" t="s">
        <v>64</v>
      </c>
      <c r="U402" t="s">
        <v>65</v>
      </c>
      <c r="V402" t="s">
        <v>66</v>
      </c>
      <c r="W402" t="s">
        <v>67</v>
      </c>
      <c r="X402" t="s">
        <v>68</v>
      </c>
      <c r="Y402" t="s">
        <v>68</v>
      </c>
      <c r="Z402" t="s">
        <v>69</v>
      </c>
      <c r="AA402" t="s">
        <v>70</v>
      </c>
      <c r="AB402" t="s">
        <v>63</v>
      </c>
      <c r="AC402" t="s">
        <v>71</v>
      </c>
      <c r="AD402" t="s">
        <v>72</v>
      </c>
      <c r="AE402" t="s">
        <v>73</v>
      </c>
      <c r="AF402" t="s">
        <v>74</v>
      </c>
      <c r="AG402" t="s">
        <v>75</v>
      </c>
      <c r="AH402" t="s">
        <v>76</v>
      </c>
      <c r="AI402" t="s">
        <v>77</v>
      </c>
      <c r="AJ402">
        <v>7.5999999999999998E-2</v>
      </c>
      <c r="AK402" t="s">
        <v>61</v>
      </c>
      <c r="AL402">
        <v>5800</v>
      </c>
      <c r="AM402">
        <v>5</v>
      </c>
      <c r="AN402">
        <v>1</v>
      </c>
      <c r="AO402" t="s">
        <v>62</v>
      </c>
      <c r="AP402" t="s">
        <v>78</v>
      </c>
      <c r="AQ402" t="s">
        <v>79</v>
      </c>
      <c r="AR402">
        <v>0.89100000000000001</v>
      </c>
      <c r="AS402">
        <v>-57.873280999999999</v>
      </c>
      <c r="AT402">
        <v>-187.70556999999999</v>
      </c>
      <c r="AU402">
        <v>104.97723999999999</v>
      </c>
      <c r="AV402" s="11">
        <v>1.9720000000000001E-5</v>
      </c>
      <c r="AW402" s="11">
        <v>3.8199999999999998E-6</v>
      </c>
      <c r="AX402" s="11">
        <v>2.421E-5</v>
      </c>
      <c r="AY402" s="11">
        <v>4.4133171371318403</v>
      </c>
      <c r="AZ402" s="11">
        <v>0.49081842529082098</v>
      </c>
      <c r="BA402" s="11">
        <v>7.9557924979166599E-8</v>
      </c>
      <c r="BB402" s="11">
        <v>1.15918951E-7</v>
      </c>
      <c r="BE402" t="s">
        <v>189</v>
      </c>
      <c r="BF402">
        <v>1</v>
      </c>
      <c r="BG402">
        <v>82234</v>
      </c>
      <c r="BI402">
        <v>63.037647882948697</v>
      </c>
    </row>
    <row r="403" spans="1:64" ht="17.25" x14ac:dyDescent="0.25">
      <c r="A403">
        <v>82241</v>
      </c>
      <c r="B403">
        <v>82492</v>
      </c>
      <c r="C403">
        <v>151928</v>
      </c>
      <c r="H403">
        <v>16.859269000000001</v>
      </c>
      <c r="I403">
        <v>-29.409486000000001</v>
      </c>
      <c r="J403">
        <v>136.61199999999999</v>
      </c>
      <c r="K403">
        <v>-19.93</v>
      </c>
      <c r="L403">
        <v>13.61</v>
      </c>
      <c r="M403">
        <v>0</v>
      </c>
      <c r="N403">
        <v>8.2799999999999994</v>
      </c>
      <c r="O403">
        <v>2.6030000000000002</v>
      </c>
      <c r="Q403" t="s">
        <v>61</v>
      </c>
      <c r="R403" t="s">
        <v>62</v>
      </c>
      <c r="S403" t="s">
        <v>63</v>
      </c>
      <c r="T403" t="s">
        <v>64</v>
      </c>
      <c r="U403" t="s">
        <v>65</v>
      </c>
      <c r="V403" t="s">
        <v>66</v>
      </c>
      <c r="W403" t="s">
        <v>67</v>
      </c>
      <c r="X403" t="s">
        <v>68</v>
      </c>
      <c r="Y403" t="s">
        <v>68</v>
      </c>
      <c r="Z403" t="s">
        <v>69</v>
      </c>
      <c r="AA403" t="s">
        <v>70</v>
      </c>
      <c r="AB403" t="s">
        <v>63</v>
      </c>
      <c r="AC403" t="s">
        <v>71</v>
      </c>
      <c r="AD403" t="s">
        <v>72</v>
      </c>
      <c r="AE403" t="s">
        <v>73</v>
      </c>
      <c r="AF403" t="s">
        <v>74</v>
      </c>
      <c r="AG403" t="s">
        <v>75</v>
      </c>
      <c r="AH403" t="s">
        <v>76</v>
      </c>
      <c r="AI403" t="s">
        <v>77</v>
      </c>
      <c r="AJ403">
        <v>7.5999999999999998E-2</v>
      </c>
      <c r="AK403" t="s">
        <v>61</v>
      </c>
      <c r="AL403">
        <v>5800</v>
      </c>
      <c r="AM403">
        <v>5</v>
      </c>
      <c r="AN403">
        <v>1</v>
      </c>
      <c r="AO403" t="s">
        <v>62</v>
      </c>
      <c r="AP403" t="s">
        <v>78</v>
      </c>
      <c r="AQ403" t="s">
        <v>79</v>
      </c>
      <c r="AR403">
        <v>0.58799999999999997</v>
      </c>
      <c r="AS403">
        <v>-35.014682000000001</v>
      </c>
      <c r="AT403">
        <v>-113.73950600000001</v>
      </c>
      <c r="AU403">
        <v>-67.083048000000005</v>
      </c>
      <c r="AV403" s="11">
        <v>-1.3920000000000001E-5</v>
      </c>
      <c r="AW403" s="11">
        <v>-3.4999999999999998E-7</v>
      </c>
      <c r="AX403" s="11">
        <v>7.8499999999999994E-6</v>
      </c>
      <c r="AY403" s="11">
        <v>4.4137463315455401</v>
      </c>
      <c r="AZ403" s="11">
        <v>-0.51329236464751604</v>
      </c>
      <c r="BA403" s="11">
        <v>-9.6623366534722194E-8</v>
      </c>
      <c r="BB403" s="11">
        <v>6.5983140999999998E-8</v>
      </c>
      <c r="BE403" t="s">
        <v>184</v>
      </c>
      <c r="BF403">
        <v>1</v>
      </c>
      <c r="BG403">
        <v>82241</v>
      </c>
      <c r="BI403">
        <v>7.9213645415285097</v>
      </c>
    </row>
    <row r="404" spans="1:64" ht="17.25" x14ac:dyDescent="0.25">
      <c r="A404">
        <v>82348</v>
      </c>
      <c r="B404">
        <v>82599</v>
      </c>
      <c r="C404">
        <v>151933</v>
      </c>
      <c r="H404">
        <v>16.885604000000001</v>
      </c>
      <c r="I404">
        <v>-51.717896000000003</v>
      </c>
      <c r="J404">
        <v>68.493200000000002</v>
      </c>
      <c r="K404">
        <v>-167.36</v>
      </c>
      <c r="L404">
        <v>-84.77</v>
      </c>
      <c r="M404">
        <v>0</v>
      </c>
      <c r="N404">
        <v>8.92</v>
      </c>
      <c r="O404">
        <v>4.742</v>
      </c>
      <c r="Q404" t="s">
        <v>61</v>
      </c>
      <c r="R404" t="s">
        <v>62</v>
      </c>
      <c r="S404" t="s">
        <v>63</v>
      </c>
      <c r="T404" t="s">
        <v>64</v>
      </c>
      <c r="U404" t="s">
        <v>65</v>
      </c>
      <c r="V404" t="s">
        <v>66</v>
      </c>
      <c r="W404" t="s">
        <v>67</v>
      </c>
      <c r="X404" t="s">
        <v>68</v>
      </c>
      <c r="Y404" t="s">
        <v>68</v>
      </c>
      <c r="Z404" t="s">
        <v>69</v>
      </c>
      <c r="AA404" t="s">
        <v>70</v>
      </c>
      <c r="AB404" t="s">
        <v>63</v>
      </c>
      <c r="AC404" t="s">
        <v>71</v>
      </c>
      <c r="AD404" t="s">
        <v>72</v>
      </c>
      <c r="AE404" t="s">
        <v>73</v>
      </c>
      <c r="AF404" t="s">
        <v>74</v>
      </c>
      <c r="AG404" t="s">
        <v>75</v>
      </c>
      <c r="AH404" t="s">
        <v>76</v>
      </c>
      <c r="AI404" t="s">
        <v>77</v>
      </c>
      <c r="AJ404">
        <v>7.5999999999999998E-2</v>
      </c>
      <c r="AK404" t="s">
        <v>61</v>
      </c>
      <c r="AL404">
        <v>5800</v>
      </c>
      <c r="AM404">
        <v>5</v>
      </c>
      <c r="AN404">
        <v>1</v>
      </c>
      <c r="AO404" t="s">
        <v>62</v>
      </c>
      <c r="AP404" t="s">
        <v>78</v>
      </c>
      <c r="AQ404" t="s">
        <v>79</v>
      </c>
      <c r="AR404">
        <v>0.6</v>
      </c>
      <c r="AS404">
        <v>-12.205301</v>
      </c>
      <c r="AT404">
        <v>-40.640656</v>
      </c>
      <c r="AU404">
        <v>-53.765101999999999</v>
      </c>
      <c r="AV404" s="11">
        <v>-4.6869999999999997E-5</v>
      </c>
      <c r="AW404" s="11">
        <v>3.714E-5</v>
      </c>
      <c r="AX404" s="11">
        <v>-1.7439999999999999E-5</v>
      </c>
      <c r="AY404" s="11">
        <v>4.4206407633884597</v>
      </c>
      <c r="AZ404" s="11">
        <v>-0.902647572044873</v>
      </c>
      <c r="BA404" s="11">
        <v>-8.1138417577777705E-7</v>
      </c>
      <c r="BB404" s="11">
        <v>-4.10976557E-7</v>
      </c>
      <c r="BE404" t="s">
        <v>191</v>
      </c>
      <c r="BF404">
        <v>1</v>
      </c>
      <c r="BG404">
        <v>82348</v>
      </c>
      <c r="BI404">
        <v>1.1045871839886201</v>
      </c>
    </row>
    <row r="405" spans="1:64" ht="17.25" x14ac:dyDescent="0.25">
      <c r="A405">
        <v>82867</v>
      </c>
      <c r="B405">
        <v>83122</v>
      </c>
      <c r="C405">
        <v>152993</v>
      </c>
      <c r="H405">
        <v>16.986469</v>
      </c>
      <c r="I405">
        <v>-46.950431999999999</v>
      </c>
      <c r="J405">
        <v>107.5269</v>
      </c>
      <c r="K405">
        <v>-2.12</v>
      </c>
      <c r="L405">
        <v>-16.829999999999998</v>
      </c>
      <c r="M405">
        <v>0</v>
      </c>
      <c r="N405">
        <v>9.1199999999999992</v>
      </c>
      <c r="O405">
        <v>3.9620000000000002</v>
      </c>
      <c r="Q405" t="s">
        <v>61</v>
      </c>
      <c r="R405" t="s">
        <v>62</v>
      </c>
      <c r="S405" t="s">
        <v>63</v>
      </c>
      <c r="T405" t="s">
        <v>64</v>
      </c>
      <c r="U405" t="s">
        <v>65</v>
      </c>
      <c r="V405" t="s">
        <v>66</v>
      </c>
      <c r="W405" t="s">
        <v>67</v>
      </c>
      <c r="X405" t="s">
        <v>68</v>
      </c>
      <c r="Y405" t="s">
        <v>68</v>
      </c>
      <c r="Z405" t="s">
        <v>69</v>
      </c>
      <c r="AA405" t="s">
        <v>70</v>
      </c>
      <c r="AB405" t="s">
        <v>63</v>
      </c>
      <c r="AC405" t="s">
        <v>71</v>
      </c>
      <c r="AD405" t="s">
        <v>72</v>
      </c>
      <c r="AE405" t="s">
        <v>73</v>
      </c>
      <c r="AF405" t="s">
        <v>74</v>
      </c>
      <c r="AG405" t="s">
        <v>75</v>
      </c>
      <c r="AH405" t="s">
        <v>76</v>
      </c>
      <c r="AI405" t="s">
        <v>77</v>
      </c>
      <c r="AJ405">
        <v>7.5999999999999998E-2</v>
      </c>
      <c r="AK405" t="s">
        <v>61</v>
      </c>
      <c r="AL405">
        <v>5800</v>
      </c>
      <c r="AM405">
        <v>5</v>
      </c>
      <c r="AN405">
        <v>1</v>
      </c>
      <c r="AO405" t="s">
        <v>62</v>
      </c>
      <c r="AP405" t="s">
        <v>78</v>
      </c>
      <c r="AQ405" t="s">
        <v>79</v>
      </c>
      <c r="AR405">
        <v>0.56699999999999995</v>
      </c>
      <c r="AS405">
        <v>-19.248664000000002</v>
      </c>
      <c r="AT405">
        <v>-70.832346999999999</v>
      </c>
      <c r="AU405">
        <v>-78.576724999999996</v>
      </c>
      <c r="AV405" s="11">
        <v>6.0999999999999998E-7</v>
      </c>
      <c r="AW405" s="11">
        <v>6.4799999999999998E-6</v>
      </c>
      <c r="AX405" s="11">
        <v>-5.9900000000000002E-6</v>
      </c>
      <c r="AY405" s="11">
        <v>4.4470471710670596</v>
      </c>
      <c r="AZ405" s="11">
        <v>-0.819439628948742</v>
      </c>
      <c r="BA405" s="11">
        <v>-1.02780500277777E-8</v>
      </c>
      <c r="BB405" s="11">
        <v>-8.1594141999999995E-8</v>
      </c>
      <c r="BE405" t="s">
        <v>191</v>
      </c>
      <c r="BF405">
        <v>1</v>
      </c>
      <c r="BG405">
        <v>82867</v>
      </c>
      <c r="BI405">
        <v>2.2656874550129098</v>
      </c>
    </row>
    <row r="406" spans="1:64" ht="17.25" x14ac:dyDescent="0.25">
      <c r="A406">
        <v>83021</v>
      </c>
      <c r="B406">
        <v>83276</v>
      </c>
      <c r="C406">
        <v>153631</v>
      </c>
      <c r="E406" t="s">
        <v>192</v>
      </c>
      <c r="H406">
        <v>17.019655</v>
      </c>
      <c r="I406">
        <v>-13.567129</v>
      </c>
      <c r="J406">
        <v>27.382300000000001</v>
      </c>
      <c r="K406">
        <v>-14.86</v>
      </c>
      <c r="L406">
        <v>-323.37</v>
      </c>
      <c r="M406">
        <v>83.4</v>
      </c>
      <c r="N406">
        <v>7.12</v>
      </c>
      <c r="O406">
        <v>4.9329999999999998</v>
      </c>
      <c r="Q406" t="s">
        <v>61</v>
      </c>
      <c r="R406" t="s">
        <v>62</v>
      </c>
      <c r="S406" t="s">
        <v>63</v>
      </c>
      <c r="T406" t="s">
        <v>64</v>
      </c>
      <c r="U406" t="s">
        <v>65</v>
      </c>
      <c r="V406" t="s">
        <v>66</v>
      </c>
      <c r="W406" t="s">
        <v>67</v>
      </c>
      <c r="X406" t="s">
        <v>68</v>
      </c>
      <c r="Y406" t="s">
        <v>68</v>
      </c>
      <c r="Z406" t="s">
        <v>69</v>
      </c>
      <c r="AA406" t="s">
        <v>70</v>
      </c>
      <c r="AB406" t="s">
        <v>63</v>
      </c>
      <c r="AC406" t="s">
        <v>71</v>
      </c>
      <c r="AD406" t="s">
        <v>72</v>
      </c>
      <c r="AE406" t="s">
        <v>73</v>
      </c>
      <c r="AF406" t="s">
        <v>74</v>
      </c>
      <c r="AG406" t="s">
        <v>75</v>
      </c>
      <c r="AH406" t="s">
        <v>76</v>
      </c>
      <c r="AI406" t="s">
        <v>77</v>
      </c>
      <c r="AJ406">
        <v>7.5999999999999998E-2</v>
      </c>
      <c r="AK406" t="s">
        <v>61</v>
      </c>
      <c r="AL406">
        <v>5800</v>
      </c>
      <c r="AM406">
        <v>5</v>
      </c>
      <c r="AN406">
        <v>1</v>
      </c>
      <c r="AO406" t="s">
        <v>62</v>
      </c>
      <c r="AP406" t="s">
        <v>78</v>
      </c>
      <c r="AQ406" t="s">
        <v>79</v>
      </c>
      <c r="AR406">
        <v>0.60799999999999998</v>
      </c>
      <c r="AS406">
        <v>-6.7570949999999996</v>
      </c>
      <c r="AT406">
        <v>-25.747033999999999</v>
      </c>
      <c r="AU406">
        <v>-6.4236370000000003</v>
      </c>
      <c r="AV406" s="11">
        <v>-2.0400000000000001E-5</v>
      </c>
      <c r="AW406" s="11">
        <v>-6.9960000000000001E-5</v>
      </c>
      <c r="AX406" s="11">
        <v>-6.1729999999999993E-5</v>
      </c>
      <c r="AY406" s="11">
        <v>4.45573525162101</v>
      </c>
      <c r="AZ406" s="11">
        <v>-0.23679107474248201</v>
      </c>
      <c r="BA406" s="11">
        <v>-7.2043312930555503E-8</v>
      </c>
      <c r="BB406" s="11">
        <v>-1.5677419979999999E-6</v>
      </c>
      <c r="BE406" t="s">
        <v>190</v>
      </c>
      <c r="BF406">
        <v>1</v>
      </c>
      <c r="BG406">
        <v>83021</v>
      </c>
      <c r="BI406">
        <v>0.92640310073639898</v>
      </c>
    </row>
    <row r="407" spans="1:64" ht="17.25" x14ac:dyDescent="0.25">
      <c r="A407">
        <v>83232</v>
      </c>
      <c r="B407">
        <v>83489</v>
      </c>
      <c r="C407">
        <v>154276</v>
      </c>
      <c r="H407">
        <v>17.063655000000001</v>
      </c>
      <c r="I407">
        <v>17.189191000000001</v>
      </c>
      <c r="J407">
        <v>74.4602</v>
      </c>
      <c r="K407">
        <v>-216.25</v>
      </c>
      <c r="L407">
        <v>-166.58</v>
      </c>
      <c r="M407">
        <v>-51</v>
      </c>
      <c r="N407">
        <v>9.1199999999999992</v>
      </c>
      <c r="O407">
        <v>4.76</v>
      </c>
      <c r="Q407" t="s">
        <v>61</v>
      </c>
      <c r="R407" t="s">
        <v>62</v>
      </c>
      <c r="S407" t="s">
        <v>63</v>
      </c>
      <c r="T407" t="s">
        <v>64</v>
      </c>
      <c r="U407" t="s">
        <v>65</v>
      </c>
      <c r="V407" t="s">
        <v>66</v>
      </c>
      <c r="W407" t="s">
        <v>67</v>
      </c>
      <c r="X407" t="s">
        <v>68</v>
      </c>
      <c r="Y407" t="s">
        <v>68</v>
      </c>
      <c r="Z407" t="s">
        <v>69</v>
      </c>
      <c r="AA407" t="s">
        <v>70</v>
      </c>
      <c r="AB407" t="s">
        <v>63</v>
      </c>
      <c r="AC407" t="s">
        <v>71</v>
      </c>
      <c r="AD407" t="s">
        <v>72</v>
      </c>
      <c r="AE407" t="s">
        <v>73</v>
      </c>
      <c r="AF407" t="s">
        <v>74</v>
      </c>
      <c r="AG407" t="s">
        <v>75</v>
      </c>
      <c r="AH407" t="s">
        <v>76</v>
      </c>
      <c r="AI407" t="s">
        <v>77</v>
      </c>
      <c r="AJ407">
        <v>7.5999999999999998E-2</v>
      </c>
      <c r="AK407" t="s">
        <v>61</v>
      </c>
      <c r="AL407">
        <v>5800</v>
      </c>
      <c r="AM407">
        <v>5</v>
      </c>
      <c r="AN407">
        <v>1</v>
      </c>
      <c r="AO407" t="s">
        <v>62</v>
      </c>
      <c r="AP407" t="s">
        <v>78</v>
      </c>
      <c r="AQ407" t="s">
        <v>79</v>
      </c>
      <c r="AR407">
        <v>0.64300000000000002</v>
      </c>
      <c r="AS407">
        <v>-17.263293000000001</v>
      </c>
      <c r="AT407">
        <v>-69.007356999999999</v>
      </c>
      <c r="AU407">
        <v>22.004926000000001</v>
      </c>
      <c r="AV407" s="11">
        <v>-6.7940000000000003E-5</v>
      </c>
      <c r="AW407" s="11">
        <v>5.0040000000000002E-5</v>
      </c>
      <c r="AX407" s="11">
        <v>-7.2860000000000004E-5</v>
      </c>
      <c r="AY407" s="11">
        <v>4.4672545234161296</v>
      </c>
      <c r="AZ407" s="11">
        <v>0.30000797447699601</v>
      </c>
      <c r="BA407" s="11">
        <v>-1.04840958420138E-6</v>
      </c>
      <c r="BB407" s="11">
        <v>-8.0760262900000001E-7</v>
      </c>
      <c r="BE407" t="s">
        <v>189</v>
      </c>
      <c r="BF407">
        <v>1</v>
      </c>
      <c r="BG407">
        <v>83232</v>
      </c>
      <c r="BI407">
        <v>1.08642562361706</v>
      </c>
      <c r="BK407">
        <v>9.1750000000000007</v>
      </c>
      <c r="BL407">
        <v>9.0749999999999993</v>
      </c>
    </row>
    <row r="408" spans="1:64" ht="17.25" x14ac:dyDescent="0.25">
      <c r="A408">
        <v>83433</v>
      </c>
      <c r="B408">
        <v>83690</v>
      </c>
      <c r="C408">
        <v>154760</v>
      </c>
      <c r="H408">
        <v>17.104952999999998</v>
      </c>
      <c r="I408">
        <v>26.517892</v>
      </c>
      <c r="J408">
        <v>80.256799999999998</v>
      </c>
      <c r="K408">
        <v>-25.91</v>
      </c>
      <c r="L408">
        <v>0.04</v>
      </c>
      <c r="M408">
        <v>-17.3</v>
      </c>
      <c r="N408">
        <v>8.67</v>
      </c>
      <c r="O408">
        <v>4.1479999999999997</v>
      </c>
      <c r="Q408" t="s">
        <v>61</v>
      </c>
      <c r="R408" t="s">
        <v>62</v>
      </c>
      <c r="S408" t="s">
        <v>63</v>
      </c>
      <c r="T408" t="s">
        <v>64</v>
      </c>
      <c r="U408" t="s">
        <v>65</v>
      </c>
      <c r="V408" t="s">
        <v>66</v>
      </c>
      <c r="W408" t="s">
        <v>67</v>
      </c>
      <c r="X408" t="s">
        <v>68</v>
      </c>
      <c r="Y408" t="s">
        <v>68</v>
      </c>
      <c r="Z408" t="s">
        <v>69</v>
      </c>
      <c r="AA408" t="s">
        <v>70</v>
      </c>
      <c r="AB408" t="s">
        <v>63</v>
      </c>
      <c r="AC408" t="s">
        <v>71</v>
      </c>
      <c r="AD408" t="s">
        <v>72</v>
      </c>
      <c r="AE408" t="s">
        <v>73</v>
      </c>
      <c r="AF408" t="s">
        <v>74</v>
      </c>
      <c r="AG408" t="s">
        <v>75</v>
      </c>
      <c r="AH408" t="s">
        <v>76</v>
      </c>
      <c r="AI408" t="s">
        <v>77</v>
      </c>
      <c r="AJ408">
        <v>7.5999999999999998E-2</v>
      </c>
      <c r="AK408" t="s">
        <v>61</v>
      </c>
      <c r="AL408">
        <v>5800</v>
      </c>
      <c r="AM408">
        <v>5</v>
      </c>
      <c r="AN408">
        <v>1</v>
      </c>
      <c r="AO408" t="s">
        <v>62</v>
      </c>
      <c r="AP408" t="s">
        <v>78</v>
      </c>
      <c r="AQ408" t="s">
        <v>79</v>
      </c>
      <c r="AR408">
        <v>0.62</v>
      </c>
      <c r="AS408">
        <v>-16.673925000000001</v>
      </c>
      <c r="AT408">
        <v>-69.850713999999996</v>
      </c>
      <c r="AU408">
        <v>35.832765999999999</v>
      </c>
      <c r="AV408" s="11">
        <v>-6.1299999999999998E-6</v>
      </c>
      <c r="AW408" s="11">
        <v>1.7750000000000001E-5</v>
      </c>
      <c r="AX408" s="11">
        <v>-7.8900000000000007E-6</v>
      </c>
      <c r="AY408" s="11">
        <v>4.4780661138667801</v>
      </c>
      <c r="AZ408" s="11">
        <v>0.46282452169684302</v>
      </c>
      <c r="BA408" s="11">
        <v>-1.2561522463194399E-7</v>
      </c>
      <c r="BB408" s="11">
        <v>1.9392500000000001E-10</v>
      </c>
      <c r="BE408" t="s">
        <v>189</v>
      </c>
      <c r="BF408">
        <v>1</v>
      </c>
      <c r="BG408">
        <v>83433</v>
      </c>
      <c r="BI408">
        <v>1.9089739411235001</v>
      </c>
    </row>
    <row r="409" spans="1:64" ht="17.25" x14ac:dyDescent="0.25">
      <c r="A409">
        <v>83526</v>
      </c>
      <c r="B409">
        <v>83783</v>
      </c>
      <c r="C409">
        <v>154424</v>
      </c>
      <c r="H409">
        <v>17.123763</v>
      </c>
      <c r="I409">
        <v>-43.837313999999999</v>
      </c>
      <c r="J409">
        <v>97.370999999999995</v>
      </c>
      <c r="K409">
        <v>24.87</v>
      </c>
      <c r="L409">
        <v>-139.41</v>
      </c>
      <c r="M409">
        <v>0</v>
      </c>
      <c r="N409">
        <v>9.1999999999999993</v>
      </c>
      <c r="O409">
        <v>4.258</v>
      </c>
      <c r="Q409" t="s">
        <v>61</v>
      </c>
      <c r="R409" t="s">
        <v>62</v>
      </c>
      <c r="S409" t="s">
        <v>63</v>
      </c>
      <c r="T409" t="s">
        <v>64</v>
      </c>
      <c r="U409" t="s">
        <v>65</v>
      </c>
      <c r="V409" t="s">
        <v>66</v>
      </c>
      <c r="W409" t="s">
        <v>67</v>
      </c>
      <c r="X409" t="s">
        <v>68</v>
      </c>
      <c r="Y409" t="s">
        <v>68</v>
      </c>
      <c r="Z409" t="s">
        <v>69</v>
      </c>
      <c r="AA409" t="s">
        <v>70</v>
      </c>
      <c r="AB409" t="s">
        <v>63</v>
      </c>
      <c r="AC409" t="s">
        <v>71</v>
      </c>
      <c r="AD409" t="s">
        <v>72</v>
      </c>
      <c r="AE409" t="s">
        <v>73</v>
      </c>
      <c r="AF409" t="s">
        <v>74</v>
      </c>
      <c r="AG409" t="s">
        <v>75</v>
      </c>
      <c r="AH409" t="s">
        <v>76</v>
      </c>
      <c r="AI409" t="s">
        <v>77</v>
      </c>
      <c r="AJ409">
        <v>7.5999999999999998E-2</v>
      </c>
      <c r="AK409" t="s">
        <v>61</v>
      </c>
      <c r="AL409">
        <v>5800</v>
      </c>
      <c r="AM409">
        <v>5</v>
      </c>
      <c r="AN409">
        <v>1</v>
      </c>
      <c r="AO409" t="s">
        <v>62</v>
      </c>
      <c r="AP409" t="s">
        <v>78</v>
      </c>
      <c r="AQ409" t="s">
        <v>79</v>
      </c>
      <c r="AR409">
        <v>0.59299999999999997</v>
      </c>
      <c r="AS409">
        <v>-15.970731000000001</v>
      </c>
      <c r="AT409">
        <v>-68.394709000000006</v>
      </c>
      <c r="AU409">
        <v>-67.440427</v>
      </c>
      <c r="AV409" s="11">
        <v>2.1800000000000001E-5</v>
      </c>
      <c r="AW409" s="11">
        <v>4.1709999999999999E-5</v>
      </c>
      <c r="AX409" s="11">
        <v>-4.7469999999999998E-5</v>
      </c>
      <c r="AY409" s="11">
        <v>4.4829907200151702</v>
      </c>
      <c r="AZ409" s="11">
        <v>-0.76510545593907997</v>
      </c>
      <c r="BA409" s="11">
        <v>1.20573162354166E-7</v>
      </c>
      <c r="BB409" s="11">
        <v>-6.7587875199999996E-7</v>
      </c>
      <c r="BE409" t="s">
        <v>184</v>
      </c>
      <c r="BF409">
        <v>1</v>
      </c>
      <c r="BG409">
        <v>83526</v>
      </c>
      <c r="BI409">
        <v>1.72504329724584</v>
      </c>
    </row>
    <row r="410" spans="1:64" ht="17.25" x14ac:dyDescent="0.25">
      <c r="A410">
        <v>83618</v>
      </c>
      <c r="B410">
        <v>83875</v>
      </c>
      <c r="C410">
        <v>154805</v>
      </c>
      <c r="H410">
        <v>17.142581</v>
      </c>
      <c r="I410">
        <v>-23.227311</v>
      </c>
      <c r="J410">
        <v>73.313800000000001</v>
      </c>
      <c r="K410">
        <v>-71.959999999999994</v>
      </c>
      <c r="L410">
        <v>-47.29</v>
      </c>
      <c r="M410">
        <v>0</v>
      </c>
      <c r="N410">
        <v>8.73</v>
      </c>
      <c r="O410">
        <v>4.4039999999999999</v>
      </c>
      <c r="Q410" t="s">
        <v>61</v>
      </c>
      <c r="R410" t="s">
        <v>62</v>
      </c>
      <c r="S410" t="s">
        <v>63</v>
      </c>
      <c r="T410" t="s">
        <v>64</v>
      </c>
      <c r="U410" t="s">
        <v>65</v>
      </c>
      <c r="V410" t="s">
        <v>66</v>
      </c>
      <c r="W410" t="s">
        <v>67</v>
      </c>
      <c r="X410" t="s">
        <v>68</v>
      </c>
      <c r="Y410" t="s">
        <v>68</v>
      </c>
      <c r="Z410" t="s">
        <v>69</v>
      </c>
      <c r="AA410" t="s">
        <v>70</v>
      </c>
      <c r="AB410" t="s">
        <v>63</v>
      </c>
      <c r="AC410" t="s">
        <v>71</v>
      </c>
      <c r="AD410" t="s">
        <v>72</v>
      </c>
      <c r="AE410" t="s">
        <v>73</v>
      </c>
      <c r="AF410" t="s">
        <v>74</v>
      </c>
      <c r="AG410" t="s">
        <v>75</v>
      </c>
      <c r="AH410" t="s">
        <v>76</v>
      </c>
      <c r="AI410" t="s">
        <v>77</v>
      </c>
      <c r="AJ410">
        <v>7.5999999999999998E-2</v>
      </c>
      <c r="AK410" t="s">
        <v>61</v>
      </c>
      <c r="AL410">
        <v>5800</v>
      </c>
      <c r="AM410">
        <v>5</v>
      </c>
      <c r="AN410">
        <v>1</v>
      </c>
      <c r="AO410" t="s">
        <v>62</v>
      </c>
      <c r="AP410" t="s">
        <v>78</v>
      </c>
      <c r="AQ410" t="s">
        <v>79</v>
      </c>
      <c r="AR410">
        <v>0.61599999999999999</v>
      </c>
      <c r="AS410">
        <v>-14.996337</v>
      </c>
      <c r="AT410">
        <v>-65.681298999999996</v>
      </c>
      <c r="AU410">
        <v>-28.913495000000001</v>
      </c>
      <c r="AV410" s="11">
        <v>-2.3459999999999999E-5</v>
      </c>
      <c r="AW410" s="11">
        <v>1.2150000000000001E-5</v>
      </c>
      <c r="AX410" s="11">
        <v>-1.5440000000000001E-5</v>
      </c>
      <c r="AY410" s="11">
        <v>4.48791728637066</v>
      </c>
      <c r="AZ410" s="11">
        <v>-0.40539304909840301</v>
      </c>
      <c r="BA410" s="11">
        <v>-3.4887192452777698E-7</v>
      </c>
      <c r="BB410" s="11">
        <v>-2.2926838899999999E-7</v>
      </c>
      <c r="BE410" t="s">
        <v>190</v>
      </c>
      <c r="BF410">
        <v>1</v>
      </c>
      <c r="BG410">
        <v>83618</v>
      </c>
      <c r="BI410">
        <v>1.50799534180178</v>
      </c>
    </row>
    <row r="411" spans="1:64" ht="17.25" x14ac:dyDescent="0.25">
      <c r="A411">
        <v>83778</v>
      </c>
      <c r="B411">
        <v>84035</v>
      </c>
      <c r="C411">
        <v>154062</v>
      </c>
      <c r="H411">
        <v>17.179234000000001</v>
      </c>
      <c r="I411">
        <v>-74.409163000000007</v>
      </c>
      <c r="J411">
        <v>81.433199999999999</v>
      </c>
      <c r="K411">
        <v>-70.599999999999994</v>
      </c>
      <c r="L411">
        <v>-151.93</v>
      </c>
      <c r="M411">
        <v>0</v>
      </c>
      <c r="N411">
        <v>8.81</v>
      </c>
      <c r="O411">
        <v>4.2560000000000002</v>
      </c>
      <c r="Q411" t="s">
        <v>61</v>
      </c>
      <c r="R411" t="s">
        <v>62</v>
      </c>
      <c r="S411" t="s">
        <v>63</v>
      </c>
      <c r="T411" t="s">
        <v>64</v>
      </c>
      <c r="U411" t="s">
        <v>65</v>
      </c>
      <c r="V411" t="s">
        <v>66</v>
      </c>
      <c r="W411" t="s">
        <v>67</v>
      </c>
      <c r="X411" t="s">
        <v>68</v>
      </c>
      <c r="Y411" t="s">
        <v>68</v>
      </c>
      <c r="Z411" t="s">
        <v>69</v>
      </c>
      <c r="AA411" t="s">
        <v>70</v>
      </c>
      <c r="AB411" t="s">
        <v>63</v>
      </c>
      <c r="AC411" t="s">
        <v>71</v>
      </c>
      <c r="AD411" t="s">
        <v>72</v>
      </c>
      <c r="AE411" t="s">
        <v>73</v>
      </c>
      <c r="AF411" t="s">
        <v>74</v>
      </c>
      <c r="AG411" t="s">
        <v>75</v>
      </c>
      <c r="AH411" t="s">
        <v>76</v>
      </c>
      <c r="AI411" t="s">
        <v>77</v>
      </c>
      <c r="AJ411">
        <v>7.5999999999999998E-2</v>
      </c>
      <c r="AK411" t="s">
        <v>61</v>
      </c>
      <c r="AL411">
        <v>5800</v>
      </c>
      <c r="AM411">
        <v>5</v>
      </c>
      <c r="AN411">
        <v>1</v>
      </c>
      <c r="AO411" t="s">
        <v>62</v>
      </c>
      <c r="AP411" t="s">
        <v>78</v>
      </c>
      <c r="AQ411" t="s">
        <v>79</v>
      </c>
      <c r="AR411">
        <v>0.5</v>
      </c>
      <c r="AS411">
        <v>-4.6669450000000001</v>
      </c>
      <c r="AT411">
        <v>-21.383092999999999</v>
      </c>
      <c r="AU411">
        <v>-78.436910999999995</v>
      </c>
      <c r="AV411" s="11">
        <v>-1.491E-5</v>
      </c>
      <c r="AW411" s="11">
        <v>6.2379999999999996E-5</v>
      </c>
      <c r="AX411" s="11">
        <v>-1.6120000000000002E-5</v>
      </c>
      <c r="AY411" s="11">
        <v>4.4975128490634804</v>
      </c>
      <c r="AZ411" s="11">
        <v>-1.29868488605246</v>
      </c>
      <c r="BA411" s="11">
        <v>-3.4227845847222202E-7</v>
      </c>
      <c r="BB411" s="11">
        <v>-7.3657742400000002E-7</v>
      </c>
      <c r="BE411" t="s">
        <v>183</v>
      </c>
      <c r="BF411">
        <v>1</v>
      </c>
      <c r="BG411">
        <v>83778</v>
      </c>
      <c r="BI411">
        <v>1.7282238729497601</v>
      </c>
    </row>
    <row r="412" spans="1:64" ht="17.25" x14ac:dyDescent="0.25">
      <c r="A412">
        <v>83920</v>
      </c>
      <c r="B412">
        <v>84178</v>
      </c>
      <c r="C412">
        <v>155447</v>
      </c>
      <c r="H412">
        <v>17.207972000000002</v>
      </c>
      <c r="I412">
        <v>-21.142958</v>
      </c>
      <c r="J412">
        <v>125.6281</v>
      </c>
      <c r="K412">
        <v>19.059999999999999</v>
      </c>
      <c r="L412">
        <v>-37.92</v>
      </c>
      <c r="M412">
        <v>0</v>
      </c>
      <c r="N412">
        <v>9.81</v>
      </c>
      <c r="O412">
        <v>4.3150000000000004</v>
      </c>
      <c r="Q412" t="s">
        <v>61</v>
      </c>
      <c r="R412" t="s">
        <v>62</v>
      </c>
      <c r="S412" t="s">
        <v>63</v>
      </c>
      <c r="T412" t="s">
        <v>64</v>
      </c>
      <c r="U412" t="s">
        <v>65</v>
      </c>
      <c r="V412" t="s">
        <v>66</v>
      </c>
      <c r="W412" t="s">
        <v>67</v>
      </c>
      <c r="X412" t="s">
        <v>68</v>
      </c>
      <c r="Y412" t="s">
        <v>68</v>
      </c>
      <c r="Z412" t="s">
        <v>69</v>
      </c>
      <c r="AA412" t="s">
        <v>70</v>
      </c>
      <c r="AB412" t="s">
        <v>63</v>
      </c>
      <c r="AC412" t="s">
        <v>71</v>
      </c>
      <c r="AD412" t="s">
        <v>72</v>
      </c>
      <c r="AE412" t="s">
        <v>73</v>
      </c>
      <c r="AF412" t="s">
        <v>74</v>
      </c>
      <c r="AG412" t="s">
        <v>75</v>
      </c>
      <c r="AH412" t="s">
        <v>76</v>
      </c>
      <c r="AI412" t="s">
        <v>77</v>
      </c>
      <c r="AJ412">
        <v>7.5999999999999998E-2</v>
      </c>
      <c r="AK412" t="s">
        <v>61</v>
      </c>
      <c r="AL412">
        <v>5800</v>
      </c>
      <c r="AM412">
        <v>5</v>
      </c>
      <c r="AN412">
        <v>1</v>
      </c>
      <c r="AO412" t="s">
        <v>62</v>
      </c>
      <c r="AP412" t="s">
        <v>78</v>
      </c>
      <c r="AQ412" t="s">
        <v>79</v>
      </c>
      <c r="AR412">
        <v>0.68500000000000005</v>
      </c>
      <c r="AS412">
        <v>-24.122007</v>
      </c>
      <c r="AT412">
        <v>-114.661362</v>
      </c>
      <c r="AU412">
        <v>-45.313578</v>
      </c>
      <c r="AV412" s="11">
        <v>1.307E-5</v>
      </c>
      <c r="AW412" s="11">
        <v>5.7599999999999999E-6</v>
      </c>
      <c r="AX412" s="11">
        <v>-2.154E-5</v>
      </c>
      <c r="AY412" s="11">
        <v>4.5050365705480102</v>
      </c>
      <c r="AZ412" s="11">
        <v>-0.36901423861178601</v>
      </c>
      <c r="BA412" s="11">
        <v>9.2405487513888793E-8</v>
      </c>
      <c r="BB412" s="11">
        <v>-1.83841347E-7</v>
      </c>
      <c r="BE412" t="s">
        <v>190</v>
      </c>
      <c r="BF412">
        <v>1</v>
      </c>
      <c r="BG412">
        <v>83920</v>
      </c>
      <c r="BI412">
        <v>1.6368165214278001</v>
      </c>
    </row>
    <row r="413" spans="1:64" ht="17.25" x14ac:dyDescent="0.25">
      <c r="A413">
        <v>83923</v>
      </c>
      <c r="B413">
        <v>84181</v>
      </c>
      <c r="C413">
        <v>155415</v>
      </c>
      <c r="H413">
        <v>17.208684999999999</v>
      </c>
      <c r="I413">
        <v>-25.227159</v>
      </c>
      <c r="J413">
        <v>87.26</v>
      </c>
      <c r="K413">
        <v>-6.93</v>
      </c>
      <c r="L413">
        <v>-52.51</v>
      </c>
      <c r="M413">
        <v>0</v>
      </c>
      <c r="N413">
        <v>8.2899999999999991</v>
      </c>
      <c r="O413">
        <v>3.5859999999999999</v>
      </c>
      <c r="Q413" t="s">
        <v>61</v>
      </c>
      <c r="R413" t="s">
        <v>62</v>
      </c>
      <c r="S413" t="s">
        <v>63</v>
      </c>
      <c r="T413" t="s">
        <v>64</v>
      </c>
      <c r="U413" t="s">
        <v>65</v>
      </c>
      <c r="V413" t="s">
        <v>66</v>
      </c>
      <c r="W413" t="s">
        <v>67</v>
      </c>
      <c r="X413" t="s">
        <v>68</v>
      </c>
      <c r="Y413" t="s">
        <v>68</v>
      </c>
      <c r="Z413" t="s">
        <v>69</v>
      </c>
      <c r="AA413" t="s">
        <v>70</v>
      </c>
      <c r="AB413" t="s">
        <v>63</v>
      </c>
      <c r="AC413" t="s">
        <v>71</v>
      </c>
      <c r="AD413" t="s">
        <v>72</v>
      </c>
      <c r="AE413" t="s">
        <v>73</v>
      </c>
      <c r="AF413" t="s">
        <v>74</v>
      </c>
      <c r="AG413" t="s">
        <v>75</v>
      </c>
      <c r="AH413" t="s">
        <v>76</v>
      </c>
      <c r="AI413" t="s">
        <v>77</v>
      </c>
      <c r="AJ413">
        <v>7.5999999999999998E-2</v>
      </c>
      <c r="AK413" t="s">
        <v>61</v>
      </c>
      <c r="AL413">
        <v>5800</v>
      </c>
      <c r="AM413">
        <v>5</v>
      </c>
      <c r="AN413">
        <v>1</v>
      </c>
      <c r="AO413" t="s">
        <v>62</v>
      </c>
      <c r="AP413" t="s">
        <v>78</v>
      </c>
      <c r="AQ413" t="s">
        <v>79</v>
      </c>
      <c r="AR413">
        <v>0.58799999999999997</v>
      </c>
      <c r="AS413">
        <v>-16.236456</v>
      </c>
      <c r="AT413">
        <v>-77.249728000000005</v>
      </c>
      <c r="AU413">
        <v>-37.190922999999998</v>
      </c>
      <c r="AV413" s="11">
        <v>-9.1999999999999998E-7</v>
      </c>
      <c r="AW413" s="11">
        <v>9.8700000000000004E-6</v>
      </c>
      <c r="AX413" s="11">
        <v>-2.0089999999999999E-5</v>
      </c>
      <c r="AY413" s="11">
        <v>4.5052230870210996</v>
      </c>
      <c r="AZ413" s="11">
        <v>-0.44029699053705101</v>
      </c>
      <c r="BA413" s="11">
        <v>-3.3597588062499903E-8</v>
      </c>
      <c r="BB413" s="11">
        <v>-2.5457566299999998E-7</v>
      </c>
      <c r="BE413" t="s">
        <v>190</v>
      </c>
      <c r="BF413">
        <v>1</v>
      </c>
      <c r="BG413">
        <v>83923</v>
      </c>
      <c r="BI413">
        <v>3.2033176008528099</v>
      </c>
    </row>
    <row r="414" spans="1:64" ht="17.25" x14ac:dyDescent="0.25">
      <c r="A414">
        <v>84087</v>
      </c>
      <c r="B414">
        <v>84344</v>
      </c>
      <c r="C414">
        <v>155803</v>
      </c>
      <c r="H414">
        <v>17.244232</v>
      </c>
      <c r="I414">
        <v>-19.309244</v>
      </c>
      <c r="J414">
        <v>100000</v>
      </c>
      <c r="K414">
        <v>7.61</v>
      </c>
      <c r="L414">
        <v>-24.48</v>
      </c>
      <c r="M414">
        <v>0</v>
      </c>
      <c r="N414">
        <v>10.029999999999999</v>
      </c>
      <c r="O414">
        <v>-9.9700000000000006</v>
      </c>
      <c r="Q414" t="s">
        <v>61</v>
      </c>
      <c r="R414" t="s">
        <v>62</v>
      </c>
      <c r="S414" t="s">
        <v>63</v>
      </c>
      <c r="T414" t="s">
        <v>64</v>
      </c>
      <c r="U414" t="s">
        <v>65</v>
      </c>
      <c r="V414" t="s">
        <v>66</v>
      </c>
      <c r="W414" t="s">
        <v>67</v>
      </c>
      <c r="X414" t="s">
        <v>68</v>
      </c>
      <c r="Y414" t="s">
        <v>68</v>
      </c>
      <c r="Z414" t="s">
        <v>69</v>
      </c>
      <c r="AA414" t="s">
        <v>70</v>
      </c>
      <c r="AB414" t="s">
        <v>63</v>
      </c>
      <c r="AC414" t="s">
        <v>71</v>
      </c>
      <c r="AD414" t="s">
        <v>72</v>
      </c>
      <c r="AE414" t="s">
        <v>73</v>
      </c>
      <c r="AF414" t="s">
        <v>74</v>
      </c>
      <c r="AG414" t="s">
        <v>75</v>
      </c>
      <c r="AH414" t="s">
        <v>76</v>
      </c>
      <c r="AI414" t="s">
        <v>77</v>
      </c>
      <c r="AJ414">
        <v>7.5999999999999998E-2</v>
      </c>
      <c r="AK414" t="s">
        <v>61</v>
      </c>
      <c r="AL414">
        <v>5800</v>
      </c>
      <c r="AM414">
        <v>5</v>
      </c>
      <c r="AN414">
        <v>1</v>
      </c>
      <c r="AO414" t="s">
        <v>62</v>
      </c>
      <c r="AP414" t="s">
        <v>78</v>
      </c>
      <c r="AQ414" t="s">
        <v>79</v>
      </c>
      <c r="AR414">
        <v>0.5</v>
      </c>
      <c r="AS414">
        <v>-18551.348576</v>
      </c>
      <c r="AT414">
        <v>-92533.470142000006</v>
      </c>
      <c r="AU414">
        <v>-33066.665535</v>
      </c>
      <c r="AV414" s="11">
        <v>4.3885E-3</v>
      </c>
      <c r="AW414" s="11">
        <v>3.1223399999999999E-3</v>
      </c>
      <c r="AX414" s="11">
        <v>-1.119965E-2</v>
      </c>
      <c r="AY414" s="11">
        <v>4.5145294278253099</v>
      </c>
      <c r="AZ414" s="11">
        <v>-0.337009879470903</v>
      </c>
      <c r="BA414" s="11">
        <v>3.6894321090277697E-8</v>
      </c>
      <c r="BB414" s="11">
        <v>-1.18682389E-7</v>
      </c>
      <c r="BE414" t="s">
        <v>190</v>
      </c>
      <c r="BF414">
        <v>1</v>
      </c>
      <c r="BG414">
        <v>84087</v>
      </c>
      <c r="BI414">
        <v>847227.41414059803</v>
      </c>
      <c r="BK414">
        <v>10.064</v>
      </c>
      <c r="BL414">
        <v>9.9540000000000006</v>
      </c>
    </row>
    <row r="415" spans="1:64" ht="17.25" x14ac:dyDescent="0.25">
      <c r="A415">
        <v>84161</v>
      </c>
      <c r="B415">
        <v>84419</v>
      </c>
      <c r="C415">
        <v>155755</v>
      </c>
      <c r="H415">
        <v>17.258512</v>
      </c>
      <c r="I415">
        <v>-42.778053999999997</v>
      </c>
      <c r="J415">
        <v>98.039199999999994</v>
      </c>
      <c r="K415">
        <v>8.2100000000000009</v>
      </c>
      <c r="L415">
        <v>-23.97</v>
      </c>
      <c r="M415">
        <v>0</v>
      </c>
      <c r="N415">
        <v>8.5399999999999991</v>
      </c>
      <c r="O415">
        <v>3.5830000000000002</v>
      </c>
      <c r="Q415" t="s">
        <v>61</v>
      </c>
      <c r="R415" t="s">
        <v>62</v>
      </c>
      <c r="S415" t="s">
        <v>63</v>
      </c>
      <c r="T415" t="s">
        <v>64</v>
      </c>
      <c r="U415" t="s">
        <v>65</v>
      </c>
      <c r="V415" t="s">
        <v>66</v>
      </c>
      <c r="W415" t="s">
        <v>67</v>
      </c>
      <c r="X415" t="s">
        <v>68</v>
      </c>
      <c r="Y415" t="s">
        <v>68</v>
      </c>
      <c r="Z415" t="s">
        <v>69</v>
      </c>
      <c r="AA415" t="s">
        <v>70</v>
      </c>
      <c r="AB415" t="s">
        <v>63</v>
      </c>
      <c r="AC415" t="s">
        <v>71</v>
      </c>
      <c r="AD415" t="s">
        <v>72</v>
      </c>
      <c r="AE415" t="s">
        <v>73</v>
      </c>
      <c r="AF415" t="s">
        <v>74</v>
      </c>
      <c r="AG415" t="s">
        <v>75</v>
      </c>
      <c r="AH415" t="s">
        <v>76</v>
      </c>
      <c r="AI415" t="s">
        <v>77</v>
      </c>
      <c r="AJ415">
        <v>7.5999999999999998E-2</v>
      </c>
      <c r="AK415" t="s">
        <v>61</v>
      </c>
      <c r="AL415">
        <v>5800</v>
      </c>
      <c r="AM415">
        <v>5</v>
      </c>
      <c r="AN415">
        <v>1</v>
      </c>
      <c r="AO415" t="s">
        <v>62</v>
      </c>
      <c r="AP415" t="s">
        <v>78</v>
      </c>
      <c r="AQ415" t="s">
        <v>79</v>
      </c>
      <c r="AR415">
        <v>0.60299999999999998</v>
      </c>
      <c r="AS415">
        <v>-13.88134</v>
      </c>
      <c r="AT415">
        <v>-70.608221</v>
      </c>
      <c r="AU415">
        <v>-66.584323999999995</v>
      </c>
      <c r="AV415" s="11">
        <v>5.3199999999999999E-6</v>
      </c>
      <c r="AW415" s="11">
        <v>6.8399999999999997E-6</v>
      </c>
      <c r="AX415" s="11">
        <v>-8.3599999999999996E-6</v>
      </c>
      <c r="AY415" s="11">
        <v>4.5182678752780197</v>
      </c>
      <c r="AZ415" s="11">
        <v>-0.74661789083609098</v>
      </c>
      <c r="BA415" s="11">
        <v>3.98032031736111E-8</v>
      </c>
      <c r="BB415" s="11">
        <v>-1.16209839E-7</v>
      </c>
      <c r="BE415" t="s">
        <v>184</v>
      </c>
      <c r="BF415">
        <v>1</v>
      </c>
      <c r="BG415">
        <v>84161</v>
      </c>
      <c r="BI415">
        <v>3.2121809339879799</v>
      </c>
    </row>
    <row r="416" spans="1:64" ht="17.25" x14ac:dyDescent="0.25">
      <c r="A416">
        <v>84255</v>
      </c>
      <c r="B416">
        <v>84513</v>
      </c>
      <c r="C416">
        <v>156454</v>
      </c>
      <c r="H416">
        <v>17.276807999999999</v>
      </c>
      <c r="I416">
        <v>26.579799000000001</v>
      </c>
      <c r="J416">
        <v>201.2072</v>
      </c>
      <c r="K416">
        <v>-19</v>
      </c>
      <c r="L416">
        <v>1.73</v>
      </c>
      <c r="M416">
        <v>-3.3</v>
      </c>
      <c r="N416">
        <v>8.81</v>
      </c>
      <c r="O416">
        <v>2.2919999999999998</v>
      </c>
      <c r="Q416" t="s">
        <v>61</v>
      </c>
      <c r="R416" t="s">
        <v>62</v>
      </c>
      <c r="S416" t="s">
        <v>63</v>
      </c>
      <c r="T416" t="s">
        <v>64</v>
      </c>
      <c r="U416" t="s">
        <v>65</v>
      </c>
      <c r="V416" t="s">
        <v>66</v>
      </c>
      <c r="W416" t="s">
        <v>67</v>
      </c>
      <c r="X416" t="s">
        <v>68</v>
      </c>
      <c r="Y416" t="s">
        <v>68</v>
      </c>
      <c r="Z416" t="s">
        <v>69</v>
      </c>
      <c r="AA416" t="s">
        <v>70</v>
      </c>
      <c r="AB416" t="s">
        <v>63</v>
      </c>
      <c r="AC416" t="s">
        <v>71</v>
      </c>
      <c r="AD416" t="s">
        <v>72</v>
      </c>
      <c r="AE416" t="s">
        <v>73</v>
      </c>
      <c r="AF416" t="s">
        <v>74</v>
      </c>
      <c r="AG416" t="s">
        <v>75</v>
      </c>
      <c r="AH416" t="s">
        <v>76</v>
      </c>
      <c r="AI416" t="s">
        <v>77</v>
      </c>
      <c r="AJ416">
        <v>7.5999999999999998E-2</v>
      </c>
      <c r="AK416" t="s">
        <v>61</v>
      </c>
      <c r="AL416">
        <v>5800</v>
      </c>
      <c r="AM416">
        <v>5</v>
      </c>
      <c r="AN416">
        <v>1</v>
      </c>
      <c r="AO416" t="s">
        <v>62</v>
      </c>
      <c r="AP416" t="s">
        <v>78</v>
      </c>
      <c r="AQ416" t="s">
        <v>79</v>
      </c>
      <c r="AR416">
        <v>0.72</v>
      </c>
      <c r="AS416">
        <v>-33.865493999999998</v>
      </c>
      <c r="AT416">
        <v>-176.726485</v>
      </c>
      <c r="AU416">
        <v>90.028902000000002</v>
      </c>
      <c r="AV416" s="11">
        <v>-1.749E-5</v>
      </c>
      <c r="AW416" s="11">
        <v>7.1899999999999998E-6</v>
      </c>
      <c r="AX416" s="11">
        <v>0</v>
      </c>
      <c r="AY416" s="11">
        <v>4.5230576819972503</v>
      </c>
      <c r="AZ416" s="11">
        <v>0.46390500938866402</v>
      </c>
      <c r="BA416" s="11">
        <v>-9.2114599305555505E-8</v>
      </c>
      <c r="BB416" s="11">
        <v>8.3872759999999996E-9</v>
      </c>
      <c r="BE416" t="s">
        <v>189</v>
      </c>
      <c r="BF416">
        <v>1</v>
      </c>
      <c r="BG416">
        <v>84255</v>
      </c>
      <c r="BI416">
        <v>10.548725713234299</v>
      </c>
      <c r="BK416">
        <v>8.9060000000000006</v>
      </c>
      <c r="BL416">
        <v>8.7260000000000009</v>
      </c>
    </row>
    <row r="417" spans="1:64" ht="17.25" x14ac:dyDescent="0.25">
      <c r="A417">
        <v>84547</v>
      </c>
      <c r="B417">
        <v>84803</v>
      </c>
      <c r="C417">
        <v>156802</v>
      </c>
      <c r="H417">
        <v>17.333371</v>
      </c>
      <c r="I417">
        <v>-8.0231549999999991</v>
      </c>
      <c r="J417">
        <v>76.219499999999996</v>
      </c>
      <c r="K417">
        <v>-16.12</v>
      </c>
      <c r="L417">
        <v>-224.5</v>
      </c>
      <c r="M417">
        <v>-88.8</v>
      </c>
      <c r="N417">
        <v>7.93</v>
      </c>
      <c r="O417">
        <v>3.52</v>
      </c>
      <c r="Q417" t="s">
        <v>61</v>
      </c>
      <c r="R417" t="s">
        <v>62</v>
      </c>
      <c r="S417" t="s">
        <v>63</v>
      </c>
      <c r="T417" t="s">
        <v>64</v>
      </c>
      <c r="U417" t="s">
        <v>65</v>
      </c>
      <c r="V417" t="s">
        <v>66</v>
      </c>
      <c r="W417" t="s">
        <v>67</v>
      </c>
      <c r="X417" t="s">
        <v>68</v>
      </c>
      <c r="Y417" t="s">
        <v>68</v>
      </c>
      <c r="Z417" t="s">
        <v>69</v>
      </c>
      <c r="AA417" t="s">
        <v>70</v>
      </c>
      <c r="AB417" t="s">
        <v>63</v>
      </c>
      <c r="AC417" t="s">
        <v>71</v>
      </c>
      <c r="AD417" t="s">
        <v>72</v>
      </c>
      <c r="AE417" t="s">
        <v>73</v>
      </c>
      <c r="AF417" t="s">
        <v>74</v>
      </c>
      <c r="AG417" t="s">
        <v>75</v>
      </c>
      <c r="AH417" t="s">
        <v>76</v>
      </c>
      <c r="AI417" t="s">
        <v>77</v>
      </c>
      <c r="AJ417">
        <v>7.5999999999999998E-2</v>
      </c>
      <c r="AK417" t="s">
        <v>61</v>
      </c>
      <c r="AL417">
        <v>5800</v>
      </c>
      <c r="AM417">
        <v>5</v>
      </c>
      <c r="AN417">
        <v>1</v>
      </c>
      <c r="AO417" t="s">
        <v>62</v>
      </c>
      <c r="AP417" t="s">
        <v>78</v>
      </c>
      <c r="AQ417" t="s">
        <v>79</v>
      </c>
      <c r="AR417">
        <v>0.66</v>
      </c>
      <c r="AS417">
        <v>-13.104953</v>
      </c>
      <c r="AT417">
        <v>-74.326188000000002</v>
      </c>
      <c r="AU417">
        <v>-10.638095</v>
      </c>
      <c r="AV417" s="11">
        <v>1.1759999999999999E-5</v>
      </c>
      <c r="AW417" s="11">
        <v>1.01E-4</v>
      </c>
      <c r="AX417" s="11">
        <v>-6.9460000000000002E-5</v>
      </c>
      <c r="AY417" s="11">
        <v>4.5378659731702999</v>
      </c>
      <c r="AZ417" s="11">
        <v>-0.14003047055873</v>
      </c>
      <c r="BA417" s="11">
        <v>-7.8151965305555505E-8</v>
      </c>
      <c r="BB417" s="11">
        <v>-1.088406712E-6</v>
      </c>
      <c r="BE417" t="s">
        <v>190</v>
      </c>
      <c r="BF417">
        <v>1</v>
      </c>
      <c r="BG417">
        <v>84547</v>
      </c>
      <c r="BI417">
        <v>3.4040818970100002</v>
      </c>
    </row>
    <row r="418" spans="1:64" ht="17.25" x14ac:dyDescent="0.25">
      <c r="A418">
        <v>84555</v>
      </c>
      <c r="B418">
        <v>84813</v>
      </c>
      <c r="C418">
        <v>156734</v>
      </c>
      <c r="H418">
        <v>17.334123999999999</v>
      </c>
      <c r="I418">
        <v>-18.587786000000001</v>
      </c>
      <c r="J418">
        <v>117.096</v>
      </c>
      <c r="K418">
        <v>-2.98</v>
      </c>
      <c r="L418">
        <v>14.87</v>
      </c>
      <c r="M418">
        <v>0</v>
      </c>
      <c r="N418">
        <v>9.83</v>
      </c>
      <c r="O418">
        <v>4.4870000000000001</v>
      </c>
      <c r="Q418" t="s">
        <v>61</v>
      </c>
      <c r="R418" t="s">
        <v>62</v>
      </c>
      <c r="S418" t="s">
        <v>63</v>
      </c>
      <c r="T418" t="s">
        <v>64</v>
      </c>
      <c r="U418" t="s">
        <v>65</v>
      </c>
      <c r="V418" t="s">
        <v>66</v>
      </c>
      <c r="W418" t="s">
        <v>67</v>
      </c>
      <c r="X418" t="s">
        <v>68</v>
      </c>
      <c r="Y418" t="s">
        <v>68</v>
      </c>
      <c r="Z418" t="s">
        <v>69</v>
      </c>
      <c r="AA418" t="s">
        <v>70</v>
      </c>
      <c r="AB418" t="s">
        <v>63</v>
      </c>
      <c r="AC418" t="s">
        <v>71</v>
      </c>
      <c r="AD418" t="s">
        <v>72</v>
      </c>
      <c r="AE418" t="s">
        <v>73</v>
      </c>
      <c r="AF418" t="s">
        <v>74</v>
      </c>
      <c r="AG418" t="s">
        <v>75</v>
      </c>
      <c r="AH418" t="s">
        <v>76</v>
      </c>
      <c r="AI418" t="s">
        <v>77</v>
      </c>
      <c r="AJ418">
        <v>7.5999999999999998E-2</v>
      </c>
      <c r="AK418" t="s">
        <v>61</v>
      </c>
      <c r="AL418">
        <v>5800</v>
      </c>
      <c r="AM418">
        <v>5</v>
      </c>
      <c r="AN418">
        <v>1</v>
      </c>
      <c r="AO418" t="s">
        <v>62</v>
      </c>
      <c r="AP418" t="s">
        <v>78</v>
      </c>
      <c r="AQ418" t="s">
        <v>79</v>
      </c>
      <c r="AR418">
        <v>0.63</v>
      </c>
      <c r="AS418">
        <v>-19.250205000000001</v>
      </c>
      <c r="AT418">
        <v>-109.305683</v>
      </c>
      <c r="AU418">
        <v>-37.325200000000002</v>
      </c>
      <c r="AV418" s="11">
        <v>-2.1299999999999999E-6</v>
      </c>
      <c r="AW418" s="11">
        <v>-2.3599999999999999E-6</v>
      </c>
      <c r="AX418" s="11">
        <v>7.9999999999999996E-6</v>
      </c>
      <c r="AY418" s="11">
        <v>4.5380631285848301</v>
      </c>
      <c r="AZ418" s="11">
        <v>-0.324418065196802</v>
      </c>
      <c r="BA418" s="11">
        <v>-1.4447447680555501E-8</v>
      </c>
      <c r="BB418" s="11">
        <v>7.2091794000000002E-8</v>
      </c>
      <c r="BE418" t="s">
        <v>190</v>
      </c>
      <c r="BF418">
        <v>1</v>
      </c>
      <c r="BG418">
        <v>84555</v>
      </c>
      <c r="BI418">
        <v>1.3970115605412201</v>
      </c>
    </row>
    <row r="419" spans="1:64" ht="17.25" x14ac:dyDescent="0.25">
      <c r="A419">
        <v>84728</v>
      </c>
      <c r="B419">
        <v>84987</v>
      </c>
      <c r="C419">
        <v>157017</v>
      </c>
      <c r="H419">
        <v>17.370421</v>
      </c>
      <c r="I419">
        <v>-31.658031999999999</v>
      </c>
      <c r="J419">
        <v>84.889600000000002</v>
      </c>
      <c r="K419">
        <v>-12.38</v>
      </c>
      <c r="L419">
        <v>-74.94</v>
      </c>
      <c r="M419">
        <v>0</v>
      </c>
      <c r="N419">
        <v>9.0299999999999994</v>
      </c>
      <c r="O419">
        <v>4.3860000000000001</v>
      </c>
      <c r="Q419" t="s">
        <v>61</v>
      </c>
      <c r="R419" t="s">
        <v>62</v>
      </c>
      <c r="S419" t="s">
        <v>63</v>
      </c>
      <c r="T419" t="s">
        <v>64</v>
      </c>
      <c r="U419" t="s">
        <v>65</v>
      </c>
      <c r="V419" t="s">
        <v>66</v>
      </c>
      <c r="W419" t="s">
        <v>67</v>
      </c>
      <c r="X419" t="s">
        <v>68</v>
      </c>
      <c r="Y419" t="s">
        <v>68</v>
      </c>
      <c r="Z419" t="s">
        <v>69</v>
      </c>
      <c r="AA419" t="s">
        <v>70</v>
      </c>
      <c r="AB419" t="s">
        <v>63</v>
      </c>
      <c r="AC419" t="s">
        <v>71</v>
      </c>
      <c r="AD419" t="s">
        <v>72</v>
      </c>
      <c r="AE419" t="s">
        <v>73</v>
      </c>
      <c r="AF419" t="s">
        <v>74</v>
      </c>
      <c r="AG419" t="s">
        <v>75</v>
      </c>
      <c r="AH419" t="s">
        <v>76</v>
      </c>
      <c r="AI419" t="s">
        <v>77</v>
      </c>
      <c r="AJ419">
        <v>7.5999999999999998E-2</v>
      </c>
      <c r="AK419" t="s">
        <v>61</v>
      </c>
      <c r="AL419">
        <v>5800</v>
      </c>
      <c r="AM419">
        <v>5</v>
      </c>
      <c r="AN419">
        <v>1</v>
      </c>
      <c r="AO419" t="s">
        <v>62</v>
      </c>
      <c r="AP419" t="s">
        <v>78</v>
      </c>
      <c r="AQ419" t="s">
        <v>79</v>
      </c>
      <c r="AR419">
        <v>0.59</v>
      </c>
      <c r="AS419">
        <v>-11.855907999999999</v>
      </c>
      <c r="AT419">
        <v>-71.278385999999998</v>
      </c>
      <c r="AU419">
        <v>-44.554163000000003</v>
      </c>
      <c r="AV419" s="11">
        <v>-2.3700000000000002E-6</v>
      </c>
      <c r="AW419" s="11">
        <v>1.6799999999999998E-5</v>
      </c>
      <c r="AX419" s="11">
        <v>-2.6250000000000001E-5</v>
      </c>
      <c r="AY419" s="11">
        <v>4.5475656128255801</v>
      </c>
      <c r="AZ419" s="11">
        <v>-0.55253688504450404</v>
      </c>
      <c r="BA419" s="11">
        <v>-6.0019933652777706E-8</v>
      </c>
      <c r="BB419" s="11">
        <v>-3.63319372E-7</v>
      </c>
      <c r="BE419" t="s">
        <v>184</v>
      </c>
      <c r="BF419">
        <v>1</v>
      </c>
      <c r="BG419">
        <v>84728</v>
      </c>
      <c r="BI419">
        <v>1.5332041990349099</v>
      </c>
    </row>
    <row r="420" spans="1:64" ht="17.25" x14ac:dyDescent="0.25">
      <c r="A420">
        <v>84729</v>
      </c>
      <c r="B420">
        <v>84988</v>
      </c>
      <c r="C420">
        <v>155918</v>
      </c>
      <c r="E420" t="s">
        <v>193</v>
      </c>
      <c r="H420">
        <v>17.370638</v>
      </c>
      <c r="I420">
        <v>-75.348149000000006</v>
      </c>
      <c r="J420">
        <v>28.034800000000001</v>
      </c>
      <c r="K420">
        <v>-957.24</v>
      </c>
      <c r="L420">
        <v>-253.38</v>
      </c>
      <c r="M420">
        <v>58.9</v>
      </c>
      <c r="N420">
        <v>7</v>
      </c>
      <c r="O420">
        <v>4.7619999999999996</v>
      </c>
      <c r="Q420" t="s">
        <v>61</v>
      </c>
      <c r="R420" t="s">
        <v>62</v>
      </c>
      <c r="S420" t="s">
        <v>63</v>
      </c>
      <c r="T420" t="s">
        <v>64</v>
      </c>
      <c r="U420" t="s">
        <v>65</v>
      </c>
      <c r="V420" t="s">
        <v>66</v>
      </c>
      <c r="W420" t="s">
        <v>67</v>
      </c>
      <c r="X420" t="s">
        <v>68</v>
      </c>
      <c r="Y420" t="s">
        <v>68</v>
      </c>
      <c r="Z420" t="s">
        <v>69</v>
      </c>
      <c r="AA420" t="s">
        <v>70</v>
      </c>
      <c r="AB420" t="s">
        <v>63</v>
      </c>
      <c r="AC420" t="s">
        <v>71</v>
      </c>
      <c r="AD420" t="s">
        <v>72</v>
      </c>
      <c r="AE420" t="s">
        <v>73</v>
      </c>
      <c r="AF420" t="s">
        <v>74</v>
      </c>
      <c r="AG420" t="s">
        <v>75</v>
      </c>
      <c r="AH420" t="s">
        <v>76</v>
      </c>
      <c r="AI420" t="s">
        <v>77</v>
      </c>
      <c r="AJ420">
        <v>7.5999999999999998E-2</v>
      </c>
      <c r="AK420" t="s">
        <v>61</v>
      </c>
      <c r="AL420">
        <v>5800</v>
      </c>
      <c r="AM420">
        <v>5</v>
      </c>
      <c r="AN420">
        <v>1</v>
      </c>
      <c r="AO420" t="s">
        <v>62</v>
      </c>
      <c r="AP420" t="s">
        <v>78</v>
      </c>
      <c r="AQ420" t="s">
        <v>79</v>
      </c>
      <c r="AR420">
        <v>0.60699999999999998</v>
      </c>
      <c r="AS420">
        <v>-1.1639839999999999</v>
      </c>
      <c r="AT420">
        <v>-6.995215</v>
      </c>
      <c r="AU420">
        <v>-27.123636999999999</v>
      </c>
      <c r="AV420" s="11">
        <v>-1.2537E-4</v>
      </c>
      <c r="AW420" s="11">
        <v>3.9169999999999999E-5</v>
      </c>
      <c r="AX420" s="11">
        <v>-6.6989999999999994E-5</v>
      </c>
      <c r="AY420" s="11">
        <v>4.5476224727333303</v>
      </c>
      <c r="AZ420" s="11">
        <v>-1.3150732916829</v>
      </c>
      <c r="BA420" s="11">
        <v>-4.6408304757499996E-6</v>
      </c>
      <c r="BB420" s="11">
        <v>-1.2284209030000001E-6</v>
      </c>
      <c r="BE420" t="s">
        <v>183</v>
      </c>
      <c r="BF420">
        <v>1</v>
      </c>
      <c r="BG420">
        <v>84729</v>
      </c>
      <c r="BI420">
        <v>1.08442619576707</v>
      </c>
    </row>
    <row r="421" spans="1:64" ht="17.25" x14ac:dyDescent="0.25">
      <c r="A421">
        <v>85151</v>
      </c>
      <c r="B421">
        <v>85410</v>
      </c>
      <c r="C421">
        <v>157985</v>
      </c>
      <c r="H421">
        <v>17.453513999999998</v>
      </c>
      <c r="I421">
        <v>-13.3269</v>
      </c>
      <c r="J421">
        <v>162.8664</v>
      </c>
      <c r="K421">
        <v>-3.44</v>
      </c>
      <c r="L421">
        <v>-12.86</v>
      </c>
      <c r="M421">
        <v>0</v>
      </c>
      <c r="N421">
        <v>9.66</v>
      </c>
      <c r="O421">
        <v>3.601</v>
      </c>
      <c r="Q421" t="s">
        <v>61</v>
      </c>
      <c r="R421" t="s">
        <v>62</v>
      </c>
      <c r="S421" t="s">
        <v>63</v>
      </c>
      <c r="T421" t="s">
        <v>64</v>
      </c>
      <c r="U421" t="s">
        <v>65</v>
      </c>
      <c r="V421" t="s">
        <v>66</v>
      </c>
      <c r="W421" t="s">
        <v>67</v>
      </c>
      <c r="X421" t="s">
        <v>68</v>
      </c>
      <c r="Y421" t="s">
        <v>68</v>
      </c>
      <c r="Z421" t="s">
        <v>69</v>
      </c>
      <c r="AA421" t="s">
        <v>70</v>
      </c>
      <c r="AB421" t="s">
        <v>63</v>
      </c>
      <c r="AC421" t="s">
        <v>71</v>
      </c>
      <c r="AD421" t="s">
        <v>72</v>
      </c>
      <c r="AE421" t="s">
        <v>73</v>
      </c>
      <c r="AF421" t="s">
        <v>74</v>
      </c>
      <c r="AG421" t="s">
        <v>75</v>
      </c>
      <c r="AH421" t="s">
        <v>76</v>
      </c>
      <c r="AI421" t="s">
        <v>77</v>
      </c>
      <c r="AJ421">
        <v>7.5999999999999998E-2</v>
      </c>
      <c r="AK421" t="s">
        <v>61</v>
      </c>
      <c r="AL421">
        <v>5800</v>
      </c>
      <c r="AM421">
        <v>5</v>
      </c>
      <c r="AN421">
        <v>1</v>
      </c>
      <c r="AO421" t="s">
        <v>62</v>
      </c>
      <c r="AP421" t="s">
        <v>78</v>
      </c>
      <c r="AQ421" t="s">
        <v>79</v>
      </c>
      <c r="AR421">
        <v>0.69099999999999995</v>
      </c>
      <c r="AS421">
        <v>-22.596475000000002</v>
      </c>
      <c r="AT421">
        <v>-156.861334</v>
      </c>
      <c r="AU421">
        <v>-37.541781999999998</v>
      </c>
      <c r="AV421" s="11">
        <v>-2.3499999999999999E-6</v>
      </c>
      <c r="AW421" s="11">
        <v>2.7E-6</v>
      </c>
      <c r="AX421" s="11">
        <v>-9.8800000000000003E-6</v>
      </c>
      <c r="AY421" s="11">
        <v>4.5693193820710798</v>
      </c>
      <c r="AZ421" s="11">
        <v>-0.23259828853659101</v>
      </c>
      <c r="BA421" s="11">
        <v>-1.6677590611111101E-8</v>
      </c>
      <c r="BB421" s="11">
        <v>-6.2347039000000005E-8</v>
      </c>
      <c r="BE421" t="s">
        <v>182</v>
      </c>
      <c r="BF421">
        <v>1</v>
      </c>
      <c r="BG421">
        <v>85151</v>
      </c>
      <c r="BI421">
        <v>3.15936643568251</v>
      </c>
    </row>
    <row r="422" spans="1:64" ht="17.25" x14ac:dyDescent="0.25">
      <c r="A422">
        <v>85289</v>
      </c>
      <c r="B422">
        <v>85548</v>
      </c>
      <c r="C422">
        <v>158213</v>
      </c>
      <c r="H422">
        <v>17.483388999999999</v>
      </c>
      <c r="I422">
        <v>-24.336459999999999</v>
      </c>
      <c r="J422">
        <v>58.927500000000002</v>
      </c>
      <c r="K422">
        <v>-3.17</v>
      </c>
      <c r="L422">
        <v>-13.49</v>
      </c>
      <c r="M422">
        <v>0</v>
      </c>
      <c r="N422">
        <v>8.39</v>
      </c>
      <c r="O422">
        <v>4.5380000000000003</v>
      </c>
      <c r="Q422" t="s">
        <v>61</v>
      </c>
      <c r="R422" t="s">
        <v>62</v>
      </c>
      <c r="S422" t="s">
        <v>63</v>
      </c>
      <c r="T422" t="s">
        <v>64</v>
      </c>
      <c r="U422" t="s">
        <v>65</v>
      </c>
      <c r="V422" t="s">
        <v>66</v>
      </c>
      <c r="W422" t="s">
        <v>67</v>
      </c>
      <c r="X422" t="s">
        <v>68</v>
      </c>
      <c r="Y422" t="s">
        <v>68</v>
      </c>
      <c r="Z422" t="s">
        <v>69</v>
      </c>
      <c r="AA422" t="s">
        <v>70</v>
      </c>
      <c r="AB422" t="s">
        <v>63</v>
      </c>
      <c r="AC422" t="s">
        <v>71</v>
      </c>
      <c r="AD422" t="s">
        <v>72</v>
      </c>
      <c r="AE422" t="s">
        <v>73</v>
      </c>
      <c r="AF422" t="s">
        <v>74</v>
      </c>
      <c r="AG422" t="s">
        <v>75</v>
      </c>
      <c r="AH422" t="s">
        <v>76</v>
      </c>
      <c r="AI422" t="s">
        <v>77</v>
      </c>
      <c r="AJ422">
        <v>7.5999999999999998E-2</v>
      </c>
      <c r="AK422" t="s">
        <v>61</v>
      </c>
      <c r="AL422">
        <v>5800</v>
      </c>
      <c r="AM422">
        <v>5</v>
      </c>
      <c r="AN422">
        <v>1</v>
      </c>
      <c r="AO422" t="s">
        <v>62</v>
      </c>
      <c r="AP422" t="s">
        <v>78</v>
      </c>
      <c r="AQ422" t="s">
        <v>79</v>
      </c>
      <c r="AR422">
        <v>0.59699999999999998</v>
      </c>
      <c r="AS422">
        <v>-7.2395399999999999</v>
      </c>
      <c r="AT422">
        <v>-53.200958999999997</v>
      </c>
      <c r="AU422">
        <v>-24.283684000000001</v>
      </c>
      <c r="AV422" s="11">
        <v>-6.7999999999999995E-7</v>
      </c>
      <c r="AW422" s="11">
        <v>1.7E-6</v>
      </c>
      <c r="AX422" s="11">
        <v>-3.5099999999999999E-6</v>
      </c>
      <c r="AY422" s="11">
        <v>4.5771406065248001</v>
      </c>
      <c r="AZ422" s="11">
        <v>-0.42475135226194299</v>
      </c>
      <c r="BA422" s="11">
        <v>-1.53685936736111E-8</v>
      </c>
      <c r="BB422" s="11">
        <v>-6.5401365000000005E-8</v>
      </c>
      <c r="BE422" t="s">
        <v>190</v>
      </c>
      <c r="BF422">
        <v>1</v>
      </c>
      <c r="BG422">
        <v>85289</v>
      </c>
      <c r="BI422">
        <v>1.3329074642313301</v>
      </c>
    </row>
    <row r="423" spans="1:64" ht="17.25" x14ac:dyDescent="0.25">
      <c r="A423">
        <v>85698</v>
      </c>
      <c r="B423">
        <v>85960</v>
      </c>
      <c r="C423">
        <v>158630</v>
      </c>
      <c r="H423">
        <v>17.568138000000001</v>
      </c>
      <c r="I423">
        <v>-59.775781000000002</v>
      </c>
      <c r="J423">
        <v>36.8324</v>
      </c>
      <c r="K423">
        <v>-45.98</v>
      </c>
      <c r="L423">
        <v>-404.27</v>
      </c>
      <c r="M423">
        <v>-26.4</v>
      </c>
      <c r="N423">
        <v>7.6</v>
      </c>
      <c r="O423">
        <v>4.7690000000000001</v>
      </c>
      <c r="Q423" t="s">
        <v>61</v>
      </c>
      <c r="R423" t="s">
        <v>62</v>
      </c>
      <c r="S423" t="s">
        <v>63</v>
      </c>
      <c r="T423" t="s">
        <v>64</v>
      </c>
      <c r="U423" t="s">
        <v>65</v>
      </c>
      <c r="V423" t="s">
        <v>66</v>
      </c>
      <c r="W423" t="s">
        <v>67</v>
      </c>
      <c r="X423" t="s">
        <v>68</v>
      </c>
      <c r="Y423" t="s">
        <v>68</v>
      </c>
      <c r="Z423" t="s">
        <v>69</v>
      </c>
      <c r="AA423" t="s">
        <v>70</v>
      </c>
      <c r="AB423" t="s">
        <v>63</v>
      </c>
      <c r="AC423" t="s">
        <v>71</v>
      </c>
      <c r="AD423" t="s">
        <v>72</v>
      </c>
      <c r="AE423" t="s">
        <v>73</v>
      </c>
      <c r="AF423" t="s">
        <v>74</v>
      </c>
      <c r="AG423" t="s">
        <v>75</v>
      </c>
      <c r="AH423" t="s">
        <v>76</v>
      </c>
      <c r="AI423" t="s">
        <v>77</v>
      </c>
      <c r="AJ423">
        <v>7.5999999999999998E-2</v>
      </c>
      <c r="AK423" t="s">
        <v>61</v>
      </c>
      <c r="AL423">
        <v>5800</v>
      </c>
      <c r="AM423">
        <v>5</v>
      </c>
      <c r="AN423">
        <v>1</v>
      </c>
      <c r="AO423" t="s">
        <v>62</v>
      </c>
      <c r="AP423" t="s">
        <v>78</v>
      </c>
      <c r="AQ423" t="s">
        <v>79</v>
      </c>
      <c r="AR423">
        <v>0.6</v>
      </c>
      <c r="AS423">
        <v>-2.0918160000000001</v>
      </c>
      <c r="AT423">
        <v>-18.422387000000001</v>
      </c>
      <c r="AU423">
        <v>-31.825277</v>
      </c>
      <c r="AV423" s="11">
        <v>4.0999999999999999E-7</v>
      </c>
      <c r="AW423" s="11">
        <v>7.64E-5</v>
      </c>
      <c r="AX423" s="11">
        <v>-1.3010000000000001E-5</v>
      </c>
      <c r="AY423" s="11">
        <v>4.5993276544733597</v>
      </c>
      <c r="AZ423" s="11">
        <v>-1.04328419261732</v>
      </c>
      <c r="BA423" s="11">
        <v>-2.2291733031944401E-7</v>
      </c>
      <c r="BB423" s="11">
        <v>-1.9599562659999998E-6</v>
      </c>
      <c r="BE423" t="s">
        <v>191</v>
      </c>
      <c r="BF423">
        <v>1</v>
      </c>
      <c r="BG423">
        <v>85698</v>
      </c>
      <c r="BI423">
        <v>1.0774571314563599</v>
      </c>
    </row>
    <row r="424" spans="1:64" ht="17.25" x14ac:dyDescent="0.25">
      <c r="A424">
        <v>86162</v>
      </c>
      <c r="B424">
        <v>86429</v>
      </c>
      <c r="C424">
        <v>160047</v>
      </c>
      <c r="H424">
        <v>17.659614000000001</v>
      </c>
      <c r="I424">
        <v>-38.395699999999998</v>
      </c>
      <c r="J424">
        <v>103.1992</v>
      </c>
      <c r="K424">
        <v>15.76</v>
      </c>
      <c r="L424">
        <v>7.73</v>
      </c>
      <c r="M424">
        <v>0</v>
      </c>
      <c r="N424">
        <v>8.86</v>
      </c>
      <c r="O424">
        <v>3.7919999999999998</v>
      </c>
      <c r="Q424" t="s">
        <v>61</v>
      </c>
      <c r="R424" t="s">
        <v>62</v>
      </c>
      <c r="S424" t="s">
        <v>63</v>
      </c>
      <c r="T424" t="s">
        <v>64</v>
      </c>
      <c r="U424" t="s">
        <v>65</v>
      </c>
      <c r="V424" t="s">
        <v>66</v>
      </c>
      <c r="W424" t="s">
        <v>67</v>
      </c>
      <c r="X424" t="s">
        <v>68</v>
      </c>
      <c r="Y424" t="s">
        <v>68</v>
      </c>
      <c r="Z424" t="s">
        <v>69</v>
      </c>
      <c r="AA424" t="s">
        <v>70</v>
      </c>
      <c r="AB424" t="s">
        <v>63</v>
      </c>
      <c r="AC424" t="s">
        <v>71</v>
      </c>
      <c r="AD424" t="s">
        <v>72</v>
      </c>
      <c r="AE424" t="s">
        <v>73</v>
      </c>
      <c r="AF424" t="s">
        <v>74</v>
      </c>
      <c r="AG424" t="s">
        <v>75</v>
      </c>
      <c r="AH424" t="s">
        <v>76</v>
      </c>
      <c r="AI424" t="s">
        <v>77</v>
      </c>
      <c r="AJ424">
        <v>7.5999999999999998E-2</v>
      </c>
      <c r="AK424" t="s">
        <v>61</v>
      </c>
      <c r="AL424">
        <v>5800</v>
      </c>
      <c r="AM424">
        <v>5</v>
      </c>
      <c r="AN424">
        <v>1</v>
      </c>
      <c r="AO424" t="s">
        <v>62</v>
      </c>
      <c r="AP424" t="s">
        <v>78</v>
      </c>
      <c r="AQ424" t="s">
        <v>79</v>
      </c>
      <c r="AR424">
        <v>0.64200000000000002</v>
      </c>
      <c r="AS424">
        <v>-7.1980180000000002</v>
      </c>
      <c r="AT424">
        <v>-80.560418999999996</v>
      </c>
      <c r="AU424">
        <v>-64.095883000000001</v>
      </c>
      <c r="AV424" s="11">
        <v>7.6399999999999997E-6</v>
      </c>
      <c r="AW424" s="11">
        <v>-3.0900000000000001E-6</v>
      </c>
      <c r="AX424" s="11">
        <v>3.0299999999999998E-6</v>
      </c>
      <c r="AY424" s="11">
        <v>4.6232761165580598</v>
      </c>
      <c r="AZ424" s="11">
        <v>-0.67013137908415099</v>
      </c>
      <c r="BA424" s="11">
        <v>7.6406636055555495E-8</v>
      </c>
      <c r="BB424" s="11">
        <v>3.7476096999999999E-8</v>
      </c>
      <c r="BE424" t="s">
        <v>184</v>
      </c>
      <c r="BF424">
        <v>1</v>
      </c>
      <c r="BG424">
        <v>86162</v>
      </c>
      <c r="BI424">
        <v>2.64972009887896</v>
      </c>
    </row>
    <row r="425" spans="1:64" ht="17.25" x14ac:dyDescent="0.25">
      <c r="A425">
        <v>87367</v>
      </c>
      <c r="B425">
        <v>87638</v>
      </c>
      <c r="C425">
        <v>161476</v>
      </c>
      <c r="H425">
        <v>17.901551000000001</v>
      </c>
      <c r="I425">
        <v>-75.237819000000002</v>
      </c>
      <c r="J425">
        <v>53.995699999999999</v>
      </c>
      <c r="K425">
        <v>-54.5</v>
      </c>
      <c r="L425">
        <v>-174.83</v>
      </c>
      <c r="M425">
        <v>-36.299999999999997</v>
      </c>
      <c r="N425">
        <v>8.14</v>
      </c>
      <c r="O425">
        <v>4.4779999999999998</v>
      </c>
      <c r="Q425" t="s">
        <v>61</v>
      </c>
      <c r="R425" t="s">
        <v>62</v>
      </c>
      <c r="S425" t="s">
        <v>63</v>
      </c>
      <c r="T425" t="s">
        <v>64</v>
      </c>
      <c r="U425" t="s">
        <v>65</v>
      </c>
      <c r="V425" t="s">
        <v>66</v>
      </c>
      <c r="W425" t="s">
        <v>67</v>
      </c>
      <c r="X425" t="s">
        <v>68</v>
      </c>
      <c r="Y425" t="s">
        <v>68</v>
      </c>
      <c r="Z425" t="s">
        <v>69</v>
      </c>
      <c r="AA425" t="s">
        <v>70</v>
      </c>
      <c r="AB425" t="s">
        <v>63</v>
      </c>
      <c r="AC425" t="s">
        <v>71</v>
      </c>
      <c r="AD425" t="s">
        <v>72</v>
      </c>
      <c r="AE425" t="s">
        <v>73</v>
      </c>
      <c r="AF425" t="s">
        <v>74</v>
      </c>
      <c r="AG425" t="s">
        <v>75</v>
      </c>
      <c r="AH425" t="s">
        <v>76</v>
      </c>
      <c r="AI425" t="s">
        <v>77</v>
      </c>
      <c r="AJ425">
        <v>7.5999999999999998E-2</v>
      </c>
      <c r="AK425" t="s">
        <v>61</v>
      </c>
      <c r="AL425">
        <v>5800</v>
      </c>
      <c r="AM425">
        <v>5</v>
      </c>
      <c r="AN425">
        <v>1</v>
      </c>
      <c r="AO425" t="s">
        <v>62</v>
      </c>
      <c r="AP425" t="s">
        <v>78</v>
      </c>
      <c r="AQ425" t="s">
        <v>79</v>
      </c>
      <c r="AR425">
        <v>0.64200000000000002</v>
      </c>
      <c r="AS425">
        <v>-0.354661</v>
      </c>
      <c r="AT425">
        <v>-13.753856000000001</v>
      </c>
      <c r="AU425">
        <v>-52.213085</v>
      </c>
      <c r="AV425" s="11">
        <v>-1.288E-5</v>
      </c>
      <c r="AW425" s="11">
        <v>5.4060000000000001E-5</v>
      </c>
      <c r="AX425" s="11">
        <v>2.4239999999999998E-5</v>
      </c>
      <c r="AY425" s="11">
        <v>4.6866151620447596</v>
      </c>
      <c r="AZ425" s="11">
        <v>-1.3131476674978699</v>
      </c>
      <c r="BA425" s="11">
        <v>-2.6422345590277699E-7</v>
      </c>
      <c r="BB425" s="11">
        <v>-8.4759975700000001E-7</v>
      </c>
      <c r="BE425" t="s">
        <v>183</v>
      </c>
      <c r="BF425">
        <v>1</v>
      </c>
      <c r="BG425">
        <v>87367</v>
      </c>
      <c r="BI425">
        <v>1.40863994636125</v>
      </c>
    </row>
    <row r="426" spans="1:64" ht="17.25" x14ac:dyDescent="0.25">
      <c r="A426">
        <v>87623</v>
      </c>
      <c r="B426">
        <v>87895</v>
      </c>
      <c r="C426">
        <v>163840</v>
      </c>
      <c r="D426">
        <v>6697</v>
      </c>
      <c r="E426" t="s">
        <v>194</v>
      </c>
      <c r="H426">
        <v>17.953980000000001</v>
      </c>
      <c r="I426">
        <v>23.995888999999998</v>
      </c>
      <c r="J426">
        <v>28.2486</v>
      </c>
      <c r="K426">
        <v>-17.28</v>
      </c>
      <c r="L426">
        <v>73.7</v>
      </c>
      <c r="M426">
        <v>-28.1</v>
      </c>
      <c r="N426">
        <v>6.32</v>
      </c>
      <c r="O426">
        <v>4.0650000000000004</v>
      </c>
      <c r="Q426" t="s">
        <v>61</v>
      </c>
      <c r="R426" t="s">
        <v>62</v>
      </c>
      <c r="S426" t="s">
        <v>63</v>
      </c>
      <c r="T426" t="s">
        <v>64</v>
      </c>
      <c r="U426" t="s">
        <v>65</v>
      </c>
      <c r="V426" t="s">
        <v>66</v>
      </c>
      <c r="W426" t="s">
        <v>67</v>
      </c>
      <c r="X426" t="s">
        <v>68</v>
      </c>
      <c r="Y426" t="s">
        <v>68</v>
      </c>
      <c r="Z426" t="s">
        <v>69</v>
      </c>
      <c r="AA426" t="s">
        <v>70</v>
      </c>
      <c r="AB426" t="s">
        <v>63</v>
      </c>
      <c r="AC426" t="s">
        <v>71</v>
      </c>
      <c r="AD426" t="s">
        <v>72</v>
      </c>
      <c r="AE426" t="s">
        <v>73</v>
      </c>
      <c r="AF426" t="s">
        <v>74</v>
      </c>
      <c r="AG426" t="s">
        <v>75</v>
      </c>
      <c r="AH426" t="s">
        <v>76</v>
      </c>
      <c r="AI426" t="s">
        <v>77</v>
      </c>
      <c r="AJ426">
        <v>7.5999999999999998E-2</v>
      </c>
      <c r="AK426" t="s">
        <v>61</v>
      </c>
      <c r="AL426">
        <v>5800</v>
      </c>
      <c r="AM426">
        <v>5</v>
      </c>
      <c r="AN426">
        <v>1</v>
      </c>
      <c r="AO426" t="s">
        <v>62</v>
      </c>
      <c r="AP426" t="s">
        <v>78</v>
      </c>
      <c r="AQ426" t="s">
        <v>79</v>
      </c>
      <c r="AR426">
        <v>0.64200000000000002</v>
      </c>
      <c r="AS426">
        <v>-0.310919</v>
      </c>
      <c r="AT426">
        <v>-25.805102000000002</v>
      </c>
      <c r="AU426">
        <v>11.487786</v>
      </c>
      <c r="AV426" s="11">
        <v>-1.9999999999999999E-6</v>
      </c>
      <c r="AW426" s="11">
        <v>3.0389999999999999E-5</v>
      </c>
      <c r="AX426" s="11">
        <v>-2.4700000000000001E-6</v>
      </c>
      <c r="AY426" s="11">
        <v>4.7003408699617104</v>
      </c>
      <c r="AZ426" s="11">
        <v>0.41880727144221702</v>
      </c>
      <c r="BA426" s="11">
        <v>-8.3775803999999999E-8</v>
      </c>
      <c r="BB426" s="11">
        <v>3.5730768200000002E-7</v>
      </c>
      <c r="BE426" t="s">
        <v>189</v>
      </c>
      <c r="BF426">
        <v>1</v>
      </c>
      <c r="BG426">
        <v>87623</v>
      </c>
      <c r="BH426" t="s">
        <v>195</v>
      </c>
      <c r="BI426">
        <v>2.0606299132699899</v>
      </c>
    </row>
    <row r="427" spans="1:64" ht="17.25" x14ac:dyDescent="0.25">
      <c r="A427">
        <v>87921</v>
      </c>
      <c r="B427">
        <v>88194</v>
      </c>
      <c r="C427">
        <v>164595</v>
      </c>
      <c r="H427">
        <v>18.010807</v>
      </c>
      <c r="I427">
        <v>29.571922000000001</v>
      </c>
      <c r="J427">
        <v>28.360700000000001</v>
      </c>
      <c r="K427">
        <v>-139.38</v>
      </c>
      <c r="L427">
        <v>173.34</v>
      </c>
      <c r="M427">
        <v>7.2</v>
      </c>
      <c r="N427">
        <v>7.07</v>
      </c>
      <c r="O427">
        <v>4.806</v>
      </c>
      <c r="Q427" t="s">
        <v>61</v>
      </c>
      <c r="R427" t="s">
        <v>62</v>
      </c>
      <c r="S427" t="s">
        <v>63</v>
      </c>
      <c r="T427" t="s">
        <v>64</v>
      </c>
      <c r="U427" t="s">
        <v>65</v>
      </c>
      <c r="V427" t="s">
        <v>66</v>
      </c>
      <c r="W427" t="s">
        <v>67</v>
      </c>
      <c r="X427" t="s">
        <v>68</v>
      </c>
      <c r="Y427" t="s">
        <v>68</v>
      </c>
      <c r="Z427" t="s">
        <v>69</v>
      </c>
      <c r="AA427" t="s">
        <v>70</v>
      </c>
      <c r="AB427" t="s">
        <v>63</v>
      </c>
      <c r="AC427" t="s">
        <v>71</v>
      </c>
      <c r="AD427" t="s">
        <v>72</v>
      </c>
      <c r="AE427" t="s">
        <v>73</v>
      </c>
      <c r="AF427" t="s">
        <v>74</v>
      </c>
      <c r="AG427" t="s">
        <v>75</v>
      </c>
      <c r="AH427" t="s">
        <v>76</v>
      </c>
      <c r="AI427" t="s">
        <v>77</v>
      </c>
      <c r="AJ427">
        <v>7.5999999999999998E-2</v>
      </c>
      <c r="AK427" t="s">
        <v>61</v>
      </c>
      <c r="AL427">
        <v>5800</v>
      </c>
      <c r="AM427">
        <v>5</v>
      </c>
      <c r="AN427">
        <v>1</v>
      </c>
      <c r="AO427" t="s">
        <v>62</v>
      </c>
      <c r="AP427" t="s">
        <v>78</v>
      </c>
      <c r="AQ427" t="s">
        <v>79</v>
      </c>
      <c r="AR427">
        <v>0.63500000000000001</v>
      </c>
      <c r="AS427">
        <v>6.9767999999999997E-2</v>
      </c>
      <c r="AT427">
        <v>-24.666305000000001</v>
      </c>
      <c r="AU427">
        <v>13.996483</v>
      </c>
      <c r="AV427" s="11">
        <v>-1.9179999999999999E-5</v>
      </c>
      <c r="AW427" s="11">
        <v>5.3000000000000001E-6</v>
      </c>
      <c r="AX427" s="11">
        <v>2.4360000000000001E-5</v>
      </c>
      <c r="AY427" s="11">
        <v>4.7152183333335502</v>
      </c>
      <c r="AZ427" s="11">
        <v>0.51612740629028797</v>
      </c>
      <c r="BA427" s="11">
        <v>-6.7573330795833303E-7</v>
      </c>
      <c r="BB427" s="11">
        <v>8.4037603300000002E-7</v>
      </c>
      <c r="BE427" t="s">
        <v>189</v>
      </c>
      <c r="BF427">
        <v>1</v>
      </c>
      <c r="BG427">
        <v>87921</v>
      </c>
      <c r="BI427">
        <v>1.04135786152843</v>
      </c>
    </row>
    <row r="428" spans="1:64" ht="17.25" x14ac:dyDescent="0.25">
      <c r="A428">
        <v>87962</v>
      </c>
      <c r="B428">
        <v>88235</v>
      </c>
      <c r="C428">
        <v>164263</v>
      </c>
      <c r="H428">
        <v>18.0183</v>
      </c>
      <c r="I428">
        <v>-19.967282000000001</v>
      </c>
      <c r="J428">
        <v>80.128200000000007</v>
      </c>
      <c r="K428">
        <v>-84.66</v>
      </c>
      <c r="L428">
        <v>-64.900000000000006</v>
      </c>
      <c r="M428">
        <v>0</v>
      </c>
      <c r="N428">
        <v>8.27</v>
      </c>
      <c r="O428">
        <v>3.7509999999999999</v>
      </c>
      <c r="Q428" t="s">
        <v>61</v>
      </c>
      <c r="R428" t="s">
        <v>62</v>
      </c>
      <c r="S428" t="s">
        <v>63</v>
      </c>
      <c r="T428" t="s">
        <v>64</v>
      </c>
      <c r="U428" t="s">
        <v>65</v>
      </c>
      <c r="V428" t="s">
        <v>66</v>
      </c>
      <c r="W428" t="s">
        <v>67</v>
      </c>
      <c r="X428" t="s">
        <v>68</v>
      </c>
      <c r="Y428" t="s">
        <v>68</v>
      </c>
      <c r="Z428" t="s">
        <v>69</v>
      </c>
      <c r="AA428" t="s">
        <v>70</v>
      </c>
      <c r="AB428" t="s">
        <v>63</v>
      </c>
      <c r="AC428" t="s">
        <v>71</v>
      </c>
      <c r="AD428" t="s">
        <v>72</v>
      </c>
      <c r="AE428" t="s">
        <v>73</v>
      </c>
      <c r="AF428" t="s">
        <v>74</v>
      </c>
      <c r="AG428" t="s">
        <v>75</v>
      </c>
      <c r="AH428" t="s">
        <v>76</v>
      </c>
      <c r="AI428" t="s">
        <v>77</v>
      </c>
      <c r="AJ428">
        <v>7.5999999999999998E-2</v>
      </c>
      <c r="AK428" t="s">
        <v>61</v>
      </c>
      <c r="AL428">
        <v>5800</v>
      </c>
      <c r="AM428">
        <v>5</v>
      </c>
      <c r="AN428">
        <v>1</v>
      </c>
      <c r="AO428" t="s">
        <v>62</v>
      </c>
      <c r="AP428" t="s">
        <v>78</v>
      </c>
      <c r="AQ428" t="s">
        <v>79</v>
      </c>
      <c r="AR428">
        <v>0.624</v>
      </c>
      <c r="AS428">
        <v>0.36080099999999998</v>
      </c>
      <c r="AT428">
        <v>-75.310650999999993</v>
      </c>
      <c r="AU428">
        <v>-27.362458</v>
      </c>
      <c r="AV428" s="11">
        <v>-3.2929999999999998E-5</v>
      </c>
      <c r="AW428" s="11">
        <v>8.4500000000000004E-6</v>
      </c>
      <c r="AX428" s="11">
        <v>-2.3689999999999998E-5</v>
      </c>
      <c r="AY428" s="11">
        <v>4.7171800136214497</v>
      </c>
      <c r="AZ428" s="11">
        <v>-0.348494822135682</v>
      </c>
      <c r="BA428" s="11">
        <v>-4.1044326195833301E-7</v>
      </c>
      <c r="BB428" s="11">
        <v>-3.1464407799999999E-7</v>
      </c>
      <c r="BE428" t="s">
        <v>196</v>
      </c>
      <c r="BF428">
        <v>1</v>
      </c>
      <c r="BG428">
        <v>87962</v>
      </c>
      <c r="BI428">
        <v>2.7516931328087901</v>
      </c>
    </row>
    <row r="429" spans="1:64" ht="17.25" x14ac:dyDescent="0.25">
      <c r="A429">
        <v>88363</v>
      </c>
      <c r="B429">
        <v>88637</v>
      </c>
      <c r="C429">
        <v>165590</v>
      </c>
      <c r="H429">
        <v>18.097142000000002</v>
      </c>
      <c r="I429">
        <v>21.445898</v>
      </c>
      <c r="J429">
        <v>39.447699999999998</v>
      </c>
      <c r="K429">
        <v>-21.62</v>
      </c>
      <c r="L429">
        <v>-40.54</v>
      </c>
      <c r="M429">
        <v>-11.4</v>
      </c>
      <c r="N429">
        <v>7.07</v>
      </c>
      <c r="O429">
        <v>4.09</v>
      </c>
      <c r="Q429" t="s">
        <v>61</v>
      </c>
      <c r="R429" t="s">
        <v>62</v>
      </c>
      <c r="S429" t="s">
        <v>63</v>
      </c>
      <c r="T429" t="s">
        <v>64</v>
      </c>
      <c r="U429" t="s">
        <v>65</v>
      </c>
      <c r="V429" t="s">
        <v>66</v>
      </c>
      <c r="W429" t="s">
        <v>67</v>
      </c>
      <c r="X429" t="s">
        <v>68</v>
      </c>
      <c r="Y429" t="s">
        <v>68</v>
      </c>
      <c r="Z429" t="s">
        <v>69</v>
      </c>
      <c r="AA429" t="s">
        <v>70</v>
      </c>
      <c r="AB429" t="s">
        <v>63</v>
      </c>
      <c r="AC429" t="s">
        <v>71</v>
      </c>
      <c r="AD429" t="s">
        <v>72</v>
      </c>
      <c r="AE429" t="s">
        <v>73</v>
      </c>
      <c r="AF429" t="s">
        <v>74</v>
      </c>
      <c r="AG429" t="s">
        <v>75</v>
      </c>
      <c r="AH429" t="s">
        <v>76</v>
      </c>
      <c r="AI429" t="s">
        <v>77</v>
      </c>
      <c r="AJ429">
        <v>7.5999999999999998E-2</v>
      </c>
      <c r="AK429" t="s">
        <v>61</v>
      </c>
      <c r="AL429">
        <v>5800</v>
      </c>
      <c r="AM429">
        <v>5</v>
      </c>
      <c r="AN429">
        <v>1</v>
      </c>
      <c r="AO429" t="s">
        <v>62</v>
      </c>
      <c r="AP429" t="s">
        <v>78</v>
      </c>
      <c r="AQ429" t="s">
        <v>79</v>
      </c>
      <c r="AR429">
        <v>0.65400000000000003</v>
      </c>
      <c r="AS429">
        <v>0.93366000000000005</v>
      </c>
      <c r="AT429">
        <v>-36.704501</v>
      </c>
      <c r="AU429">
        <v>14.422929999999999</v>
      </c>
      <c r="AV429" s="11">
        <v>-4.34E-6</v>
      </c>
      <c r="AW429" s="11">
        <v>7.9100000000000005E-6</v>
      </c>
      <c r="AX429" s="11">
        <v>-1.148E-5</v>
      </c>
      <c r="AY429" s="11">
        <v>4.7378207738537199</v>
      </c>
      <c r="AZ429" s="11">
        <v>0.374301532244672</v>
      </c>
      <c r="BA429" s="11">
        <v>-1.04816717736111E-7</v>
      </c>
      <c r="BB429" s="11">
        <v>-1.9654346600000001E-7</v>
      </c>
      <c r="BE429" t="s">
        <v>189</v>
      </c>
      <c r="BF429">
        <v>1</v>
      </c>
      <c r="BG429">
        <v>88363</v>
      </c>
      <c r="BI429">
        <v>2.01372424986238</v>
      </c>
      <c r="BJ429" t="s">
        <v>197</v>
      </c>
      <c r="BK429">
        <v>7.1269999999999998</v>
      </c>
      <c r="BL429">
        <v>7.0369999999999999</v>
      </c>
    </row>
    <row r="430" spans="1:64" ht="17.25" x14ac:dyDescent="0.25">
      <c r="A430">
        <v>88643</v>
      </c>
      <c r="B430">
        <v>88920</v>
      </c>
      <c r="C430">
        <v>165728</v>
      </c>
      <c r="H430">
        <v>18.150542000000002</v>
      </c>
      <c r="I430">
        <v>-36.284785999999997</v>
      </c>
      <c r="J430">
        <v>88.339200000000005</v>
      </c>
      <c r="K430">
        <v>-20.71</v>
      </c>
      <c r="L430">
        <v>-2.5499999999999998</v>
      </c>
      <c r="M430">
        <v>0</v>
      </c>
      <c r="N430">
        <v>8.4700000000000006</v>
      </c>
      <c r="O430">
        <v>3.7389999999999999</v>
      </c>
      <c r="Q430" t="s">
        <v>61</v>
      </c>
      <c r="R430" t="s">
        <v>62</v>
      </c>
      <c r="S430" t="s">
        <v>63</v>
      </c>
      <c r="T430" t="s">
        <v>64</v>
      </c>
      <c r="U430" t="s">
        <v>65</v>
      </c>
      <c r="V430" t="s">
        <v>66</v>
      </c>
      <c r="W430" t="s">
        <v>67</v>
      </c>
      <c r="X430" t="s">
        <v>68</v>
      </c>
      <c r="Y430" t="s">
        <v>68</v>
      </c>
      <c r="Z430" t="s">
        <v>69</v>
      </c>
      <c r="AA430" t="s">
        <v>70</v>
      </c>
      <c r="AB430" t="s">
        <v>63</v>
      </c>
      <c r="AC430" t="s">
        <v>71</v>
      </c>
      <c r="AD430" t="s">
        <v>72</v>
      </c>
      <c r="AE430" t="s">
        <v>73</v>
      </c>
      <c r="AF430" t="s">
        <v>74</v>
      </c>
      <c r="AG430" t="s">
        <v>75</v>
      </c>
      <c r="AH430" t="s">
        <v>76</v>
      </c>
      <c r="AI430" t="s">
        <v>77</v>
      </c>
      <c r="AJ430">
        <v>7.5999999999999998E-2</v>
      </c>
      <c r="AK430" t="s">
        <v>61</v>
      </c>
      <c r="AL430">
        <v>5800</v>
      </c>
      <c r="AM430">
        <v>5</v>
      </c>
      <c r="AN430">
        <v>1</v>
      </c>
      <c r="AO430" t="s">
        <v>62</v>
      </c>
      <c r="AP430" t="s">
        <v>78</v>
      </c>
      <c r="AQ430" t="s">
        <v>79</v>
      </c>
      <c r="AR430">
        <v>0.60899999999999999</v>
      </c>
      <c r="AS430">
        <v>2.8057259999999999</v>
      </c>
      <c r="AT430">
        <v>-71.153648000000004</v>
      </c>
      <c r="AU430">
        <v>-52.279063999999998</v>
      </c>
      <c r="AV430" s="11">
        <v>-8.8899999999999996E-6</v>
      </c>
      <c r="AW430" s="11">
        <v>2.9999999999999999E-7</v>
      </c>
      <c r="AX430" s="11">
        <v>-8.8000000000000004E-7</v>
      </c>
      <c r="AY430" s="11">
        <v>4.7518007164569998</v>
      </c>
      <c r="AZ430" s="11">
        <v>-0.633288976174045</v>
      </c>
      <c r="BA430" s="11">
        <v>-1.00404913243055E-7</v>
      </c>
      <c r="BB430" s="11">
        <v>-1.2362748E-8</v>
      </c>
      <c r="BE430" t="s">
        <v>196</v>
      </c>
      <c r="BF430">
        <v>1</v>
      </c>
      <c r="BG430">
        <v>88643</v>
      </c>
      <c r="BI430">
        <v>2.7822746576751198</v>
      </c>
    </row>
    <row r="431" spans="1:64" ht="17.25" x14ac:dyDescent="0.25">
      <c r="A431">
        <v>88964</v>
      </c>
      <c r="B431">
        <v>89241</v>
      </c>
      <c r="C431">
        <v>166224</v>
      </c>
      <c r="H431">
        <v>18.211005</v>
      </c>
      <c r="I431">
        <v>-54.387127999999997</v>
      </c>
      <c r="J431">
        <v>268.09649999999999</v>
      </c>
      <c r="K431">
        <v>20.87</v>
      </c>
      <c r="L431">
        <v>-73.81</v>
      </c>
      <c r="M431">
        <v>0</v>
      </c>
      <c r="N431">
        <v>9.36</v>
      </c>
      <c r="O431">
        <v>2.2189999999999999</v>
      </c>
      <c r="Q431" t="s">
        <v>61</v>
      </c>
      <c r="R431" t="s">
        <v>62</v>
      </c>
      <c r="S431" t="s">
        <v>63</v>
      </c>
      <c r="T431" t="s">
        <v>64</v>
      </c>
      <c r="U431" t="s">
        <v>65</v>
      </c>
      <c r="V431" t="s">
        <v>66</v>
      </c>
      <c r="W431" t="s">
        <v>67</v>
      </c>
      <c r="X431" t="s">
        <v>68</v>
      </c>
      <c r="Y431" t="s">
        <v>68</v>
      </c>
      <c r="Z431" t="s">
        <v>69</v>
      </c>
      <c r="AA431" t="s">
        <v>70</v>
      </c>
      <c r="AB431" t="s">
        <v>63</v>
      </c>
      <c r="AC431" t="s">
        <v>71</v>
      </c>
      <c r="AD431" t="s">
        <v>72</v>
      </c>
      <c r="AE431" t="s">
        <v>73</v>
      </c>
      <c r="AF431" t="s">
        <v>74</v>
      </c>
      <c r="AG431" t="s">
        <v>75</v>
      </c>
      <c r="AH431" t="s">
        <v>76</v>
      </c>
      <c r="AI431" t="s">
        <v>77</v>
      </c>
      <c r="AJ431">
        <v>7.5999999999999998E-2</v>
      </c>
      <c r="AK431" t="s">
        <v>61</v>
      </c>
      <c r="AL431">
        <v>5800</v>
      </c>
      <c r="AM431">
        <v>5</v>
      </c>
      <c r="AN431">
        <v>1</v>
      </c>
      <c r="AO431" t="s">
        <v>62</v>
      </c>
      <c r="AP431" t="s">
        <v>78</v>
      </c>
      <c r="AQ431" t="s">
        <v>79</v>
      </c>
      <c r="AR431">
        <v>0.628</v>
      </c>
      <c r="AS431">
        <v>8.6196280000000005</v>
      </c>
      <c r="AT431">
        <v>-155.875957</v>
      </c>
      <c r="AU431">
        <v>-217.95440300000001</v>
      </c>
      <c r="AV431" s="11">
        <v>2.2779999999999999E-5</v>
      </c>
      <c r="AW431" s="11">
        <v>7.9359999999999999E-5</v>
      </c>
      <c r="AX431" s="11">
        <v>-5.5859999999999997E-5</v>
      </c>
      <c r="AY431" s="11">
        <v>4.7676300833303804</v>
      </c>
      <c r="AZ431" s="11">
        <v>-0.949234462108548</v>
      </c>
      <c r="BA431" s="11">
        <v>1.0118061513194399E-7</v>
      </c>
      <c r="BB431" s="11">
        <v>-3.5784097699999998E-7</v>
      </c>
      <c r="BE431" t="s">
        <v>198</v>
      </c>
      <c r="BF431">
        <v>1</v>
      </c>
      <c r="BG431">
        <v>88964</v>
      </c>
      <c r="BI431">
        <v>11.2823612164899</v>
      </c>
    </row>
    <row r="432" spans="1:64" ht="17.25" x14ac:dyDescent="0.25">
      <c r="A432">
        <v>89152</v>
      </c>
      <c r="B432">
        <v>89430</v>
      </c>
      <c r="C432">
        <v>166653</v>
      </c>
      <c r="H432">
        <v>18.252369999999999</v>
      </c>
      <c r="I432">
        <v>-57.854413000000001</v>
      </c>
      <c r="J432">
        <v>51.413899999999998</v>
      </c>
      <c r="K432">
        <v>65.08</v>
      </c>
      <c r="L432">
        <v>-113.61</v>
      </c>
      <c r="M432">
        <v>0</v>
      </c>
      <c r="N432">
        <v>7.59</v>
      </c>
      <c r="O432">
        <v>4.0350000000000001</v>
      </c>
      <c r="Q432" t="s">
        <v>61</v>
      </c>
      <c r="R432" t="s">
        <v>62</v>
      </c>
      <c r="S432" t="s">
        <v>63</v>
      </c>
      <c r="T432" t="s">
        <v>64</v>
      </c>
      <c r="U432" t="s">
        <v>65</v>
      </c>
      <c r="V432" t="s">
        <v>66</v>
      </c>
      <c r="W432" t="s">
        <v>67</v>
      </c>
      <c r="X432" t="s">
        <v>68</v>
      </c>
      <c r="Y432" t="s">
        <v>68</v>
      </c>
      <c r="Z432" t="s">
        <v>69</v>
      </c>
      <c r="AA432" t="s">
        <v>70</v>
      </c>
      <c r="AB432" t="s">
        <v>63</v>
      </c>
      <c r="AC432" t="s">
        <v>71</v>
      </c>
      <c r="AD432" t="s">
        <v>72</v>
      </c>
      <c r="AE432" t="s">
        <v>73</v>
      </c>
      <c r="AF432" t="s">
        <v>74</v>
      </c>
      <c r="AG432" t="s">
        <v>75</v>
      </c>
      <c r="AH432" t="s">
        <v>76</v>
      </c>
      <c r="AI432" t="s">
        <v>77</v>
      </c>
      <c r="AJ432">
        <v>7.5999999999999998E-2</v>
      </c>
      <c r="AK432" t="s">
        <v>61</v>
      </c>
      <c r="AL432">
        <v>5800</v>
      </c>
      <c r="AM432">
        <v>5</v>
      </c>
      <c r="AN432">
        <v>1</v>
      </c>
      <c r="AO432" t="s">
        <v>62</v>
      </c>
      <c r="AP432" t="s">
        <v>78</v>
      </c>
      <c r="AQ432" t="s">
        <v>79</v>
      </c>
      <c r="AR432">
        <v>0.58599999999999997</v>
      </c>
      <c r="AS432">
        <v>1.806163</v>
      </c>
      <c r="AT432">
        <v>-27.296226999999998</v>
      </c>
      <c r="AU432">
        <v>-43.532089999999997</v>
      </c>
      <c r="AV432" s="11">
        <v>1.4600000000000001E-5</v>
      </c>
      <c r="AW432" s="11">
        <v>2.499E-5</v>
      </c>
      <c r="AX432" s="11">
        <v>-1.507E-5</v>
      </c>
      <c r="AY432" s="11">
        <v>4.7784591957715001</v>
      </c>
      <c r="AZ432" s="11">
        <v>-1.00974999747219</v>
      </c>
      <c r="BA432" s="11">
        <v>3.1551674330555501E-7</v>
      </c>
      <c r="BB432" s="11">
        <v>-5.5079682199999999E-7</v>
      </c>
      <c r="BE432" t="s">
        <v>199</v>
      </c>
      <c r="BF432">
        <v>1</v>
      </c>
      <c r="BG432">
        <v>89152</v>
      </c>
      <c r="BI432">
        <v>2.1183611352485001</v>
      </c>
    </row>
    <row r="433" spans="1:64" ht="17.25" x14ac:dyDescent="0.25">
      <c r="A433">
        <v>89196</v>
      </c>
      <c r="B433">
        <v>89474</v>
      </c>
      <c r="C433">
        <v>168009</v>
      </c>
      <c r="D433">
        <v>6847</v>
      </c>
      <c r="E433" t="s">
        <v>200</v>
      </c>
      <c r="H433">
        <v>18.259022999999999</v>
      </c>
      <c r="I433">
        <v>45.209318000000003</v>
      </c>
      <c r="J433">
        <v>22.820599999999999</v>
      </c>
      <c r="K433">
        <v>-76.98</v>
      </c>
      <c r="L433">
        <v>-114.4</v>
      </c>
      <c r="M433">
        <v>-64.900000000000006</v>
      </c>
      <c r="N433">
        <v>6.3</v>
      </c>
      <c r="O433">
        <v>4.508</v>
      </c>
      <c r="Q433" t="s">
        <v>61</v>
      </c>
      <c r="R433" t="s">
        <v>62</v>
      </c>
      <c r="S433" t="s">
        <v>63</v>
      </c>
      <c r="T433" t="s">
        <v>64</v>
      </c>
      <c r="U433" t="s">
        <v>65</v>
      </c>
      <c r="V433" t="s">
        <v>66</v>
      </c>
      <c r="W433" t="s">
        <v>67</v>
      </c>
      <c r="X433" t="s">
        <v>68</v>
      </c>
      <c r="Y433" t="s">
        <v>68</v>
      </c>
      <c r="Z433" t="s">
        <v>69</v>
      </c>
      <c r="AA433" t="s">
        <v>70</v>
      </c>
      <c r="AB433" t="s">
        <v>63</v>
      </c>
      <c r="AC433" t="s">
        <v>71</v>
      </c>
      <c r="AD433" t="s">
        <v>72</v>
      </c>
      <c r="AE433" t="s">
        <v>73</v>
      </c>
      <c r="AF433" t="s">
        <v>74</v>
      </c>
      <c r="AG433" t="s">
        <v>75</v>
      </c>
      <c r="AH433" t="s">
        <v>76</v>
      </c>
      <c r="AI433" t="s">
        <v>77</v>
      </c>
      <c r="AJ433">
        <v>7.5999999999999998E-2</v>
      </c>
      <c r="AK433" t="s">
        <v>61</v>
      </c>
      <c r="AL433">
        <v>5800</v>
      </c>
      <c r="AM433">
        <v>5</v>
      </c>
      <c r="AN433">
        <v>1</v>
      </c>
      <c r="AO433" t="s">
        <v>62</v>
      </c>
      <c r="AP433" t="s">
        <v>78</v>
      </c>
      <c r="AQ433" t="s">
        <v>79</v>
      </c>
      <c r="AR433">
        <v>0.64100000000000001</v>
      </c>
      <c r="AS433">
        <v>1.0893649999999999</v>
      </c>
      <c r="AT433">
        <v>-16.040182999999999</v>
      </c>
      <c r="AU433">
        <v>16.195032999999999</v>
      </c>
      <c r="AV433" s="11">
        <v>-1.1060000000000001E-5</v>
      </c>
      <c r="AW433" s="11">
        <v>3.7119999999999997E-5</v>
      </c>
      <c r="AX433" s="11">
        <v>-5.6020000000000002E-5</v>
      </c>
      <c r="AY433" s="11">
        <v>4.78020101041625</v>
      </c>
      <c r="AZ433" s="11">
        <v>0.78905144701506202</v>
      </c>
      <c r="BA433" s="11">
        <v>-3.7320957129166603E-7</v>
      </c>
      <c r="BB433" s="11">
        <v>-5.5462685000000005E-7</v>
      </c>
      <c r="BE433" t="s">
        <v>201</v>
      </c>
      <c r="BF433">
        <v>1</v>
      </c>
      <c r="BG433">
        <v>89196</v>
      </c>
      <c r="BI433">
        <v>1.37025059712424</v>
      </c>
    </row>
    <row r="434" spans="1:64" ht="17.25" x14ac:dyDescent="0.25">
      <c r="A434">
        <v>89445</v>
      </c>
      <c r="B434">
        <v>89723</v>
      </c>
      <c r="C434">
        <v>167869</v>
      </c>
      <c r="H434">
        <v>18.31081</v>
      </c>
      <c r="I434">
        <v>-34.184927000000002</v>
      </c>
      <c r="J434">
        <v>80.515299999999996</v>
      </c>
      <c r="K434">
        <v>-16.579999999999998</v>
      </c>
      <c r="L434">
        <v>-136.72</v>
      </c>
      <c r="M434">
        <v>0</v>
      </c>
      <c r="N434">
        <v>9.24</v>
      </c>
      <c r="O434">
        <v>4.7110000000000003</v>
      </c>
      <c r="Q434" t="s">
        <v>61</v>
      </c>
      <c r="R434" t="s">
        <v>62</v>
      </c>
      <c r="S434" t="s">
        <v>63</v>
      </c>
      <c r="T434" t="s">
        <v>64</v>
      </c>
      <c r="U434" t="s">
        <v>65</v>
      </c>
      <c r="V434" t="s">
        <v>66</v>
      </c>
      <c r="W434" t="s">
        <v>67</v>
      </c>
      <c r="X434" t="s">
        <v>68</v>
      </c>
      <c r="Y434" t="s">
        <v>68</v>
      </c>
      <c r="Z434" t="s">
        <v>69</v>
      </c>
      <c r="AA434" t="s">
        <v>70</v>
      </c>
      <c r="AB434" t="s">
        <v>63</v>
      </c>
      <c r="AC434" t="s">
        <v>71</v>
      </c>
      <c r="AD434" t="s">
        <v>72</v>
      </c>
      <c r="AE434" t="s">
        <v>73</v>
      </c>
      <c r="AF434" t="s">
        <v>74</v>
      </c>
      <c r="AG434" t="s">
        <v>75</v>
      </c>
      <c r="AH434" t="s">
        <v>76</v>
      </c>
      <c r="AI434" t="s">
        <v>77</v>
      </c>
      <c r="AJ434">
        <v>7.5999999999999998E-2</v>
      </c>
      <c r="AK434" t="s">
        <v>61</v>
      </c>
      <c r="AL434">
        <v>5800</v>
      </c>
      <c r="AM434">
        <v>5</v>
      </c>
      <c r="AN434">
        <v>1</v>
      </c>
      <c r="AO434" t="s">
        <v>62</v>
      </c>
      <c r="AP434" t="s">
        <v>78</v>
      </c>
      <c r="AQ434" t="s">
        <v>79</v>
      </c>
      <c r="AR434">
        <v>0.63600000000000001</v>
      </c>
      <c r="AS434">
        <v>5.413608</v>
      </c>
      <c r="AT434">
        <v>-66.384170999999995</v>
      </c>
      <c r="AU434">
        <v>-45.238790999999999</v>
      </c>
      <c r="AV434" s="11">
        <v>-8.8899999999999996E-6</v>
      </c>
      <c r="AW434" s="11">
        <v>2.936E-5</v>
      </c>
      <c r="AX434" s="11">
        <v>-4.4140000000000001E-5</v>
      </c>
      <c r="AY434" s="11">
        <v>4.7937587596565496</v>
      </c>
      <c r="AZ434" s="11">
        <v>-0.59663952982605895</v>
      </c>
      <c r="BA434" s="11">
        <v>-8.0382108236111102E-8</v>
      </c>
      <c r="BB434" s="11">
        <v>-6.62837264E-7</v>
      </c>
      <c r="BE434" t="s">
        <v>196</v>
      </c>
      <c r="BF434">
        <v>1</v>
      </c>
      <c r="BG434">
        <v>89445</v>
      </c>
      <c r="BI434">
        <v>1.1365799747501499</v>
      </c>
    </row>
    <row r="435" spans="1:64" ht="17.25" x14ac:dyDescent="0.25">
      <c r="A435">
        <v>89857</v>
      </c>
      <c r="B435">
        <v>90136</v>
      </c>
      <c r="C435">
        <v>168595</v>
      </c>
      <c r="H435">
        <v>18.394389</v>
      </c>
      <c r="I435">
        <v>-54.818311999999999</v>
      </c>
      <c r="J435">
        <v>73.046000000000006</v>
      </c>
      <c r="K435">
        <v>13.8</v>
      </c>
      <c r="L435">
        <v>-117.02</v>
      </c>
      <c r="M435">
        <v>0</v>
      </c>
      <c r="N435">
        <v>8.4700000000000006</v>
      </c>
      <c r="O435">
        <v>4.1520000000000001</v>
      </c>
      <c r="Q435" t="s">
        <v>61</v>
      </c>
      <c r="R435" t="s">
        <v>62</v>
      </c>
      <c r="S435" t="s">
        <v>63</v>
      </c>
      <c r="T435" t="s">
        <v>64</v>
      </c>
      <c r="U435" t="s">
        <v>65</v>
      </c>
      <c r="V435" t="s">
        <v>66</v>
      </c>
      <c r="W435" t="s">
        <v>67</v>
      </c>
      <c r="X435" t="s">
        <v>68</v>
      </c>
      <c r="Y435" t="s">
        <v>68</v>
      </c>
      <c r="Z435" t="s">
        <v>69</v>
      </c>
      <c r="AA435" t="s">
        <v>70</v>
      </c>
      <c r="AB435" t="s">
        <v>63</v>
      </c>
      <c r="AC435" t="s">
        <v>71</v>
      </c>
      <c r="AD435" t="s">
        <v>72</v>
      </c>
      <c r="AE435" t="s">
        <v>73</v>
      </c>
      <c r="AF435" t="s">
        <v>74</v>
      </c>
      <c r="AG435" t="s">
        <v>75</v>
      </c>
      <c r="AH435" t="s">
        <v>76</v>
      </c>
      <c r="AI435" t="s">
        <v>77</v>
      </c>
      <c r="AJ435">
        <v>7.5999999999999998E-2</v>
      </c>
      <c r="AK435" t="s">
        <v>61</v>
      </c>
      <c r="AL435">
        <v>5800</v>
      </c>
      <c r="AM435">
        <v>5</v>
      </c>
      <c r="AN435">
        <v>1</v>
      </c>
      <c r="AO435" t="s">
        <v>62</v>
      </c>
      <c r="AP435" t="s">
        <v>78</v>
      </c>
      <c r="AQ435" t="s">
        <v>79</v>
      </c>
      <c r="AR435">
        <v>0.61399999999999999</v>
      </c>
      <c r="AS435">
        <v>4.3378209999999999</v>
      </c>
      <c r="AT435">
        <v>-41.862853999999999</v>
      </c>
      <c r="AU435">
        <v>-59.702621000000001</v>
      </c>
      <c r="AV435" s="11">
        <v>1.37E-6</v>
      </c>
      <c r="AW435" s="11">
        <v>3.4190000000000003E-5</v>
      </c>
      <c r="AX435" s="11">
        <v>-2.3879999999999998E-5</v>
      </c>
      <c r="AY435" s="11">
        <v>4.8156398744125104</v>
      </c>
      <c r="AZ435" s="11">
        <v>-0.95676004112846902</v>
      </c>
      <c r="BA435" s="11">
        <v>6.6904287916666596E-8</v>
      </c>
      <c r="BB435" s="11">
        <v>-5.67328968E-7</v>
      </c>
      <c r="BE435" t="s">
        <v>198</v>
      </c>
      <c r="BF435">
        <v>1</v>
      </c>
      <c r="BG435">
        <v>89857</v>
      </c>
      <c r="BI435">
        <v>1.9019539604422999</v>
      </c>
    </row>
    <row r="436" spans="1:64" ht="17.25" x14ac:dyDescent="0.25">
      <c r="A436">
        <v>89879</v>
      </c>
      <c r="B436">
        <v>90158</v>
      </c>
      <c r="C436">
        <v>169019</v>
      </c>
      <c r="H436">
        <v>18.398781</v>
      </c>
      <c r="I436">
        <v>-30.317381999999998</v>
      </c>
      <c r="J436">
        <v>119.0476</v>
      </c>
      <c r="K436">
        <v>-8.74</v>
      </c>
      <c r="L436">
        <v>-68.819999999999993</v>
      </c>
      <c r="M436">
        <v>0</v>
      </c>
      <c r="N436">
        <v>9.4600000000000009</v>
      </c>
      <c r="O436">
        <v>4.0810000000000004</v>
      </c>
      <c r="Q436" t="s">
        <v>61</v>
      </c>
      <c r="R436" t="s">
        <v>62</v>
      </c>
      <c r="S436" t="s">
        <v>63</v>
      </c>
      <c r="T436" t="s">
        <v>64</v>
      </c>
      <c r="U436" t="s">
        <v>65</v>
      </c>
      <c r="V436" t="s">
        <v>66</v>
      </c>
      <c r="W436" t="s">
        <v>67</v>
      </c>
      <c r="X436" t="s">
        <v>68</v>
      </c>
      <c r="Y436" t="s">
        <v>68</v>
      </c>
      <c r="Z436" t="s">
        <v>69</v>
      </c>
      <c r="AA436" t="s">
        <v>70</v>
      </c>
      <c r="AB436" t="s">
        <v>63</v>
      </c>
      <c r="AC436" t="s">
        <v>71</v>
      </c>
      <c r="AD436" t="s">
        <v>72</v>
      </c>
      <c r="AE436" t="s">
        <v>73</v>
      </c>
      <c r="AF436" t="s">
        <v>74</v>
      </c>
      <c r="AG436" t="s">
        <v>75</v>
      </c>
      <c r="AH436" t="s">
        <v>76</v>
      </c>
      <c r="AI436" t="s">
        <v>77</v>
      </c>
      <c r="AJ436">
        <v>7.5999999999999998E-2</v>
      </c>
      <c r="AK436" t="s">
        <v>61</v>
      </c>
      <c r="AL436">
        <v>5800</v>
      </c>
      <c r="AM436">
        <v>5</v>
      </c>
      <c r="AN436">
        <v>1</v>
      </c>
      <c r="AO436" t="s">
        <v>62</v>
      </c>
      <c r="AP436" t="s">
        <v>78</v>
      </c>
      <c r="AQ436" t="s">
        <v>79</v>
      </c>
      <c r="AR436">
        <v>0.65600000000000003</v>
      </c>
      <c r="AS436">
        <v>10.709453999999999</v>
      </c>
      <c r="AT436">
        <v>-102.207396</v>
      </c>
      <c r="AU436">
        <v>-60.093983000000001</v>
      </c>
      <c r="AV436" s="11">
        <v>-7.1099999999999997E-6</v>
      </c>
      <c r="AW436" s="11">
        <v>1.9409999999999999E-5</v>
      </c>
      <c r="AX436" s="11">
        <v>-3.4289999999999999E-5</v>
      </c>
      <c r="AY436" s="11">
        <v>4.81678966723873</v>
      </c>
      <c r="AZ436" s="11">
        <v>-0.52913814042677199</v>
      </c>
      <c r="BA436" s="11">
        <v>-4.23727156805555E-8</v>
      </c>
      <c r="BB436" s="11">
        <v>-3.3364877400000003E-7</v>
      </c>
      <c r="BE436" t="s">
        <v>196</v>
      </c>
      <c r="BF436">
        <v>1</v>
      </c>
      <c r="BG436">
        <v>89879</v>
      </c>
      <c r="BI436">
        <v>2.0304860027167999</v>
      </c>
      <c r="BK436">
        <v>9.5190000000000001</v>
      </c>
      <c r="BL436">
        <v>9.4090000000000007</v>
      </c>
    </row>
    <row r="437" spans="1:64" ht="17.25" x14ac:dyDescent="0.25">
      <c r="A437">
        <v>89944</v>
      </c>
      <c r="B437">
        <v>90223</v>
      </c>
      <c r="C437">
        <v>168871</v>
      </c>
      <c r="H437">
        <v>18.409202000000001</v>
      </c>
      <c r="I437">
        <v>-49.652878999999999</v>
      </c>
      <c r="J437">
        <v>28.2805</v>
      </c>
      <c r="K437">
        <v>33.03</v>
      </c>
      <c r="L437">
        <v>-150.18</v>
      </c>
      <c r="M437">
        <v>30.7</v>
      </c>
      <c r="N437">
        <v>6.45</v>
      </c>
      <c r="O437">
        <v>4.1929999999999996</v>
      </c>
      <c r="Q437" t="s">
        <v>61</v>
      </c>
      <c r="R437" t="s">
        <v>62</v>
      </c>
      <c r="S437" t="s">
        <v>63</v>
      </c>
      <c r="T437" t="s">
        <v>64</v>
      </c>
      <c r="U437" t="s">
        <v>65</v>
      </c>
      <c r="V437" t="s">
        <v>66</v>
      </c>
      <c r="W437" t="s">
        <v>67</v>
      </c>
      <c r="X437" t="s">
        <v>68</v>
      </c>
      <c r="Y437" t="s">
        <v>68</v>
      </c>
      <c r="Z437" t="s">
        <v>69</v>
      </c>
      <c r="AA437" t="s">
        <v>70</v>
      </c>
      <c r="AB437" t="s">
        <v>63</v>
      </c>
      <c r="AC437" t="s">
        <v>71</v>
      </c>
      <c r="AD437" t="s">
        <v>72</v>
      </c>
      <c r="AE437" t="s">
        <v>73</v>
      </c>
      <c r="AF437" t="s">
        <v>74</v>
      </c>
      <c r="AG437" t="s">
        <v>75</v>
      </c>
      <c r="AH437" t="s">
        <v>76</v>
      </c>
      <c r="AI437" t="s">
        <v>77</v>
      </c>
      <c r="AJ437">
        <v>7.5999999999999998E-2</v>
      </c>
      <c r="AK437" t="s">
        <v>61</v>
      </c>
      <c r="AL437">
        <v>5800</v>
      </c>
      <c r="AM437">
        <v>5</v>
      </c>
      <c r="AN437">
        <v>1</v>
      </c>
      <c r="AO437" t="s">
        <v>62</v>
      </c>
      <c r="AP437" t="s">
        <v>78</v>
      </c>
      <c r="AQ437" t="s">
        <v>79</v>
      </c>
      <c r="AR437">
        <v>0.59299999999999997</v>
      </c>
      <c r="AS437">
        <v>1.957735</v>
      </c>
      <c r="AT437">
        <v>-18.204481999999999</v>
      </c>
      <c r="AU437">
        <v>-21.553799999999999</v>
      </c>
      <c r="AV437" s="11">
        <v>5.0000000000000004E-6</v>
      </c>
      <c r="AW437" s="11">
        <v>-4.1300000000000003E-6</v>
      </c>
      <c r="AX437" s="11">
        <v>-3.7259999999999999E-5</v>
      </c>
      <c r="AY437" s="11">
        <v>4.8195178291721303</v>
      </c>
      <c r="AZ437" s="11">
        <v>-0.86660621681536798</v>
      </c>
      <c r="BA437" s="11">
        <v>1.6013395868750001E-7</v>
      </c>
      <c r="BB437" s="11">
        <v>-7.2809318500000002E-7</v>
      </c>
      <c r="BE437" t="s">
        <v>198</v>
      </c>
      <c r="BF437">
        <v>1</v>
      </c>
      <c r="BG437">
        <v>89944</v>
      </c>
      <c r="BI437">
        <v>1.8314708046613499</v>
      </c>
    </row>
    <row r="438" spans="1:64" ht="17.25" x14ac:dyDescent="0.25">
      <c r="A438">
        <v>90086</v>
      </c>
      <c r="B438">
        <v>90365</v>
      </c>
      <c r="C438">
        <v>169889</v>
      </c>
      <c r="H438">
        <v>18.439427999999999</v>
      </c>
      <c r="I438">
        <v>8.6157640000000004</v>
      </c>
      <c r="J438">
        <v>36.670299999999997</v>
      </c>
      <c r="K438">
        <v>-195.97</v>
      </c>
      <c r="L438">
        <v>-468.84</v>
      </c>
      <c r="M438">
        <v>-25</v>
      </c>
      <c r="N438">
        <v>8.32</v>
      </c>
      <c r="O438">
        <v>5.4980000000000002</v>
      </c>
      <c r="Q438" t="s">
        <v>61</v>
      </c>
      <c r="R438" t="s">
        <v>62</v>
      </c>
      <c r="S438" t="s">
        <v>63</v>
      </c>
      <c r="T438" t="s">
        <v>64</v>
      </c>
      <c r="U438" t="s">
        <v>65</v>
      </c>
      <c r="V438" t="s">
        <v>66</v>
      </c>
      <c r="W438" t="s">
        <v>67</v>
      </c>
      <c r="X438" t="s">
        <v>68</v>
      </c>
      <c r="Y438" t="s">
        <v>68</v>
      </c>
      <c r="Z438" t="s">
        <v>69</v>
      </c>
      <c r="AA438" t="s">
        <v>70</v>
      </c>
      <c r="AB438" t="s">
        <v>63</v>
      </c>
      <c r="AC438" t="s">
        <v>71</v>
      </c>
      <c r="AD438" t="s">
        <v>72</v>
      </c>
      <c r="AE438" t="s">
        <v>73</v>
      </c>
      <c r="AF438" t="s">
        <v>74</v>
      </c>
      <c r="AG438" t="s">
        <v>75</v>
      </c>
      <c r="AH438" t="s">
        <v>76</v>
      </c>
      <c r="AI438" t="s">
        <v>77</v>
      </c>
      <c r="AJ438">
        <v>7.5999999999999998E-2</v>
      </c>
      <c r="AK438" t="s">
        <v>61</v>
      </c>
      <c r="AL438">
        <v>5800</v>
      </c>
      <c r="AM438">
        <v>5</v>
      </c>
      <c r="AN438">
        <v>1</v>
      </c>
      <c r="AO438" t="s">
        <v>62</v>
      </c>
      <c r="AP438" t="s">
        <v>78</v>
      </c>
      <c r="AQ438" t="s">
        <v>79</v>
      </c>
      <c r="AR438">
        <v>0.76400000000000001</v>
      </c>
      <c r="AS438">
        <v>4.161791</v>
      </c>
      <c r="AT438">
        <v>-36.016607999999998</v>
      </c>
      <c r="AU438">
        <v>5.4934479999999999</v>
      </c>
      <c r="AV438" s="11">
        <v>-3.608E-5</v>
      </c>
      <c r="AW438" s="11">
        <v>8.7099999999999996E-6</v>
      </c>
      <c r="AX438" s="11">
        <v>-8.6230000000000006E-5</v>
      </c>
      <c r="AY438" s="11">
        <v>4.8274308607180103</v>
      </c>
      <c r="AZ438" s="11">
        <v>0.15037344724598301</v>
      </c>
      <c r="BA438" s="11">
        <v>-9.5008936978472202E-7</v>
      </c>
      <c r="BB438" s="11">
        <v>-2.2730004590000002E-6</v>
      </c>
      <c r="BE438" t="s">
        <v>190</v>
      </c>
      <c r="BF438">
        <v>1</v>
      </c>
      <c r="BG438">
        <v>90086</v>
      </c>
      <c r="BI438">
        <v>0.55055409848479397</v>
      </c>
      <c r="BK438">
        <v>8.4090000000000007</v>
      </c>
      <c r="BL438">
        <v>8.2889999999999997</v>
      </c>
    </row>
    <row r="439" spans="1:64" ht="17.25" x14ac:dyDescent="0.25">
      <c r="A439">
        <v>90294</v>
      </c>
      <c r="B439">
        <v>90574</v>
      </c>
      <c r="C439">
        <v>170121</v>
      </c>
      <c r="H439">
        <v>18.482431999999999</v>
      </c>
      <c r="I439">
        <v>-25.042911</v>
      </c>
      <c r="J439">
        <v>62.227800000000002</v>
      </c>
      <c r="K439">
        <v>39.03</v>
      </c>
      <c r="L439">
        <v>-29.44</v>
      </c>
      <c r="M439">
        <v>0</v>
      </c>
      <c r="N439">
        <v>7.42</v>
      </c>
      <c r="O439">
        <v>3.45</v>
      </c>
      <c r="Q439" t="s">
        <v>61</v>
      </c>
      <c r="R439" t="s">
        <v>62</v>
      </c>
      <c r="S439" t="s">
        <v>63</v>
      </c>
      <c r="T439" t="s">
        <v>64</v>
      </c>
      <c r="U439" t="s">
        <v>65</v>
      </c>
      <c r="V439" t="s">
        <v>66</v>
      </c>
      <c r="W439" t="s">
        <v>67</v>
      </c>
      <c r="X439" t="s">
        <v>68</v>
      </c>
      <c r="Y439" t="s">
        <v>68</v>
      </c>
      <c r="Z439" t="s">
        <v>69</v>
      </c>
      <c r="AA439" t="s">
        <v>70</v>
      </c>
      <c r="AB439" t="s">
        <v>63</v>
      </c>
      <c r="AC439" t="s">
        <v>71</v>
      </c>
      <c r="AD439" t="s">
        <v>72</v>
      </c>
      <c r="AE439" t="s">
        <v>73</v>
      </c>
      <c r="AF439" t="s">
        <v>74</v>
      </c>
      <c r="AG439" t="s">
        <v>75</v>
      </c>
      <c r="AH439" t="s">
        <v>76</v>
      </c>
      <c r="AI439" t="s">
        <v>77</v>
      </c>
      <c r="AJ439">
        <v>7.5999999999999998E-2</v>
      </c>
      <c r="AK439" t="s">
        <v>61</v>
      </c>
      <c r="AL439">
        <v>5800</v>
      </c>
      <c r="AM439">
        <v>5</v>
      </c>
      <c r="AN439">
        <v>1</v>
      </c>
      <c r="AO439" t="s">
        <v>62</v>
      </c>
      <c r="AP439" t="s">
        <v>78</v>
      </c>
      <c r="AQ439" t="s">
        <v>79</v>
      </c>
      <c r="AR439">
        <v>0.59899999999999998</v>
      </c>
      <c r="AS439">
        <v>7.1016320000000004</v>
      </c>
      <c r="AT439">
        <v>-55.928759999999997</v>
      </c>
      <c r="AU439">
        <v>-26.340834999999998</v>
      </c>
      <c r="AV439" s="11">
        <v>1.1209999999999999E-5</v>
      </c>
      <c r="AW439" s="11">
        <v>5.2100000000000001E-6</v>
      </c>
      <c r="AX439" s="11">
        <v>-8.0499999999999992E-6</v>
      </c>
      <c r="AY439" s="11">
        <v>4.8386893046993196</v>
      </c>
      <c r="AZ439" s="11">
        <v>-0.43708125688003602</v>
      </c>
      <c r="BA439" s="11">
        <v>1.8922277952083301E-7</v>
      </c>
      <c r="BB439" s="11">
        <v>-1.4272914700000001E-7</v>
      </c>
      <c r="BE439" t="s">
        <v>196</v>
      </c>
      <c r="BF439">
        <v>1</v>
      </c>
      <c r="BG439">
        <v>90294</v>
      </c>
      <c r="BI439">
        <v>3.63078054770101</v>
      </c>
    </row>
    <row r="440" spans="1:64" ht="17.25" x14ac:dyDescent="0.25">
      <c r="A440">
        <v>90587</v>
      </c>
      <c r="B440">
        <v>90869</v>
      </c>
      <c r="C440">
        <v>170768</v>
      </c>
      <c r="H440">
        <v>18.536791000000001</v>
      </c>
      <c r="I440">
        <v>-26.496492</v>
      </c>
      <c r="J440">
        <v>56.433399999999999</v>
      </c>
      <c r="K440">
        <v>-145.08000000000001</v>
      </c>
      <c r="L440">
        <v>-120.81</v>
      </c>
      <c r="M440">
        <v>0</v>
      </c>
      <c r="N440">
        <v>7.95</v>
      </c>
      <c r="O440">
        <v>4.1920000000000002</v>
      </c>
      <c r="Q440" t="s">
        <v>61</v>
      </c>
      <c r="R440" t="s">
        <v>62</v>
      </c>
      <c r="S440" t="s">
        <v>63</v>
      </c>
      <c r="T440" t="s">
        <v>64</v>
      </c>
      <c r="U440" t="s">
        <v>65</v>
      </c>
      <c r="V440" t="s">
        <v>66</v>
      </c>
      <c r="W440" t="s">
        <v>67</v>
      </c>
      <c r="X440" t="s">
        <v>68</v>
      </c>
      <c r="Y440" t="s">
        <v>68</v>
      </c>
      <c r="Z440" t="s">
        <v>69</v>
      </c>
      <c r="AA440" t="s">
        <v>70</v>
      </c>
      <c r="AB440" t="s">
        <v>63</v>
      </c>
      <c r="AC440" t="s">
        <v>71</v>
      </c>
      <c r="AD440" t="s">
        <v>72</v>
      </c>
      <c r="AE440" t="s">
        <v>73</v>
      </c>
      <c r="AF440" t="s">
        <v>74</v>
      </c>
      <c r="AG440" t="s">
        <v>75</v>
      </c>
      <c r="AH440" t="s">
        <v>76</v>
      </c>
      <c r="AI440" t="s">
        <v>77</v>
      </c>
      <c r="AJ440">
        <v>7.5999999999999998E-2</v>
      </c>
      <c r="AK440" t="s">
        <v>61</v>
      </c>
      <c r="AL440">
        <v>5800</v>
      </c>
      <c r="AM440">
        <v>5</v>
      </c>
      <c r="AN440">
        <v>1</v>
      </c>
      <c r="AO440" t="s">
        <v>62</v>
      </c>
      <c r="AP440" t="s">
        <v>78</v>
      </c>
      <c r="AQ440" t="s">
        <v>79</v>
      </c>
      <c r="AR440">
        <v>0.58299999999999996</v>
      </c>
      <c r="AS440">
        <v>7.0742789999999998</v>
      </c>
      <c r="AT440">
        <v>-50.007832999999998</v>
      </c>
      <c r="AU440">
        <v>-25.177368000000001</v>
      </c>
      <c r="AV440" s="11">
        <v>-4.1359999999999997E-5</v>
      </c>
      <c r="AW440" s="11">
        <v>9.0399999999999998E-6</v>
      </c>
      <c r="AX440" s="11">
        <v>-2.9580000000000001E-5</v>
      </c>
      <c r="AY440" s="11">
        <v>4.8529206345327296</v>
      </c>
      <c r="AZ440" s="11">
        <v>-0.46245103290481099</v>
      </c>
      <c r="BA440" s="11">
        <v>-7.0336768775000003E-7</v>
      </c>
      <c r="BB440" s="11">
        <v>-5.8570340700000003E-7</v>
      </c>
      <c r="BE440" t="s">
        <v>196</v>
      </c>
      <c r="BF440">
        <v>1</v>
      </c>
      <c r="BG440">
        <v>90587</v>
      </c>
      <c r="BI440">
        <v>1.83315842867085</v>
      </c>
    </row>
    <row r="441" spans="1:64" ht="17.25" x14ac:dyDescent="0.25">
      <c r="A441">
        <v>90743</v>
      </c>
      <c r="B441">
        <v>91025</v>
      </c>
      <c r="C441">
        <v>171035</v>
      </c>
      <c r="H441">
        <v>18.568664999999999</v>
      </c>
      <c r="I441">
        <v>-35.734681999999999</v>
      </c>
      <c r="J441">
        <v>202.8398</v>
      </c>
      <c r="K441">
        <v>-10.33</v>
      </c>
      <c r="L441">
        <v>-48.03</v>
      </c>
      <c r="M441">
        <v>0</v>
      </c>
      <c r="N441">
        <v>9.9700000000000006</v>
      </c>
      <c r="O441">
        <v>3.4340000000000002</v>
      </c>
      <c r="Q441" t="s">
        <v>61</v>
      </c>
      <c r="R441" t="s">
        <v>62</v>
      </c>
      <c r="S441" t="s">
        <v>63</v>
      </c>
      <c r="T441" t="s">
        <v>64</v>
      </c>
      <c r="U441" t="s">
        <v>65</v>
      </c>
      <c r="V441" t="s">
        <v>66</v>
      </c>
      <c r="W441" t="s">
        <v>67</v>
      </c>
      <c r="X441" t="s">
        <v>68</v>
      </c>
      <c r="Y441" t="s">
        <v>68</v>
      </c>
      <c r="Z441" t="s">
        <v>69</v>
      </c>
      <c r="AA441" t="s">
        <v>70</v>
      </c>
      <c r="AB441" t="s">
        <v>63</v>
      </c>
      <c r="AC441" t="s">
        <v>71</v>
      </c>
      <c r="AD441" t="s">
        <v>72</v>
      </c>
      <c r="AE441" t="s">
        <v>73</v>
      </c>
      <c r="AF441" t="s">
        <v>74</v>
      </c>
      <c r="AG441" t="s">
        <v>75</v>
      </c>
      <c r="AH441" t="s">
        <v>76</v>
      </c>
      <c r="AI441" t="s">
        <v>77</v>
      </c>
      <c r="AJ441">
        <v>7.5999999999999998E-2</v>
      </c>
      <c r="AK441" t="s">
        <v>61</v>
      </c>
      <c r="AL441">
        <v>5800</v>
      </c>
      <c r="AM441">
        <v>5</v>
      </c>
      <c r="AN441">
        <v>1</v>
      </c>
      <c r="AO441" t="s">
        <v>62</v>
      </c>
      <c r="AP441" t="s">
        <v>78</v>
      </c>
      <c r="AQ441" t="s">
        <v>79</v>
      </c>
      <c r="AR441">
        <v>0.58199999999999996</v>
      </c>
      <c r="AS441">
        <v>24.422148</v>
      </c>
      <c r="AT441">
        <v>-162.829882</v>
      </c>
      <c r="AU441">
        <v>-118.46507</v>
      </c>
      <c r="AV441" s="11">
        <v>-1.414E-5</v>
      </c>
      <c r="AW441" s="11">
        <v>2.5769999999999999E-5</v>
      </c>
      <c r="AX441" s="11">
        <v>-3.8340000000000002E-5</v>
      </c>
      <c r="AY441" s="11">
        <v>4.8612650097890304</v>
      </c>
      <c r="AZ441" s="11">
        <v>-0.62368785849008701</v>
      </c>
      <c r="BA441" s="11">
        <v>-5.0081253201388801E-8</v>
      </c>
      <c r="BB441" s="11">
        <v>-2.3285600999999999E-7</v>
      </c>
      <c r="BE441" t="s">
        <v>196</v>
      </c>
      <c r="BF441">
        <v>1</v>
      </c>
      <c r="BG441">
        <v>90743</v>
      </c>
      <c r="BI441">
        <v>3.6846818914786801</v>
      </c>
    </row>
    <row r="442" spans="1:64" ht="17.25" x14ac:dyDescent="0.25">
      <c r="A442">
        <v>90844</v>
      </c>
      <c r="B442">
        <v>91126</v>
      </c>
      <c r="C442">
        <v>171207</v>
      </c>
      <c r="H442">
        <v>18.587945999999999</v>
      </c>
      <c r="I442">
        <v>-41.203968000000003</v>
      </c>
      <c r="J442">
        <v>171.2329</v>
      </c>
      <c r="K442">
        <v>-44.17</v>
      </c>
      <c r="L442">
        <v>-61.17</v>
      </c>
      <c r="M442">
        <v>0</v>
      </c>
      <c r="N442">
        <v>9.35</v>
      </c>
      <c r="O442">
        <v>3.1819999999999999</v>
      </c>
      <c r="Q442" t="s">
        <v>61</v>
      </c>
      <c r="R442" t="s">
        <v>62</v>
      </c>
      <c r="S442" t="s">
        <v>63</v>
      </c>
      <c r="T442" t="s">
        <v>64</v>
      </c>
      <c r="U442" t="s">
        <v>65</v>
      </c>
      <c r="V442" t="s">
        <v>66</v>
      </c>
      <c r="W442" t="s">
        <v>67</v>
      </c>
      <c r="X442" t="s">
        <v>68</v>
      </c>
      <c r="Y442" t="s">
        <v>68</v>
      </c>
      <c r="Z442" t="s">
        <v>69</v>
      </c>
      <c r="AA442" t="s">
        <v>70</v>
      </c>
      <c r="AB442" t="s">
        <v>63</v>
      </c>
      <c r="AC442" t="s">
        <v>71</v>
      </c>
      <c r="AD442" t="s">
        <v>72</v>
      </c>
      <c r="AE442" t="s">
        <v>73</v>
      </c>
      <c r="AF442" t="s">
        <v>74</v>
      </c>
      <c r="AG442" t="s">
        <v>75</v>
      </c>
      <c r="AH442" t="s">
        <v>76</v>
      </c>
      <c r="AI442" t="s">
        <v>77</v>
      </c>
      <c r="AJ442">
        <v>7.5999999999999998E-2</v>
      </c>
      <c r="AK442" t="s">
        <v>61</v>
      </c>
      <c r="AL442">
        <v>5800</v>
      </c>
      <c r="AM442">
        <v>5</v>
      </c>
      <c r="AN442">
        <v>1</v>
      </c>
      <c r="AO442" t="s">
        <v>62</v>
      </c>
      <c r="AP442" t="s">
        <v>78</v>
      </c>
      <c r="AQ442" t="s">
        <v>79</v>
      </c>
      <c r="AR442">
        <v>0.65400000000000003</v>
      </c>
      <c r="AS442">
        <v>19.751776</v>
      </c>
      <c r="AT442">
        <v>-127.307238</v>
      </c>
      <c r="AU442">
        <v>-112.79822900000001</v>
      </c>
      <c r="AV442" s="11">
        <v>-4.1359999999999997E-5</v>
      </c>
      <c r="AW442" s="11">
        <v>2.743E-5</v>
      </c>
      <c r="AX442" s="11">
        <v>-3.82E-5</v>
      </c>
      <c r="AY442" s="11">
        <v>4.8663128172557197</v>
      </c>
      <c r="AZ442" s="11">
        <v>-0.71914491090461996</v>
      </c>
      <c r="BA442" s="11">
        <v>-2.1414220270138799E-7</v>
      </c>
      <c r="BB442" s="11">
        <v>-2.9656052800000001E-7</v>
      </c>
      <c r="BE442" t="s">
        <v>202</v>
      </c>
      <c r="BF442">
        <v>1</v>
      </c>
      <c r="BG442">
        <v>90844</v>
      </c>
      <c r="BI442">
        <v>4.6472924167620304</v>
      </c>
    </row>
    <row r="443" spans="1:64" ht="17.25" x14ac:dyDescent="0.25">
      <c r="A443">
        <v>91319</v>
      </c>
      <c r="B443">
        <v>91602</v>
      </c>
      <c r="C443">
        <v>172404</v>
      </c>
      <c r="H443">
        <v>18.681266999999998</v>
      </c>
      <c r="I443">
        <v>-20.496331000000001</v>
      </c>
      <c r="J443">
        <v>101.4199</v>
      </c>
      <c r="K443">
        <v>45.47</v>
      </c>
      <c r="L443">
        <v>-18.63</v>
      </c>
      <c r="M443">
        <v>0</v>
      </c>
      <c r="N443">
        <v>9.19</v>
      </c>
      <c r="O443">
        <v>4.1589999999999998</v>
      </c>
      <c r="Q443" t="s">
        <v>61</v>
      </c>
      <c r="R443" t="s">
        <v>62</v>
      </c>
      <c r="S443" t="s">
        <v>63</v>
      </c>
      <c r="T443" t="s">
        <v>64</v>
      </c>
      <c r="U443" t="s">
        <v>65</v>
      </c>
      <c r="V443" t="s">
        <v>66</v>
      </c>
      <c r="W443" t="s">
        <v>67</v>
      </c>
      <c r="X443" t="s">
        <v>68</v>
      </c>
      <c r="Y443" t="s">
        <v>68</v>
      </c>
      <c r="Z443" t="s">
        <v>69</v>
      </c>
      <c r="AA443" t="s">
        <v>70</v>
      </c>
      <c r="AB443" t="s">
        <v>63</v>
      </c>
      <c r="AC443" t="s">
        <v>71</v>
      </c>
      <c r="AD443" t="s">
        <v>72</v>
      </c>
      <c r="AE443" t="s">
        <v>73</v>
      </c>
      <c r="AF443" t="s">
        <v>74</v>
      </c>
      <c r="AG443" t="s">
        <v>75</v>
      </c>
      <c r="AH443" t="s">
        <v>76</v>
      </c>
      <c r="AI443" t="s">
        <v>77</v>
      </c>
      <c r="AJ443">
        <v>7.5999999999999998E-2</v>
      </c>
      <c r="AK443" t="s">
        <v>61</v>
      </c>
      <c r="AL443">
        <v>5800</v>
      </c>
      <c r="AM443">
        <v>5</v>
      </c>
      <c r="AN443">
        <v>1</v>
      </c>
      <c r="AO443" t="s">
        <v>62</v>
      </c>
      <c r="AP443" t="s">
        <v>78</v>
      </c>
      <c r="AQ443" t="s">
        <v>79</v>
      </c>
      <c r="AR443">
        <v>0.65100000000000002</v>
      </c>
      <c r="AS443">
        <v>16.853982999999999</v>
      </c>
      <c r="AT443">
        <v>-93.492478000000006</v>
      </c>
      <c r="AU443">
        <v>-35.511913999999997</v>
      </c>
      <c r="AV443" s="11">
        <v>2.143E-5</v>
      </c>
      <c r="AW443" s="11">
        <v>7.1199999999999996E-6</v>
      </c>
      <c r="AX443" s="11">
        <v>-8.5799999999999992E-6</v>
      </c>
      <c r="AY443" s="11">
        <v>4.8907442698918198</v>
      </c>
      <c r="AZ443" s="11">
        <v>-0.35772845630689498</v>
      </c>
      <c r="BA443" s="11">
        <v>2.2044478054861099E-7</v>
      </c>
      <c r="BB443" s="11">
        <v>-9.0320788000000004E-8</v>
      </c>
      <c r="BE443" t="s">
        <v>196</v>
      </c>
      <c r="BF443">
        <v>1</v>
      </c>
      <c r="BG443">
        <v>91319</v>
      </c>
      <c r="BI443">
        <v>1.8897310544316701</v>
      </c>
    </row>
    <row r="444" spans="1:64" ht="17.25" x14ac:dyDescent="0.25">
      <c r="A444">
        <v>91413</v>
      </c>
      <c r="B444">
        <v>91696</v>
      </c>
      <c r="C444">
        <v>172534</v>
      </c>
      <c r="H444">
        <v>18.698383</v>
      </c>
      <c r="I444">
        <v>-28.324527</v>
      </c>
      <c r="J444">
        <v>263.15789999999998</v>
      </c>
      <c r="K444">
        <v>2.79</v>
      </c>
      <c r="L444">
        <v>-27.34</v>
      </c>
      <c r="M444">
        <v>0</v>
      </c>
      <c r="N444">
        <v>9.6300000000000008</v>
      </c>
      <c r="O444">
        <v>2.5289999999999999</v>
      </c>
      <c r="Q444" t="s">
        <v>61</v>
      </c>
      <c r="R444" t="s">
        <v>62</v>
      </c>
      <c r="S444" t="s">
        <v>63</v>
      </c>
      <c r="T444" t="s">
        <v>64</v>
      </c>
      <c r="U444" t="s">
        <v>65</v>
      </c>
      <c r="V444" t="s">
        <v>66</v>
      </c>
      <c r="W444" t="s">
        <v>67</v>
      </c>
      <c r="X444" t="s">
        <v>68</v>
      </c>
      <c r="Y444" t="s">
        <v>68</v>
      </c>
      <c r="Z444" t="s">
        <v>69</v>
      </c>
      <c r="AA444" t="s">
        <v>70</v>
      </c>
      <c r="AB444" t="s">
        <v>63</v>
      </c>
      <c r="AC444" t="s">
        <v>71</v>
      </c>
      <c r="AD444" t="s">
        <v>72</v>
      </c>
      <c r="AE444" t="s">
        <v>73</v>
      </c>
      <c r="AF444" t="s">
        <v>74</v>
      </c>
      <c r="AG444" t="s">
        <v>75</v>
      </c>
      <c r="AH444" t="s">
        <v>76</v>
      </c>
      <c r="AI444" t="s">
        <v>77</v>
      </c>
      <c r="AJ444">
        <v>7.5999999999999998E-2</v>
      </c>
      <c r="AK444" t="s">
        <v>61</v>
      </c>
      <c r="AL444">
        <v>5800</v>
      </c>
      <c r="AM444">
        <v>5</v>
      </c>
      <c r="AN444">
        <v>1</v>
      </c>
      <c r="AO444" t="s">
        <v>62</v>
      </c>
      <c r="AP444" t="s">
        <v>78</v>
      </c>
      <c r="AQ444" t="s">
        <v>79</v>
      </c>
      <c r="AR444">
        <v>0.624</v>
      </c>
      <c r="AS444">
        <v>42.118619000000002</v>
      </c>
      <c r="AT444">
        <v>-227.78997899999999</v>
      </c>
      <c r="AU444">
        <v>-124.859233</v>
      </c>
      <c r="AV444" s="11">
        <v>4.8999999999999997E-7</v>
      </c>
      <c r="AW444" s="11">
        <v>1.6920000000000001E-5</v>
      </c>
      <c r="AX444" s="11">
        <v>-3.0700000000000001E-5</v>
      </c>
      <c r="AY444" s="11">
        <v>4.89522510935514</v>
      </c>
      <c r="AZ444" s="11">
        <v>-0.49435625079552498</v>
      </c>
      <c r="BA444" s="11">
        <v>1.3526301687500001E-8</v>
      </c>
      <c r="BB444" s="11">
        <v>-1.3254806000000001E-7</v>
      </c>
      <c r="BE444" t="s">
        <v>196</v>
      </c>
      <c r="BF444">
        <v>1</v>
      </c>
      <c r="BG444">
        <v>91413</v>
      </c>
      <c r="BI444">
        <v>8.4800809888969102</v>
      </c>
    </row>
    <row r="445" spans="1:64" ht="17.25" x14ac:dyDescent="0.25">
      <c r="A445">
        <v>91704</v>
      </c>
      <c r="B445">
        <v>91991</v>
      </c>
      <c r="C445">
        <v>173120</v>
      </c>
      <c r="H445">
        <v>18.749611000000002</v>
      </c>
      <c r="I445">
        <v>-29.911631</v>
      </c>
      <c r="J445">
        <v>60.35</v>
      </c>
      <c r="K445">
        <v>23.11</v>
      </c>
      <c r="L445">
        <v>-38.72</v>
      </c>
      <c r="M445">
        <v>0</v>
      </c>
      <c r="N445">
        <v>9.2899999999999991</v>
      </c>
      <c r="O445">
        <v>5.3869999999999996</v>
      </c>
      <c r="Q445" t="s">
        <v>61</v>
      </c>
      <c r="R445" t="s">
        <v>62</v>
      </c>
      <c r="S445" t="s">
        <v>63</v>
      </c>
      <c r="T445" t="s">
        <v>64</v>
      </c>
      <c r="U445" t="s">
        <v>65</v>
      </c>
      <c r="V445" t="s">
        <v>66</v>
      </c>
      <c r="W445" t="s">
        <v>67</v>
      </c>
      <c r="X445" t="s">
        <v>68</v>
      </c>
      <c r="Y445" t="s">
        <v>68</v>
      </c>
      <c r="Z445" t="s">
        <v>69</v>
      </c>
      <c r="AA445" t="s">
        <v>70</v>
      </c>
      <c r="AB445" t="s">
        <v>63</v>
      </c>
      <c r="AC445" t="s">
        <v>71</v>
      </c>
      <c r="AD445" t="s">
        <v>72</v>
      </c>
      <c r="AE445" t="s">
        <v>73</v>
      </c>
      <c r="AF445" t="s">
        <v>74</v>
      </c>
      <c r="AG445" t="s">
        <v>75</v>
      </c>
      <c r="AH445" t="s">
        <v>76</v>
      </c>
      <c r="AI445" t="s">
        <v>77</v>
      </c>
      <c r="AJ445">
        <v>7.5999999999999998E-2</v>
      </c>
      <c r="AK445" t="s">
        <v>61</v>
      </c>
      <c r="AL445">
        <v>5800</v>
      </c>
      <c r="AM445">
        <v>5</v>
      </c>
      <c r="AN445">
        <v>1</v>
      </c>
      <c r="AO445" t="s">
        <v>62</v>
      </c>
      <c r="AP445" t="s">
        <v>78</v>
      </c>
      <c r="AQ445" t="s">
        <v>79</v>
      </c>
      <c r="AR445">
        <v>0.58199999999999996</v>
      </c>
      <c r="AS445">
        <v>10.20018</v>
      </c>
      <c r="AT445">
        <v>-51.307003999999999</v>
      </c>
      <c r="AU445">
        <v>-30.094355</v>
      </c>
      <c r="AV445" s="11">
        <v>5.5300000000000004E-6</v>
      </c>
      <c r="AW445" s="11">
        <v>6.8600000000000004E-6</v>
      </c>
      <c r="AX445" s="11">
        <v>-9.8200000000000008E-6</v>
      </c>
      <c r="AY445" s="11">
        <v>4.90863679935386</v>
      </c>
      <c r="AZ445" s="11">
        <v>-0.52205644554874797</v>
      </c>
      <c r="BA445" s="11">
        <v>1.12040441576388E-7</v>
      </c>
      <c r="BB445" s="11">
        <v>-1.87719857E-7</v>
      </c>
      <c r="BE445" t="s">
        <v>196</v>
      </c>
      <c r="BF445">
        <v>1</v>
      </c>
      <c r="BG445">
        <v>91704</v>
      </c>
      <c r="BI445">
        <v>0.60981766399878501</v>
      </c>
    </row>
    <row r="446" spans="1:64" ht="17.25" x14ac:dyDescent="0.25">
      <c r="A446">
        <v>91817</v>
      </c>
      <c r="B446">
        <v>92104</v>
      </c>
      <c r="C446">
        <v>173427</v>
      </c>
      <c r="H446">
        <v>18.771184999999999</v>
      </c>
      <c r="I446">
        <v>-27.346356</v>
      </c>
      <c r="J446">
        <v>72.150099999999995</v>
      </c>
      <c r="K446">
        <v>-23.82</v>
      </c>
      <c r="L446">
        <v>-61.24</v>
      </c>
      <c r="M446">
        <v>0</v>
      </c>
      <c r="N446">
        <v>8.1199999999999992</v>
      </c>
      <c r="O446">
        <v>3.8290000000000002</v>
      </c>
      <c r="Q446" t="s">
        <v>61</v>
      </c>
      <c r="R446" t="s">
        <v>62</v>
      </c>
      <c r="S446" t="s">
        <v>63</v>
      </c>
      <c r="T446" t="s">
        <v>64</v>
      </c>
      <c r="U446" t="s">
        <v>65</v>
      </c>
      <c r="V446" t="s">
        <v>66</v>
      </c>
      <c r="W446" t="s">
        <v>67</v>
      </c>
      <c r="X446" t="s">
        <v>68</v>
      </c>
      <c r="Y446" t="s">
        <v>68</v>
      </c>
      <c r="Z446" t="s">
        <v>69</v>
      </c>
      <c r="AA446" t="s">
        <v>70</v>
      </c>
      <c r="AB446" t="s">
        <v>63</v>
      </c>
      <c r="AC446" t="s">
        <v>71</v>
      </c>
      <c r="AD446" t="s">
        <v>72</v>
      </c>
      <c r="AE446" t="s">
        <v>73</v>
      </c>
      <c r="AF446" t="s">
        <v>74</v>
      </c>
      <c r="AG446" t="s">
        <v>75</v>
      </c>
      <c r="AH446" t="s">
        <v>76</v>
      </c>
      <c r="AI446" t="s">
        <v>77</v>
      </c>
      <c r="AJ446">
        <v>7.5999999999999998E-2</v>
      </c>
      <c r="AK446" t="s">
        <v>61</v>
      </c>
      <c r="AL446">
        <v>5800</v>
      </c>
      <c r="AM446">
        <v>5</v>
      </c>
      <c r="AN446">
        <v>1</v>
      </c>
      <c r="AO446" t="s">
        <v>62</v>
      </c>
      <c r="AP446" t="s">
        <v>78</v>
      </c>
      <c r="AQ446" t="s">
        <v>79</v>
      </c>
      <c r="AR446">
        <v>0.59</v>
      </c>
      <c r="AS446">
        <v>12.851169000000001</v>
      </c>
      <c r="AT446">
        <v>-62.785305000000001</v>
      </c>
      <c r="AU446">
        <v>-33.143473999999998</v>
      </c>
      <c r="AV446" s="11">
        <v>-1.0139999999999999E-5</v>
      </c>
      <c r="AW446" s="11">
        <v>7.9699999999999999E-6</v>
      </c>
      <c r="AX446" s="11">
        <v>-1.9029999999999999E-5</v>
      </c>
      <c r="AY446" s="11">
        <v>4.9142847585270797</v>
      </c>
      <c r="AZ446" s="11">
        <v>-0.477283957874098</v>
      </c>
      <c r="BA446" s="11">
        <v>-1.15482618708333E-7</v>
      </c>
      <c r="BB446" s="11">
        <v>-2.9689989700000002E-7</v>
      </c>
      <c r="BE446" t="s">
        <v>196</v>
      </c>
      <c r="BF446">
        <v>1</v>
      </c>
      <c r="BG446">
        <v>91817</v>
      </c>
      <c r="BI446">
        <v>2.5609435171567601</v>
      </c>
    </row>
    <row r="447" spans="1:64" ht="17.25" x14ac:dyDescent="0.25">
      <c r="A447">
        <v>91946</v>
      </c>
      <c r="B447">
        <v>92233</v>
      </c>
      <c r="C447">
        <v>171990</v>
      </c>
      <c r="D447">
        <v>6994</v>
      </c>
      <c r="H447">
        <v>18.796997000000001</v>
      </c>
      <c r="I447">
        <v>-77.868249000000006</v>
      </c>
      <c r="J447">
        <v>41.407899999999998</v>
      </c>
      <c r="K447">
        <v>-26.52</v>
      </c>
      <c r="L447">
        <v>149.49</v>
      </c>
      <c r="M447">
        <v>15</v>
      </c>
      <c r="N447">
        <v>6.39</v>
      </c>
      <c r="O447">
        <v>3.3050000000000002</v>
      </c>
      <c r="Q447" t="s">
        <v>61</v>
      </c>
      <c r="R447" t="s">
        <v>62</v>
      </c>
      <c r="S447" t="s">
        <v>63</v>
      </c>
      <c r="T447" t="s">
        <v>64</v>
      </c>
      <c r="U447" t="s">
        <v>65</v>
      </c>
      <c r="V447" t="s">
        <v>66</v>
      </c>
      <c r="W447" t="s">
        <v>67</v>
      </c>
      <c r="X447" t="s">
        <v>68</v>
      </c>
      <c r="Y447" t="s">
        <v>68</v>
      </c>
      <c r="Z447" t="s">
        <v>69</v>
      </c>
      <c r="AA447" t="s">
        <v>70</v>
      </c>
      <c r="AB447" t="s">
        <v>63</v>
      </c>
      <c r="AC447" t="s">
        <v>71</v>
      </c>
      <c r="AD447" t="s">
        <v>72</v>
      </c>
      <c r="AE447" t="s">
        <v>73</v>
      </c>
      <c r="AF447" t="s">
        <v>74</v>
      </c>
      <c r="AG447" t="s">
        <v>75</v>
      </c>
      <c r="AH447" t="s">
        <v>76</v>
      </c>
      <c r="AI447" t="s">
        <v>77</v>
      </c>
      <c r="AJ447">
        <v>7.5999999999999998E-2</v>
      </c>
      <c r="AK447" t="s">
        <v>61</v>
      </c>
      <c r="AL447">
        <v>5800</v>
      </c>
      <c r="AM447">
        <v>5</v>
      </c>
      <c r="AN447">
        <v>1</v>
      </c>
      <c r="AO447" t="s">
        <v>62</v>
      </c>
      <c r="AP447" t="s">
        <v>78</v>
      </c>
      <c r="AQ447" t="s">
        <v>79</v>
      </c>
      <c r="AR447">
        <v>0.59299999999999997</v>
      </c>
      <c r="AS447">
        <v>1.802586</v>
      </c>
      <c r="AT447">
        <v>-8.5135880000000004</v>
      </c>
      <c r="AU447">
        <v>-40.483265000000003</v>
      </c>
      <c r="AV447" s="11">
        <v>1.5400000000000001E-6</v>
      </c>
      <c r="AW447" s="11">
        <v>-3.2960000000000003E-5</v>
      </c>
      <c r="AX447" s="11">
        <v>-8.6899999999999998E-6</v>
      </c>
      <c r="AY447" s="11">
        <v>4.9210422859898504</v>
      </c>
      <c r="AZ447" s="11">
        <v>-1.3590573294552499</v>
      </c>
      <c r="BA447" s="11">
        <v>-1.2857258808333299E-7</v>
      </c>
      <c r="BB447" s="11">
        <v>7.2474797099999997E-7</v>
      </c>
      <c r="BE447" t="s">
        <v>90</v>
      </c>
      <c r="BF447">
        <v>1</v>
      </c>
      <c r="BG447">
        <v>91946</v>
      </c>
      <c r="BI447">
        <v>4.14954042634362</v>
      </c>
    </row>
    <row r="448" spans="1:64" ht="17.25" x14ac:dyDescent="0.25">
      <c r="A448">
        <v>92227</v>
      </c>
      <c r="B448">
        <v>92515</v>
      </c>
      <c r="C448">
        <v>174466</v>
      </c>
      <c r="H448">
        <v>18.854389999999999</v>
      </c>
      <c r="I448">
        <v>-16.161801000000001</v>
      </c>
      <c r="J448">
        <v>106.0445</v>
      </c>
      <c r="K448">
        <v>-8.4600000000000009</v>
      </c>
      <c r="L448">
        <v>-82.16</v>
      </c>
      <c r="M448">
        <v>0</v>
      </c>
      <c r="N448">
        <v>8.34</v>
      </c>
      <c r="O448">
        <v>3.2130000000000001</v>
      </c>
      <c r="Q448" t="s">
        <v>61</v>
      </c>
      <c r="R448" t="s">
        <v>62</v>
      </c>
      <c r="S448" t="s">
        <v>63</v>
      </c>
      <c r="T448" t="s">
        <v>64</v>
      </c>
      <c r="U448" t="s">
        <v>65</v>
      </c>
      <c r="V448" t="s">
        <v>66</v>
      </c>
      <c r="W448" t="s">
        <v>67</v>
      </c>
      <c r="X448" t="s">
        <v>68</v>
      </c>
      <c r="Y448" t="s">
        <v>68</v>
      </c>
      <c r="Z448" t="s">
        <v>69</v>
      </c>
      <c r="AA448" t="s">
        <v>70</v>
      </c>
      <c r="AB448" t="s">
        <v>63</v>
      </c>
      <c r="AC448" t="s">
        <v>71</v>
      </c>
      <c r="AD448" t="s">
        <v>72</v>
      </c>
      <c r="AE448" t="s">
        <v>73</v>
      </c>
      <c r="AF448" t="s">
        <v>74</v>
      </c>
      <c r="AG448" t="s">
        <v>75</v>
      </c>
      <c r="AH448" t="s">
        <v>76</v>
      </c>
      <c r="AI448" t="s">
        <v>77</v>
      </c>
      <c r="AJ448">
        <v>7.5999999999999998E-2</v>
      </c>
      <c r="AK448" t="s">
        <v>61</v>
      </c>
      <c r="AL448">
        <v>5800</v>
      </c>
      <c r="AM448">
        <v>5</v>
      </c>
      <c r="AN448">
        <v>1</v>
      </c>
      <c r="AO448" t="s">
        <v>62</v>
      </c>
      <c r="AP448" t="s">
        <v>78</v>
      </c>
      <c r="AQ448" t="s">
        <v>79</v>
      </c>
      <c r="AR448">
        <v>0.63400000000000001</v>
      </c>
      <c r="AS448">
        <v>22.592973000000001</v>
      </c>
      <c r="AT448">
        <v>-99.316193999999996</v>
      </c>
      <c r="AU448">
        <v>-29.517572999999999</v>
      </c>
      <c r="AV448" s="11">
        <v>-6.8499999999999996E-6</v>
      </c>
      <c r="AW448" s="11">
        <v>1.0499999999999999E-5</v>
      </c>
      <c r="AX448" s="11">
        <v>-4.057E-5</v>
      </c>
      <c r="AY448" s="11">
        <v>4.9360677081166697</v>
      </c>
      <c r="AZ448" s="11">
        <v>-0.282076637325541</v>
      </c>
      <c r="BA448" s="11">
        <v>-4.1015237375000001E-8</v>
      </c>
      <c r="BB448" s="11">
        <v>-3.9832291899999998E-7</v>
      </c>
      <c r="BE448" t="s">
        <v>196</v>
      </c>
      <c r="BF448">
        <v>1</v>
      </c>
      <c r="BG448">
        <v>92227</v>
      </c>
      <c r="BI448">
        <v>4.5164790492911102</v>
      </c>
    </row>
    <row r="449" spans="1:61" ht="17.25" x14ac:dyDescent="0.25">
      <c r="A449">
        <v>92463</v>
      </c>
      <c r="B449">
        <v>92753</v>
      </c>
      <c r="C449">
        <v>174907</v>
      </c>
      <c r="H449">
        <v>18.901142</v>
      </c>
      <c r="I449">
        <v>-28.610308</v>
      </c>
      <c r="J449">
        <v>117.7856</v>
      </c>
      <c r="K449">
        <v>-48.79</v>
      </c>
      <c r="L449">
        <v>-23.55</v>
      </c>
      <c r="M449">
        <v>0</v>
      </c>
      <c r="N449">
        <v>9.3699999999999992</v>
      </c>
      <c r="O449">
        <v>4.0149999999999997</v>
      </c>
      <c r="Q449" t="s">
        <v>61</v>
      </c>
      <c r="R449" t="s">
        <v>62</v>
      </c>
      <c r="S449" t="s">
        <v>63</v>
      </c>
      <c r="T449" t="s">
        <v>64</v>
      </c>
      <c r="U449" t="s">
        <v>65</v>
      </c>
      <c r="V449" t="s">
        <v>66</v>
      </c>
      <c r="W449" t="s">
        <v>67</v>
      </c>
      <c r="X449" t="s">
        <v>68</v>
      </c>
      <c r="Y449" t="s">
        <v>68</v>
      </c>
      <c r="Z449" t="s">
        <v>69</v>
      </c>
      <c r="AA449" t="s">
        <v>70</v>
      </c>
      <c r="AB449" t="s">
        <v>63</v>
      </c>
      <c r="AC449" t="s">
        <v>71</v>
      </c>
      <c r="AD449" t="s">
        <v>72</v>
      </c>
      <c r="AE449" t="s">
        <v>73</v>
      </c>
      <c r="AF449" t="s">
        <v>74</v>
      </c>
      <c r="AG449" t="s">
        <v>75</v>
      </c>
      <c r="AH449" t="s">
        <v>76</v>
      </c>
      <c r="AI449" t="s">
        <v>77</v>
      </c>
      <c r="AJ449">
        <v>7.5999999999999998E-2</v>
      </c>
      <c r="AK449" t="s">
        <v>61</v>
      </c>
      <c r="AL449">
        <v>5800</v>
      </c>
      <c r="AM449">
        <v>5</v>
      </c>
      <c r="AN449">
        <v>1</v>
      </c>
      <c r="AO449" t="s">
        <v>62</v>
      </c>
      <c r="AP449" t="s">
        <v>78</v>
      </c>
      <c r="AQ449" t="s">
        <v>79</v>
      </c>
      <c r="AR449">
        <v>0.58799999999999997</v>
      </c>
      <c r="AS449">
        <v>24.169134</v>
      </c>
      <c r="AT449">
        <v>-100.539339</v>
      </c>
      <c r="AU449">
        <v>-56.401611000000003</v>
      </c>
      <c r="AV449" s="11">
        <v>-2.8589999999999999E-5</v>
      </c>
      <c r="AW449" s="11">
        <v>-2.4999999999999999E-7</v>
      </c>
      <c r="AX449" s="11">
        <v>-1.1800000000000001E-5</v>
      </c>
      <c r="AY449" s="11">
        <v>4.9483075122697899</v>
      </c>
      <c r="AZ449" s="11">
        <v>-0.49934407301918299</v>
      </c>
      <c r="BA449" s="11">
        <v>-2.36540594743055E-7</v>
      </c>
      <c r="BB449" s="11">
        <v>-1.14173621E-7</v>
      </c>
      <c r="BE449" t="s">
        <v>196</v>
      </c>
      <c r="BF449">
        <v>1</v>
      </c>
      <c r="BG449">
        <v>92463</v>
      </c>
      <c r="BI449">
        <v>2.1577444091526599</v>
      </c>
    </row>
    <row r="450" spans="1:61" ht="17.25" x14ac:dyDescent="0.25">
      <c r="A450">
        <v>92538</v>
      </c>
      <c r="B450">
        <v>92828</v>
      </c>
      <c r="C450">
        <v>175026</v>
      </c>
      <c r="H450">
        <v>18.914373999999999</v>
      </c>
      <c r="I450">
        <v>-34.250548999999999</v>
      </c>
      <c r="J450">
        <v>104.2753</v>
      </c>
      <c r="K450">
        <v>46.07</v>
      </c>
      <c r="L450">
        <v>-2.21</v>
      </c>
      <c r="M450">
        <v>0</v>
      </c>
      <c r="N450">
        <v>9.4499999999999993</v>
      </c>
      <c r="O450">
        <v>4.359</v>
      </c>
      <c r="Q450" t="s">
        <v>61</v>
      </c>
      <c r="R450" t="s">
        <v>62</v>
      </c>
      <c r="S450" t="s">
        <v>63</v>
      </c>
      <c r="T450" t="s">
        <v>64</v>
      </c>
      <c r="U450" t="s">
        <v>65</v>
      </c>
      <c r="V450" t="s">
        <v>66</v>
      </c>
      <c r="W450" t="s">
        <v>67</v>
      </c>
      <c r="X450" t="s">
        <v>68</v>
      </c>
      <c r="Y450" t="s">
        <v>68</v>
      </c>
      <c r="Z450" t="s">
        <v>69</v>
      </c>
      <c r="AA450" t="s">
        <v>70</v>
      </c>
      <c r="AB450" t="s">
        <v>63</v>
      </c>
      <c r="AC450" t="s">
        <v>71</v>
      </c>
      <c r="AD450" t="s">
        <v>72</v>
      </c>
      <c r="AE450" t="s">
        <v>73</v>
      </c>
      <c r="AF450" t="s">
        <v>74</v>
      </c>
      <c r="AG450" t="s">
        <v>75</v>
      </c>
      <c r="AH450" t="s">
        <v>76</v>
      </c>
      <c r="AI450" t="s">
        <v>77</v>
      </c>
      <c r="AJ450">
        <v>7.5999999999999998E-2</v>
      </c>
      <c r="AK450" t="s">
        <v>61</v>
      </c>
      <c r="AL450">
        <v>5800</v>
      </c>
      <c r="AM450">
        <v>5</v>
      </c>
      <c r="AN450">
        <v>1</v>
      </c>
      <c r="AO450" t="s">
        <v>62</v>
      </c>
      <c r="AP450" t="s">
        <v>78</v>
      </c>
      <c r="AQ450" t="s">
        <v>79</v>
      </c>
      <c r="AR450">
        <v>0.66700000000000004</v>
      </c>
      <c r="AS450">
        <v>20.436482999999999</v>
      </c>
      <c r="AT450">
        <v>-83.73451</v>
      </c>
      <c r="AU450">
        <v>-58.687479000000003</v>
      </c>
      <c r="AV450" s="11">
        <v>2.2480000000000002E-5</v>
      </c>
      <c r="AW450" s="11">
        <v>6.1299999999999998E-6</v>
      </c>
      <c r="AX450" s="11">
        <v>-9.1999999999999998E-7</v>
      </c>
      <c r="AY450" s="11">
        <v>4.9517715683445402</v>
      </c>
      <c r="AZ450" s="11">
        <v>-0.59778485175084195</v>
      </c>
      <c r="BA450" s="11">
        <v>2.2335366263194401E-7</v>
      </c>
      <c r="BB450" s="11">
        <v>-1.0714382E-8</v>
      </c>
      <c r="BE450" t="s">
        <v>196</v>
      </c>
      <c r="BF450">
        <v>1</v>
      </c>
      <c r="BG450">
        <v>92538</v>
      </c>
      <c r="BI450">
        <v>1.5718098282039099</v>
      </c>
    </row>
    <row r="451" spans="1:61" ht="17.25" x14ac:dyDescent="0.25">
      <c r="A451">
        <v>93082</v>
      </c>
      <c r="B451">
        <v>93375</v>
      </c>
      <c r="C451">
        <v>176367</v>
      </c>
      <c r="H451">
        <v>19.018345</v>
      </c>
      <c r="I451">
        <v>-28.714003000000002</v>
      </c>
      <c r="J451">
        <v>58.754399999999997</v>
      </c>
      <c r="K451">
        <v>3.92</v>
      </c>
      <c r="L451">
        <v>-93.48</v>
      </c>
      <c r="M451">
        <v>0</v>
      </c>
      <c r="N451">
        <v>8.51</v>
      </c>
      <c r="O451">
        <v>4.665</v>
      </c>
      <c r="Q451" t="s">
        <v>61</v>
      </c>
      <c r="R451" t="s">
        <v>62</v>
      </c>
      <c r="S451" t="s">
        <v>63</v>
      </c>
      <c r="T451" t="s">
        <v>64</v>
      </c>
      <c r="U451" t="s">
        <v>65</v>
      </c>
      <c r="V451" t="s">
        <v>66</v>
      </c>
      <c r="W451" t="s">
        <v>67</v>
      </c>
      <c r="X451" t="s">
        <v>68</v>
      </c>
      <c r="Y451" t="s">
        <v>68</v>
      </c>
      <c r="Z451" t="s">
        <v>69</v>
      </c>
      <c r="AA451" t="s">
        <v>70</v>
      </c>
      <c r="AB451" t="s">
        <v>63</v>
      </c>
      <c r="AC451" t="s">
        <v>71</v>
      </c>
      <c r="AD451" t="s">
        <v>72</v>
      </c>
      <c r="AE451" t="s">
        <v>73</v>
      </c>
      <c r="AF451" t="s">
        <v>74</v>
      </c>
      <c r="AG451" t="s">
        <v>75</v>
      </c>
      <c r="AH451" t="s">
        <v>76</v>
      </c>
      <c r="AI451" t="s">
        <v>77</v>
      </c>
      <c r="AJ451">
        <v>7.5999999999999998E-2</v>
      </c>
      <c r="AK451" t="s">
        <v>61</v>
      </c>
      <c r="AL451">
        <v>5800</v>
      </c>
      <c r="AM451">
        <v>5</v>
      </c>
      <c r="AN451">
        <v>1</v>
      </c>
      <c r="AO451" t="s">
        <v>62</v>
      </c>
      <c r="AP451" t="s">
        <v>78</v>
      </c>
      <c r="AQ451" t="s">
        <v>79</v>
      </c>
      <c r="AR451">
        <v>0.57099999999999995</v>
      </c>
      <c r="AS451">
        <v>13.575657</v>
      </c>
      <c r="AT451">
        <v>-49.708854000000002</v>
      </c>
      <c r="AU451">
        <v>-28.227837999999998</v>
      </c>
      <c r="AV451" s="11">
        <v>-2.2900000000000001E-6</v>
      </c>
      <c r="AW451" s="11">
        <v>1.2629999999999999E-5</v>
      </c>
      <c r="AX451" s="11">
        <v>-2.3349999999999998E-5</v>
      </c>
      <c r="AY451" s="11">
        <v>4.9789910602910901</v>
      </c>
      <c r="AZ451" s="11">
        <v>-0.50115389353349504</v>
      </c>
      <c r="BA451" s="11">
        <v>1.9004696277777701E-8</v>
      </c>
      <c r="BB451" s="11">
        <v>-4.5320382800000002E-7</v>
      </c>
      <c r="BE451" t="s">
        <v>196</v>
      </c>
      <c r="BF451">
        <v>1</v>
      </c>
      <c r="BG451">
        <v>93082</v>
      </c>
      <c r="BI451">
        <v>1.1857687481671499</v>
      </c>
    </row>
    <row r="452" spans="1:61" ht="17.25" x14ac:dyDescent="0.25">
      <c r="A452">
        <v>93174</v>
      </c>
      <c r="B452">
        <v>93467</v>
      </c>
      <c r="C452">
        <v>176538</v>
      </c>
      <c r="H452">
        <v>19.035491</v>
      </c>
      <c r="I452">
        <v>-32.182774000000002</v>
      </c>
      <c r="J452">
        <v>77.760499999999993</v>
      </c>
      <c r="K452">
        <v>-25.05</v>
      </c>
      <c r="L452">
        <v>-120.35</v>
      </c>
      <c r="M452">
        <v>0</v>
      </c>
      <c r="N452">
        <v>9.08</v>
      </c>
      <c r="O452">
        <v>4.6260000000000003</v>
      </c>
      <c r="Q452" t="s">
        <v>61</v>
      </c>
      <c r="R452" t="s">
        <v>62</v>
      </c>
      <c r="S452" t="s">
        <v>63</v>
      </c>
      <c r="T452" t="s">
        <v>64</v>
      </c>
      <c r="U452" t="s">
        <v>65</v>
      </c>
      <c r="V452" t="s">
        <v>66</v>
      </c>
      <c r="W452" t="s">
        <v>67</v>
      </c>
      <c r="X452" t="s">
        <v>68</v>
      </c>
      <c r="Y452" t="s">
        <v>68</v>
      </c>
      <c r="Z452" t="s">
        <v>69</v>
      </c>
      <c r="AA452" t="s">
        <v>70</v>
      </c>
      <c r="AB452" t="s">
        <v>63</v>
      </c>
      <c r="AC452" t="s">
        <v>71</v>
      </c>
      <c r="AD452" t="s">
        <v>72</v>
      </c>
      <c r="AE452" t="s">
        <v>73</v>
      </c>
      <c r="AF452" t="s">
        <v>74</v>
      </c>
      <c r="AG452" t="s">
        <v>75</v>
      </c>
      <c r="AH452" t="s">
        <v>76</v>
      </c>
      <c r="AI452" t="s">
        <v>77</v>
      </c>
      <c r="AJ452">
        <v>7.5999999999999998E-2</v>
      </c>
      <c r="AK452" t="s">
        <v>61</v>
      </c>
      <c r="AL452">
        <v>5800</v>
      </c>
      <c r="AM452">
        <v>5</v>
      </c>
      <c r="AN452">
        <v>1</v>
      </c>
      <c r="AO452" t="s">
        <v>62</v>
      </c>
      <c r="AP452" t="s">
        <v>78</v>
      </c>
      <c r="AQ452" t="s">
        <v>79</v>
      </c>
      <c r="AR452">
        <v>0.55800000000000005</v>
      </c>
      <c r="AS452">
        <v>17.623529999999999</v>
      </c>
      <c r="AT452">
        <v>-63.409332999999997</v>
      </c>
      <c r="AU452">
        <v>-41.416941000000001</v>
      </c>
      <c r="AV452" s="11">
        <v>-1.5569999999999998E-5</v>
      </c>
      <c r="AW452" s="11">
        <v>2.075E-5</v>
      </c>
      <c r="AX452" s="11">
        <v>-3.8399999999999998E-5</v>
      </c>
      <c r="AY452" s="11">
        <v>4.98347987334901</v>
      </c>
      <c r="AZ452" s="11">
        <v>-0.56169537739106001</v>
      </c>
      <c r="BA452" s="11">
        <v>-1.21445826979166E-7</v>
      </c>
      <c r="BB452" s="11">
        <v>-5.83473264E-7</v>
      </c>
      <c r="BE452" t="s">
        <v>196</v>
      </c>
      <c r="BF452">
        <v>1</v>
      </c>
      <c r="BG452">
        <v>93174</v>
      </c>
      <c r="BI452">
        <v>1.22913617306016</v>
      </c>
    </row>
    <row r="453" spans="1:61" ht="17.25" x14ac:dyDescent="0.25">
      <c r="A453">
        <v>93216</v>
      </c>
      <c r="B453">
        <v>93509</v>
      </c>
      <c r="C453">
        <v>177082</v>
      </c>
      <c r="H453">
        <v>19.043904999999999</v>
      </c>
      <c r="I453">
        <v>14.567009000000001</v>
      </c>
      <c r="J453">
        <v>27.166499999999999</v>
      </c>
      <c r="K453">
        <v>165.9</v>
      </c>
      <c r="L453">
        <v>-2.0699999999999998</v>
      </c>
      <c r="M453">
        <v>3.4</v>
      </c>
      <c r="N453">
        <v>6.88</v>
      </c>
      <c r="O453">
        <v>4.71</v>
      </c>
      <c r="Q453" t="s">
        <v>61</v>
      </c>
      <c r="R453" t="s">
        <v>62</v>
      </c>
      <c r="S453" t="s">
        <v>63</v>
      </c>
      <c r="T453" t="s">
        <v>64</v>
      </c>
      <c r="U453" t="s">
        <v>65</v>
      </c>
      <c r="V453" t="s">
        <v>66</v>
      </c>
      <c r="W453" t="s">
        <v>67</v>
      </c>
      <c r="X453" t="s">
        <v>68</v>
      </c>
      <c r="Y453" t="s">
        <v>68</v>
      </c>
      <c r="Z453" t="s">
        <v>69</v>
      </c>
      <c r="AA453" t="s">
        <v>70</v>
      </c>
      <c r="AB453" t="s">
        <v>63</v>
      </c>
      <c r="AC453" t="s">
        <v>71</v>
      </c>
      <c r="AD453" t="s">
        <v>72</v>
      </c>
      <c r="AE453" t="s">
        <v>73</v>
      </c>
      <c r="AF453" t="s">
        <v>74</v>
      </c>
      <c r="AG453" t="s">
        <v>75</v>
      </c>
      <c r="AH453" t="s">
        <v>76</v>
      </c>
      <c r="AI453" t="s">
        <v>77</v>
      </c>
      <c r="AJ453">
        <v>7.5999999999999998E-2</v>
      </c>
      <c r="AK453" t="s">
        <v>61</v>
      </c>
      <c r="AL453">
        <v>5800</v>
      </c>
      <c r="AM453">
        <v>5</v>
      </c>
      <c r="AN453">
        <v>1</v>
      </c>
      <c r="AO453" t="s">
        <v>62</v>
      </c>
      <c r="AP453" t="s">
        <v>78</v>
      </c>
      <c r="AQ453" t="s">
        <v>79</v>
      </c>
      <c r="AR453">
        <v>0.629</v>
      </c>
      <c r="AS453">
        <v>7.0966649999999998</v>
      </c>
      <c r="AT453">
        <v>-25.317419999999998</v>
      </c>
      <c r="AU453">
        <v>6.8327109999999998</v>
      </c>
      <c r="AV453" s="11">
        <v>2.196E-5</v>
      </c>
      <c r="AW453" s="11">
        <v>2.5900000000000002E-6</v>
      </c>
      <c r="AX453" s="11">
        <v>6.0999999999999998E-7</v>
      </c>
      <c r="AY453" s="11">
        <v>4.9856826616765897</v>
      </c>
      <c r="AZ453" s="11">
        <v>0.25424226518812298</v>
      </c>
      <c r="BA453" s="11">
        <v>8.0430589604166605E-7</v>
      </c>
      <c r="BB453" s="11">
        <v>-1.0035643E-8</v>
      </c>
      <c r="BE453" t="s">
        <v>203</v>
      </c>
      <c r="BF453">
        <v>1</v>
      </c>
      <c r="BG453">
        <v>93216</v>
      </c>
      <c r="BI453">
        <v>1.13762728582343</v>
      </c>
    </row>
    <row r="454" spans="1:61" ht="17.25" x14ac:dyDescent="0.25">
      <c r="A454">
        <v>93390</v>
      </c>
      <c r="B454">
        <v>93685</v>
      </c>
      <c r="C454">
        <v>177122</v>
      </c>
      <c r="H454">
        <v>19.078188000000001</v>
      </c>
      <c r="I454">
        <v>-31.372686000000002</v>
      </c>
      <c r="J454">
        <v>51.894100000000002</v>
      </c>
      <c r="K454">
        <v>-5.46</v>
      </c>
      <c r="L454">
        <v>-53.88</v>
      </c>
      <c r="M454">
        <v>0</v>
      </c>
      <c r="N454">
        <v>8.2100000000000009</v>
      </c>
      <c r="O454">
        <v>4.6340000000000003</v>
      </c>
      <c r="Q454" t="s">
        <v>61</v>
      </c>
      <c r="R454" t="s">
        <v>62</v>
      </c>
      <c r="S454" t="s">
        <v>63</v>
      </c>
      <c r="T454" t="s">
        <v>64</v>
      </c>
      <c r="U454" t="s">
        <v>65</v>
      </c>
      <c r="V454" t="s">
        <v>66</v>
      </c>
      <c r="W454" t="s">
        <v>67</v>
      </c>
      <c r="X454" t="s">
        <v>68</v>
      </c>
      <c r="Y454" t="s">
        <v>68</v>
      </c>
      <c r="Z454" t="s">
        <v>69</v>
      </c>
      <c r="AA454" t="s">
        <v>70</v>
      </c>
      <c r="AB454" t="s">
        <v>63</v>
      </c>
      <c r="AC454" t="s">
        <v>71</v>
      </c>
      <c r="AD454" t="s">
        <v>72</v>
      </c>
      <c r="AE454" t="s">
        <v>73</v>
      </c>
      <c r="AF454" t="s">
        <v>74</v>
      </c>
      <c r="AG454" t="s">
        <v>75</v>
      </c>
      <c r="AH454" t="s">
        <v>76</v>
      </c>
      <c r="AI454" t="s">
        <v>77</v>
      </c>
      <c r="AJ454">
        <v>7.5999999999999998E-2</v>
      </c>
      <c r="AK454" t="s">
        <v>61</v>
      </c>
      <c r="AL454">
        <v>5800</v>
      </c>
      <c r="AM454">
        <v>5</v>
      </c>
      <c r="AN454">
        <v>1</v>
      </c>
      <c r="AO454" t="s">
        <v>62</v>
      </c>
      <c r="AP454" t="s">
        <v>78</v>
      </c>
      <c r="AQ454" t="s">
        <v>79</v>
      </c>
      <c r="AR454">
        <v>0.59099999999999997</v>
      </c>
      <c r="AS454">
        <v>12.341106999999999</v>
      </c>
      <c r="AT454">
        <v>-42.553722</v>
      </c>
      <c r="AU454">
        <v>-27.016207000000001</v>
      </c>
      <c r="AV454" s="11">
        <v>-3.2799999999999999E-6</v>
      </c>
      <c r="AW454" s="11">
        <v>6.3899999999999998E-6</v>
      </c>
      <c r="AX454" s="11">
        <v>-1.1569999999999999E-5</v>
      </c>
      <c r="AY454" s="11">
        <v>4.9946578943802598</v>
      </c>
      <c r="AZ454" s="11">
        <v>-0.547556665654096</v>
      </c>
      <c r="BA454" s="11">
        <v>-2.6470826958333302E-8</v>
      </c>
      <c r="BB454" s="11">
        <v>-2.6121761100000002E-7</v>
      </c>
      <c r="BE454" t="s">
        <v>196</v>
      </c>
      <c r="BF454">
        <v>1</v>
      </c>
      <c r="BG454">
        <v>93390</v>
      </c>
      <c r="BI454">
        <v>1.22011284703193</v>
      </c>
    </row>
    <row r="455" spans="1:61" ht="17.25" x14ac:dyDescent="0.25">
      <c r="A455">
        <v>93859</v>
      </c>
      <c r="B455">
        <v>94154</v>
      </c>
      <c r="C455">
        <v>177409</v>
      </c>
      <c r="H455">
        <v>19.165111</v>
      </c>
      <c r="I455">
        <v>-68.299689999999998</v>
      </c>
      <c r="J455">
        <v>35.932400000000001</v>
      </c>
      <c r="K455">
        <v>155.02000000000001</v>
      </c>
      <c r="L455">
        <v>-41.86</v>
      </c>
      <c r="M455">
        <v>0</v>
      </c>
      <c r="N455">
        <v>7.53</v>
      </c>
      <c r="O455">
        <v>4.7530000000000001</v>
      </c>
      <c r="Q455" t="s">
        <v>61</v>
      </c>
      <c r="R455" t="s">
        <v>62</v>
      </c>
      <c r="S455" t="s">
        <v>63</v>
      </c>
      <c r="T455" t="s">
        <v>64</v>
      </c>
      <c r="U455" t="s">
        <v>65</v>
      </c>
      <c r="V455" t="s">
        <v>66</v>
      </c>
      <c r="W455" t="s">
        <v>67</v>
      </c>
      <c r="X455" t="s">
        <v>68</v>
      </c>
      <c r="Y455" t="s">
        <v>68</v>
      </c>
      <c r="Z455" t="s">
        <v>69</v>
      </c>
      <c r="AA455" t="s">
        <v>70</v>
      </c>
      <c r="AB455" t="s">
        <v>63</v>
      </c>
      <c r="AC455" t="s">
        <v>71</v>
      </c>
      <c r="AD455" t="s">
        <v>72</v>
      </c>
      <c r="AE455" t="s">
        <v>73</v>
      </c>
      <c r="AF455" t="s">
        <v>74</v>
      </c>
      <c r="AG455" t="s">
        <v>75</v>
      </c>
      <c r="AH455" t="s">
        <v>76</v>
      </c>
      <c r="AI455" t="s">
        <v>77</v>
      </c>
      <c r="AJ455">
        <v>7.5999999999999998E-2</v>
      </c>
      <c r="AK455" t="s">
        <v>61</v>
      </c>
      <c r="AL455">
        <v>5800</v>
      </c>
      <c r="AM455">
        <v>5</v>
      </c>
      <c r="AN455">
        <v>1</v>
      </c>
      <c r="AO455" t="s">
        <v>62</v>
      </c>
      <c r="AP455" t="s">
        <v>78</v>
      </c>
      <c r="AQ455" t="s">
        <v>79</v>
      </c>
      <c r="AR455">
        <v>0.6</v>
      </c>
      <c r="AS455">
        <v>3.9901800000000001</v>
      </c>
      <c r="AT455">
        <v>-12.672731000000001</v>
      </c>
      <c r="AU455">
        <v>-33.385891999999998</v>
      </c>
      <c r="AV455" s="11">
        <v>2.372E-5</v>
      </c>
      <c r="AW455" s="11">
        <v>1.4569999999999999E-5</v>
      </c>
      <c r="AX455" s="11">
        <v>-2.7E-6</v>
      </c>
      <c r="AY455" s="11">
        <v>5.0174143621339597</v>
      </c>
      <c r="AZ455" s="11">
        <v>-1.1920544717513</v>
      </c>
      <c r="BA455" s="11">
        <v>7.5155816759722198E-7</v>
      </c>
      <c r="BB455" s="11">
        <v>-2.0294300599999999E-7</v>
      </c>
      <c r="BE455" t="s">
        <v>199</v>
      </c>
      <c r="BF455">
        <v>1</v>
      </c>
      <c r="BG455">
        <v>93859</v>
      </c>
      <c r="BI455">
        <v>1.0934526967309099</v>
      </c>
    </row>
    <row r="456" spans="1:61" ht="17.25" x14ac:dyDescent="0.25">
      <c r="A456">
        <v>93905</v>
      </c>
      <c r="B456">
        <v>94200</v>
      </c>
      <c r="C456">
        <v>178084</v>
      </c>
      <c r="H456">
        <v>19.177743</v>
      </c>
      <c r="I456">
        <v>-58.088858000000002</v>
      </c>
      <c r="J456">
        <v>145.34880000000001</v>
      </c>
      <c r="K456">
        <v>-37.479999999999997</v>
      </c>
      <c r="L456">
        <v>-10.55</v>
      </c>
      <c r="M456">
        <v>0</v>
      </c>
      <c r="N456">
        <v>8.6</v>
      </c>
      <c r="O456">
        <v>2.7879999999999998</v>
      </c>
      <c r="Q456" t="s">
        <v>61</v>
      </c>
      <c r="R456" t="s">
        <v>62</v>
      </c>
      <c r="S456" t="s">
        <v>63</v>
      </c>
      <c r="T456" t="s">
        <v>64</v>
      </c>
      <c r="U456" t="s">
        <v>65</v>
      </c>
      <c r="V456" t="s">
        <v>66</v>
      </c>
      <c r="W456" t="s">
        <v>67</v>
      </c>
      <c r="X456" t="s">
        <v>68</v>
      </c>
      <c r="Y456" t="s">
        <v>68</v>
      </c>
      <c r="Z456" t="s">
        <v>69</v>
      </c>
      <c r="AA456" t="s">
        <v>70</v>
      </c>
      <c r="AB456" t="s">
        <v>63</v>
      </c>
      <c r="AC456" t="s">
        <v>71</v>
      </c>
      <c r="AD456" t="s">
        <v>72</v>
      </c>
      <c r="AE456" t="s">
        <v>73</v>
      </c>
      <c r="AF456" t="s">
        <v>74</v>
      </c>
      <c r="AG456" t="s">
        <v>75</v>
      </c>
      <c r="AH456" t="s">
        <v>76</v>
      </c>
      <c r="AI456" t="s">
        <v>77</v>
      </c>
      <c r="AJ456">
        <v>7.5999999999999998E-2</v>
      </c>
      <c r="AK456" t="s">
        <v>61</v>
      </c>
      <c r="AL456">
        <v>5800</v>
      </c>
      <c r="AM456">
        <v>5</v>
      </c>
      <c r="AN456">
        <v>1</v>
      </c>
      <c r="AO456" t="s">
        <v>62</v>
      </c>
      <c r="AP456" t="s">
        <v>78</v>
      </c>
      <c r="AQ456" t="s">
        <v>79</v>
      </c>
      <c r="AR456">
        <v>0.625</v>
      </c>
      <c r="AS456">
        <v>23.316078999999998</v>
      </c>
      <c r="AT456">
        <v>-73.208585999999997</v>
      </c>
      <c r="AU456">
        <v>-123.382077</v>
      </c>
      <c r="AV456" s="11">
        <v>-2.7080000000000002E-5</v>
      </c>
      <c r="AW456" s="11">
        <v>-1.9999999999999999E-6</v>
      </c>
      <c r="AX456" s="11">
        <v>-3.9299999999999996E-6</v>
      </c>
      <c r="AY456" s="11">
        <v>5.0207214670535301</v>
      </c>
      <c r="AZ456" s="11">
        <v>-1.0138418335436199</v>
      </c>
      <c r="BA456" s="11">
        <v>-1.81708167472222E-7</v>
      </c>
      <c r="BB456" s="11">
        <v>-5.1147843000000002E-8</v>
      </c>
      <c r="BE456" t="s">
        <v>199</v>
      </c>
      <c r="BF456">
        <v>1</v>
      </c>
      <c r="BG456">
        <v>93905</v>
      </c>
      <c r="BI456">
        <v>6.6803620467924603</v>
      </c>
    </row>
    <row r="457" spans="1:61" ht="17.25" x14ac:dyDescent="0.25">
      <c r="A457">
        <v>94275</v>
      </c>
      <c r="B457">
        <v>94570</v>
      </c>
      <c r="C457">
        <v>179140</v>
      </c>
      <c r="H457">
        <v>19.246528999999999</v>
      </c>
      <c r="I457">
        <v>-58.007313000000003</v>
      </c>
      <c r="J457">
        <v>52.854100000000003</v>
      </c>
      <c r="K457">
        <v>68.510000000000005</v>
      </c>
      <c r="L457">
        <v>-248.7</v>
      </c>
      <c r="M457">
        <v>30.3</v>
      </c>
      <c r="N457">
        <v>7.23</v>
      </c>
      <c r="O457">
        <v>3.6150000000000002</v>
      </c>
      <c r="Q457" t="s">
        <v>61</v>
      </c>
      <c r="R457" t="s">
        <v>62</v>
      </c>
      <c r="S457" t="s">
        <v>63</v>
      </c>
      <c r="T457" t="s">
        <v>64</v>
      </c>
      <c r="U457" t="s">
        <v>65</v>
      </c>
      <c r="V457" t="s">
        <v>66</v>
      </c>
      <c r="W457" t="s">
        <v>67</v>
      </c>
      <c r="X457" t="s">
        <v>68</v>
      </c>
      <c r="Y457" t="s">
        <v>68</v>
      </c>
      <c r="Z457" t="s">
        <v>69</v>
      </c>
      <c r="AA457" t="s">
        <v>70</v>
      </c>
      <c r="AB457" t="s">
        <v>63</v>
      </c>
      <c r="AC457" t="s">
        <v>71</v>
      </c>
      <c r="AD457" t="s">
        <v>72</v>
      </c>
      <c r="AE457" t="s">
        <v>73</v>
      </c>
      <c r="AF457" t="s">
        <v>74</v>
      </c>
      <c r="AG457" t="s">
        <v>75</v>
      </c>
      <c r="AH457" t="s">
        <v>76</v>
      </c>
      <c r="AI457" t="s">
        <v>77</v>
      </c>
      <c r="AJ457">
        <v>7.5999999999999998E-2</v>
      </c>
      <c r="AK457" t="s">
        <v>61</v>
      </c>
      <c r="AL457">
        <v>5800</v>
      </c>
      <c r="AM457">
        <v>5</v>
      </c>
      <c r="AN457">
        <v>1</v>
      </c>
      <c r="AO457" t="s">
        <v>62</v>
      </c>
      <c r="AP457" t="s">
        <v>78</v>
      </c>
      <c r="AQ457" t="s">
        <v>79</v>
      </c>
      <c r="AR457">
        <v>0.627</v>
      </c>
      <c r="AS457">
        <v>8.9771809999999999</v>
      </c>
      <c r="AT457">
        <v>-26.524868000000001</v>
      </c>
      <c r="AU457">
        <v>-44.826622999999998</v>
      </c>
      <c r="AV457" s="11">
        <v>4.5700000000000003E-6</v>
      </c>
      <c r="AW457" s="11">
        <v>4.1270000000000003E-5</v>
      </c>
      <c r="AX457" s="11">
        <v>-6.0040000000000001E-5</v>
      </c>
      <c r="AY457" s="11">
        <v>5.0387294302762102</v>
      </c>
      <c r="AZ457" s="11">
        <v>-1.0124185971516999</v>
      </c>
      <c r="BA457" s="11">
        <v>3.3214585254861102E-7</v>
      </c>
      <c r="BB457" s="11">
        <v>-1.205731623E-6</v>
      </c>
      <c r="BE457" t="s">
        <v>199</v>
      </c>
      <c r="BF457">
        <v>1</v>
      </c>
      <c r="BG457">
        <v>94275</v>
      </c>
      <c r="BI457">
        <v>3.1188895840939299</v>
      </c>
    </row>
    <row r="458" spans="1:61" ht="17.25" x14ac:dyDescent="0.25">
      <c r="A458">
        <v>94392</v>
      </c>
      <c r="B458">
        <v>94687</v>
      </c>
      <c r="C458">
        <v>179066</v>
      </c>
      <c r="H458">
        <v>19.267019999999999</v>
      </c>
      <c r="I458">
        <v>-67.089547999999994</v>
      </c>
      <c r="J458">
        <v>79.2393</v>
      </c>
      <c r="K458">
        <v>-37.86</v>
      </c>
      <c r="L458">
        <v>58.25</v>
      </c>
      <c r="M458">
        <v>0</v>
      </c>
      <c r="N458">
        <v>8.4499999999999993</v>
      </c>
      <c r="O458">
        <v>3.9550000000000001</v>
      </c>
      <c r="Q458" t="s">
        <v>61</v>
      </c>
      <c r="R458" t="s">
        <v>62</v>
      </c>
      <c r="S458" t="s">
        <v>63</v>
      </c>
      <c r="T458" t="s">
        <v>64</v>
      </c>
      <c r="U458" t="s">
        <v>65</v>
      </c>
      <c r="V458" t="s">
        <v>66</v>
      </c>
      <c r="W458" t="s">
        <v>67</v>
      </c>
      <c r="X458" t="s">
        <v>68</v>
      </c>
      <c r="Y458" t="s">
        <v>68</v>
      </c>
      <c r="Z458" t="s">
        <v>69</v>
      </c>
      <c r="AA458" t="s">
        <v>70</v>
      </c>
      <c r="AB458" t="s">
        <v>63</v>
      </c>
      <c r="AC458" t="s">
        <v>71</v>
      </c>
      <c r="AD458" t="s">
        <v>72</v>
      </c>
      <c r="AE458" t="s">
        <v>73</v>
      </c>
      <c r="AF458" t="s">
        <v>74</v>
      </c>
      <c r="AG458" t="s">
        <v>75</v>
      </c>
      <c r="AH458" t="s">
        <v>76</v>
      </c>
      <c r="AI458" t="s">
        <v>77</v>
      </c>
      <c r="AJ458">
        <v>7.5999999999999998E-2</v>
      </c>
      <c r="AK458" t="s">
        <v>61</v>
      </c>
      <c r="AL458">
        <v>5800</v>
      </c>
      <c r="AM458">
        <v>5</v>
      </c>
      <c r="AN458">
        <v>1</v>
      </c>
      <c r="AO458" t="s">
        <v>62</v>
      </c>
      <c r="AP458" t="s">
        <v>78</v>
      </c>
      <c r="AQ458" t="s">
        <v>79</v>
      </c>
      <c r="AR458">
        <v>0.625</v>
      </c>
      <c r="AS458">
        <v>10.045496999999999</v>
      </c>
      <c r="AT458">
        <v>-29.16572</v>
      </c>
      <c r="AU458">
        <v>-72.988461000000001</v>
      </c>
      <c r="AV458" s="11">
        <v>-7.0400000000000004E-6</v>
      </c>
      <c r="AW458" s="11">
        <v>-2.4219999999999999E-5</v>
      </c>
      <c r="AX458" s="11">
        <v>8.7099999999999996E-6</v>
      </c>
      <c r="AY458" s="11">
        <v>5.0440940249334796</v>
      </c>
      <c r="AZ458" s="11">
        <v>-1.1709335139652799</v>
      </c>
      <c r="BA458" s="11">
        <v>-1.8355045945833299E-7</v>
      </c>
      <c r="BB458" s="11">
        <v>2.8240396799999998E-7</v>
      </c>
      <c r="BE458" t="s">
        <v>199</v>
      </c>
      <c r="BF458">
        <v>1</v>
      </c>
      <c r="BG458">
        <v>94392</v>
      </c>
      <c r="BI458">
        <v>2.2803420720004102</v>
      </c>
    </row>
    <row r="459" spans="1:61" ht="17.25" x14ac:dyDescent="0.25">
      <c r="A459">
        <v>94403</v>
      </c>
      <c r="B459">
        <v>94698</v>
      </c>
      <c r="C459">
        <v>179980</v>
      </c>
      <c r="H459">
        <v>19.269826999999999</v>
      </c>
      <c r="I459">
        <v>-36.419815</v>
      </c>
      <c r="J459">
        <v>61.957900000000002</v>
      </c>
      <c r="K459">
        <v>215.24</v>
      </c>
      <c r="L459">
        <v>-110.72</v>
      </c>
      <c r="M459">
        <v>0</v>
      </c>
      <c r="N459">
        <v>8.8000000000000007</v>
      </c>
      <c r="O459">
        <v>4.84</v>
      </c>
      <c r="Q459" t="s">
        <v>61</v>
      </c>
      <c r="R459" t="s">
        <v>62</v>
      </c>
      <c r="S459" t="s">
        <v>63</v>
      </c>
      <c r="T459" t="s">
        <v>64</v>
      </c>
      <c r="U459" t="s">
        <v>65</v>
      </c>
      <c r="V459" t="s">
        <v>66</v>
      </c>
      <c r="W459" t="s">
        <v>67</v>
      </c>
      <c r="X459" t="s">
        <v>68</v>
      </c>
      <c r="Y459" t="s">
        <v>68</v>
      </c>
      <c r="Z459" t="s">
        <v>69</v>
      </c>
      <c r="AA459" t="s">
        <v>70</v>
      </c>
      <c r="AB459" t="s">
        <v>63</v>
      </c>
      <c r="AC459" t="s">
        <v>71</v>
      </c>
      <c r="AD459" t="s">
        <v>72</v>
      </c>
      <c r="AE459" t="s">
        <v>73</v>
      </c>
      <c r="AF459" t="s">
        <v>74</v>
      </c>
      <c r="AG459" t="s">
        <v>75</v>
      </c>
      <c r="AH459" t="s">
        <v>76</v>
      </c>
      <c r="AI459" t="s">
        <v>77</v>
      </c>
      <c r="AJ459">
        <v>7.5999999999999998E-2</v>
      </c>
      <c r="AK459" t="s">
        <v>61</v>
      </c>
      <c r="AL459">
        <v>5800</v>
      </c>
      <c r="AM459">
        <v>5</v>
      </c>
      <c r="AN459">
        <v>1</v>
      </c>
      <c r="AO459" t="s">
        <v>62</v>
      </c>
      <c r="AP459" t="s">
        <v>78</v>
      </c>
      <c r="AQ459" t="s">
        <v>79</v>
      </c>
      <c r="AR459">
        <v>0.61099999999999999</v>
      </c>
      <c r="AS459">
        <v>16.270892</v>
      </c>
      <c r="AT459">
        <v>-47.127057999999998</v>
      </c>
      <c r="AU459">
        <v>-36.784233</v>
      </c>
      <c r="AV459" s="11">
        <v>5.4669999999999997E-5</v>
      </c>
      <c r="AW459" s="11">
        <v>3.9759999999999999E-5</v>
      </c>
      <c r="AX459" s="11">
        <v>-2.6760000000000001E-5</v>
      </c>
      <c r="AY459" s="11">
        <v>5.0448289257384502</v>
      </c>
      <c r="AZ459" s="11">
        <v>-0.635645692874936</v>
      </c>
      <c r="BA459" s="11">
        <v>1.04351296602777E-6</v>
      </c>
      <c r="BB459" s="11">
        <v>-5.3678570700000002E-7</v>
      </c>
      <c r="BE459" t="s">
        <v>196</v>
      </c>
      <c r="BF459">
        <v>1</v>
      </c>
      <c r="BG459">
        <v>94403</v>
      </c>
      <c r="BI459">
        <v>1.0092528860766801</v>
      </c>
    </row>
    <row r="460" spans="1:61" ht="17.25" x14ac:dyDescent="0.25">
      <c r="A460">
        <v>94739</v>
      </c>
      <c r="B460">
        <v>95034</v>
      </c>
      <c r="C460">
        <v>180805</v>
      </c>
      <c r="H460">
        <v>19.336483999999999</v>
      </c>
      <c r="I460">
        <v>-47.513818000000001</v>
      </c>
      <c r="J460">
        <v>258.39789999999999</v>
      </c>
      <c r="K460">
        <v>-0.97</v>
      </c>
      <c r="L460">
        <v>20.350000000000001</v>
      </c>
      <c r="M460">
        <v>0</v>
      </c>
      <c r="N460">
        <v>9.77</v>
      </c>
      <c r="O460">
        <v>2.7090000000000001</v>
      </c>
      <c r="Q460" t="s">
        <v>61</v>
      </c>
      <c r="R460" t="s">
        <v>62</v>
      </c>
      <c r="S460" t="s">
        <v>63</v>
      </c>
      <c r="T460" t="s">
        <v>64</v>
      </c>
      <c r="U460" t="s">
        <v>65</v>
      </c>
      <c r="V460" t="s">
        <v>66</v>
      </c>
      <c r="W460" t="s">
        <v>67</v>
      </c>
      <c r="X460" t="s">
        <v>68</v>
      </c>
      <c r="Y460" t="s">
        <v>68</v>
      </c>
      <c r="Z460" t="s">
        <v>69</v>
      </c>
      <c r="AA460" t="s">
        <v>70</v>
      </c>
      <c r="AB460" t="s">
        <v>63</v>
      </c>
      <c r="AC460" t="s">
        <v>71</v>
      </c>
      <c r="AD460" t="s">
        <v>72</v>
      </c>
      <c r="AE460" t="s">
        <v>73</v>
      </c>
      <c r="AF460" t="s">
        <v>74</v>
      </c>
      <c r="AG460" t="s">
        <v>75</v>
      </c>
      <c r="AH460" t="s">
        <v>76</v>
      </c>
      <c r="AI460" t="s">
        <v>77</v>
      </c>
      <c r="AJ460">
        <v>7.5999999999999998E-2</v>
      </c>
      <c r="AK460" t="s">
        <v>61</v>
      </c>
      <c r="AL460">
        <v>5800</v>
      </c>
      <c r="AM460">
        <v>5</v>
      </c>
      <c r="AN460">
        <v>1</v>
      </c>
      <c r="AO460" t="s">
        <v>62</v>
      </c>
      <c r="AP460" t="s">
        <v>78</v>
      </c>
      <c r="AQ460" t="s">
        <v>79</v>
      </c>
      <c r="AR460">
        <v>0.70799999999999996</v>
      </c>
      <c r="AS460">
        <v>59.826371999999999</v>
      </c>
      <c r="AT460">
        <v>-163.950692</v>
      </c>
      <c r="AU460">
        <v>-190.553011</v>
      </c>
      <c r="AV460" s="11">
        <v>5.3000000000000001E-6</v>
      </c>
      <c r="AW460" s="11">
        <v>-1.808E-5</v>
      </c>
      <c r="AX460" s="11">
        <v>1.7220000000000001E-5</v>
      </c>
      <c r="AY460" s="11">
        <v>5.0622797258514298</v>
      </c>
      <c r="AZ460" s="11">
        <v>-0.82927256672864802</v>
      </c>
      <c r="BA460" s="11">
        <v>-4.7026927013888797E-9</v>
      </c>
      <c r="BB460" s="11">
        <v>9.8659582999999994E-8</v>
      </c>
      <c r="BE460" t="s">
        <v>198</v>
      </c>
      <c r="BF460">
        <v>1</v>
      </c>
      <c r="BG460">
        <v>94739</v>
      </c>
      <c r="BI460">
        <v>7.1845570879259597</v>
      </c>
    </row>
    <row r="461" spans="1:61" ht="17.25" x14ac:dyDescent="0.25">
      <c r="A461">
        <v>95277</v>
      </c>
      <c r="B461">
        <v>95573</v>
      </c>
      <c r="C461">
        <v>182465</v>
      </c>
      <c r="H461">
        <v>19.440117000000001</v>
      </c>
      <c r="I461">
        <v>-38.234459999999999</v>
      </c>
      <c r="J461">
        <v>91.743099999999998</v>
      </c>
      <c r="K461">
        <v>54.36</v>
      </c>
      <c r="L461">
        <v>-28.29</v>
      </c>
      <c r="M461">
        <v>0</v>
      </c>
      <c r="N461">
        <v>9.2899999999999991</v>
      </c>
      <c r="O461">
        <v>4.4770000000000003</v>
      </c>
      <c r="Q461" t="s">
        <v>61</v>
      </c>
      <c r="R461" t="s">
        <v>62</v>
      </c>
      <c r="S461" t="s">
        <v>63</v>
      </c>
      <c r="T461" t="s">
        <v>64</v>
      </c>
      <c r="U461" t="s">
        <v>65</v>
      </c>
      <c r="V461" t="s">
        <v>66</v>
      </c>
      <c r="W461" t="s">
        <v>67</v>
      </c>
      <c r="X461" t="s">
        <v>68</v>
      </c>
      <c r="Y461" t="s">
        <v>68</v>
      </c>
      <c r="Z461" t="s">
        <v>69</v>
      </c>
      <c r="AA461" t="s">
        <v>70</v>
      </c>
      <c r="AB461" t="s">
        <v>63</v>
      </c>
      <c r="AC461" t="s">
        <v>71</v>
      </c>
      <c r="AD461" t="s">
        <v>72</v>
      </c>
      <c r="AE461" t="s">
        <v>73</v>
      </c>
      <c r="AF461" t="s">
        <v>74</v>
      </c>
      <c r="AG461" t="s">
        <v>75</v>
      </c>
      <c r="AH461" t="s">
        <v>76</v>
      </c>
      <c r="AI461" t="s">
        <v>77</v>
      </c>
      <c r="AJ461">
        <v>7.5999999999999998E-2</v>
      </c>
      <c r="AK461" t="s">
        <v>61</v>
      </c>
      <c r="AL461">
        <v>5800</v>
      </c>
      <c r="AM461">
        <v>5</v>
      </c>
      <c r="AN461">
        <v>1</v>
      </c>
      <c r="AO461" t="s">
        <v>62</v>
      </c>
      <c r="AP461" t="s">
        <v>78</v>
      </c>
      <c r="AQ461" t="s">
        <v>79</v>
      </c>
      <c r="AR461">
        <v>0.63600000000000001</v>
      </c>
      <c r="AS461">
        <v>26.530180999999999</v>
      </c>
      <c r="AT461">
        <v>-67.001480000000001</v>
      </c>
      <c r="AU461">
        <v>-56.778055000000002</v>
      </c>
      <c r="AV461" s="11">
        <v>1.961E-5</v>
      </c>
      <c r="AW461" s="11">
        <v>1.6140000000000001E-5</v>
      </c>
      <c r="AX461" s="11">
        <v>-9.8800000000000003E-6</v>
      </c>
      <c r="AY461" s="11">
        <v>5.0894106680162698</v>
      </c>
      <c r="AZ461" s="11">
        <v>-0.66731721809566202</v>
      </c>
      <c r="BA461" s="11">
        <v>2.6354471674999902E-7</v>
      </c>
      <c r="BB461" s="11">
        <v>-1.3715378999999999E-7</v>
      </c>
      <c r="BE461" t="s">
        <v>196</v>
      </c>
      <c r="BF461">
        <v>1</v>
      </c>
      <c r="BG461">
        <v>95277</v>
      </c>
      <c r="BI461">
        <v>1.4099379493587201</v>
      </c>
    </row>
    <row r="462" spans="1:61" ht="17.25" x14ac:dyDescent="0.25">
      <c r="A462">
        <v>95551</v>
      </c>
      <c r="B462">
        <v>95849</v>
      </c>
      <c r="C462">
        <v>183216</v>
      </c>
      <c r="H462">
        <v>19.494603000000001</v>
      </c>
      <c r="I462">
        <v>-30.79776</v>
      </c>
      <c r="J462">
        <v>34.340699999999998</v>
      </c>
      <c r="K462">
        <v>5.58</v>
      </c>
      <c r="L462">
        <v>-262.27</v>
      </c>
      <c r="M462">
        <v>-42.8</v>
      </c>
      <c r="N462">
        <v>7.13</v>
      </c>
      <c r="O462">
        <v>4.4509999999999996</v>
      </c>
      <c r="Q462" t="s">
        <v>61</v>
      </c>
      <c r="R462" t="s">
        <v>62</v>
      </c>
      <c r="S462" t="s">
        <v>63</v>
      </c>
      <c r="T462" t="s">
        <v>64</v>
      </c>
      <c r="U462" t="s">
        <v>65</v>
      </c>
      <c r="V462" t="s">
        <v>66</v>
      </c>
      <c r="W462" t="s">
        <v>67</v>
      </c>
      <c r="X462" t="s">
        <v>68</v>
      </c>
      <c r="Y462" t="s">
        <v>68</v>
      </c>
      <c r="Z462" t="s">
        <v>69</v>
      </c>
      <c r="AA462" t="s">
        <v>70</v>
      </c>
      <c r="AB462" t="s">
        <v>63</v>
      </c>
      <c r="AC462" t="s">
        <v>71</v>
      </c>
      <c r="AD462" t="s">
        <v>72</v>
      </c>
      <c r="AE462" t="s">
        <v>73</v>
      </c>
      <c r="AF462" t="s">
        <v>74</v>
      </c>
      <c r="AG462" t="s">
        <v>75</v>
      </c>
      <c r="AH462" t="s">
        <v>76</v>
      </c>
      <c r="AI462" t="s">
        <v>77</v>
      </c>
      <c r="AJ462">
        <v>7.5999999999999998E-2</v>
      </c>
      <c r="AK462" t="s">
        <v>61</v>
      </c>
      <c r="AL462">
        <v>5800</v>
      </c>
      <c r="AM462">
        <v>5</v>
      </c>
      <c r="AN462">
        <v>1</v>
      </c>
      <c r="AO462" t="s">
        <v>62</v>
      </c>
      <c r="AP462" t="s">
        <v>78</v>
      </c>
      <c r="AQ462" t="s">
        <v>79</v>
      </c>
      <c r="AR462">
        <v>0.59899999999999998</v>
      </c>
      <c r="AS462">
        <v>11.249743</v>
      </c>
      <c r="AT462">
        <v>-27.268190000000001</v>
      </c>
      <c r="AU462">
        <v>-17.582560999999998</v>
      </c>
      <c r="AV462" s="11">
        <v>-2.2010000000000001E-5</v>
      </c>
      <c r="AW462" s="11">
        <v>5.5779999999999998E-5</v>
      </c>
      <c r="AX462" s="11">
        <v>-1.509E-5</v>
      </c>
      <c r="AY462" s="11">
        <v>5.1036751357102697</v>
      </c>
      <c r="AZ462" s="11">
        <v>-0.53752232080734097</v>
      </c>
      <c r="BA462" s="11">
        <v>2.7052603375000001E-8</v>
      </c>
      <c r="BB462" s="11">
        <v>-1.2715208389999999E-6</v>
      </c>
      <c r="BE462" t="s">
        <v>196</v>
      </c>
      <c r="BF462">
        <v>1</v>
      </c>
      <c r="BG462">
        <v>95551</v>
      </c>
      <c r="BI462">
        <v>1.44410908441612</v>
      </c>
    </row>
    <row r="463" spans="1:61" ht="17.25" x14ac:dyDescent="0.25">
      <c r="A463">
        <v>95651</v>
      </c>
      <c r="B463">
        <v>95950</v>
      </c>
      <c r="C463">
        <v>182588</v>
      </c>
      <c r="H463">
        <v>19.512401000000001</v>
      </c>
      <c r="I463">
        <v>-68.971778999999998</v>
      </c>
      <c r="J463">
        <v>86.7303</v>
      </c>
      <c r="K463">
        <v>66.260000000000005</v>
      </c>
      <c r="L463">
        <v>129.82</v>
      </c>
      <c r="M463">
        <v>0</v>
      </c>
      <c r="N463">
        <v>8.75</v>
      </c>
      <c r="O463">
        <v>4.0590000000000002</v>
      </c>
      <c r="Q463" t="s">
        <v>61</v>
      </c>
      <c r="R463" t="s">
        <v>62</v>
      </c>
      <c r="S463" t="s">
        <v>63</v>
      </c>
      <c r="T463" t="s">
        <v>64</v>
      </c>
      <c r="U463" t="s">
        <v>65</v>
      </c>
      <c r="V463" t="s">
        <v>66</v>
      </c>
      <c r="W463" t="s">
        <v>67</v>
      </c>
      <c r="X463" t="s">
        <v>68</v>
      </c>
      <c r="Y463" t="s">
        <v>68</v>
      </c>
      <c r="Z463" t="s">
        <v>69</v>
      </c>
      <c r="AA463" t="s">
        <v>70</v>
      </c>
      <c r="AB463" t="s">
        <v>63</v>
      </c>
      <c r="AC463" t="s">
        <v>71</v>
      </c>
      <c r="AD463" t="s">
        <v>72</v>
      </c>
      <c r="AE463" t="s">
        <v>73</v>
      </c>
      <c r="AF463" t="s">
        <v>74</v>
      </c>
      <c r="AG463" t="s">
        <v>75</v>
      </c>
      <c r="AH463" t="s">
        <v>76</v>
      </c>
      <c r="AI463" t="s">
        <v>77</v>
      </c>
      <c r="AJ463">
        <v>7.5999999999999998E-2</v>
      </c>
      <c r="AK463" t="s">
        <v>61</v>
      </c>
      <c r="AL463">
        <v>5800</v>
      </c>
      <c r="AM463">
        <v>5</v>
      </c>
      <c r="AN463">
        <v>1</v>
      </c>
      <c r="AO463" t="s">
        <v>62</v>
      </c>
      <c r="AP463" t="s">
        <v>78</v>
      </c>
      <c r="AQ463" t="s">
        <v>79</v>
      </c>
      <c r="AR463">
        <v>0.622</v>
      </c>
      <c r="AS463">
        <v>12.00301</v>
      </c>
      <c r="AT463">
        <v>-28.713395999999999</v>
      </c>
      <c r="AU463">
        <v>-80.954391999999999</v>
      </c>
      <c r="AV463" s="11">
        <v>4.5349999999999998E-5</v>
      </c>
      <c r="AW463" s="11">
        <v>-3.6260000000000002E-5</v>
      </c>
      <c r="AX463" s="11">
        <v>1.959E-5</v>
      </c>
      <c r="AY463" s="11">
        <v>5.1083346418285096</v>
      </c>
      <c r="AZ463" s="11">
        <v>-1.2037846418802001</v>
      </c>
      <c r="BA463" s="11">
        <v>3.2123754473611099E-7</v>
      </c>
      <c r="BB463" s="11">
        <v>6.2938511999999998E-7</v>
      </c>
      <c r="BE463" t="s">
        <v>199</v>
      </c>
      <c r="BF463">
        <v>1</v>
      </c>
      <c r="BG463">
        <v>95651</v>
      </c>
      <c r="BI463">
        <v>2.0720488977590001</v>
      </c>
    </row>
    <row r="464" spans="1:61" ht="17.25" x14ac:dyDescent="0.25">
      <c r="A464">
        <v>95737</v>
      </c>
      <c r="B464">
        <v>96037</v>
      </c>
      <c r="C464">
        <v>231683</v>
      </c>
      <c r="H464">
        <v>19.527169000000001</v>
      </c>
      <c r="I464">
        <v>17.782955000000001</v>
      </c>
      <c r="J464">
        <v>50.100200000000001</v>
      </c>
      <c r="K464">
        <v>4.8</v>
      </c>
      <c r="L464">
        <v>-116.17</v>
      </c>
      <c r="M464">
        <v>-57.7</v>
      </c>
      <c r="N464">
        <v>8.27</v>
      </c>
      <c r="O464">
        <v>4.7709999999999999</v>
      </c>
      <c r="Q464" t="s">
        <v>61</v>
      </c>
      <c r="R464" t="s">
        <v>62</v>
      </c>
      <c r="S464" t="s">
        <v>63</v>
      </c>
      <c r="T464" t="s">
        <v>64</v>
      </c>
      <c r="U464" t="s">
        <v>65</v>
      </c>
      <c r="V464" t="s">
        <v>66</v>
      </c>
      <c r="W464" t="s">
        <v>67</v>
      </c>
      <c r="X464" t="s">
        <v>68</v>
      </c>
      <c r="Y464" t="s">
        <v>68</v>
      </c>
      <c r="Z464" t="s">
        <v>69</v>
      </c>
      <c r="AA464" t="s">
        <v>70</v>
      </c>
      <c r="AB464" t="s">
        <v>63</v>
      </c>
      <c r="AC464" t="s">
        <v>71</v>
      </c>
      <c r="AD464" t="s">
        <v>72</v>
      </c>
      <c r="AE464" t="s">
        <v>73</v>
      </c>
      <c r="AF464" t="s">
        <v>74</v>
      </c>
      <c r="AG464" t="s">
        <v>75</v>
      </c>
      <c r="AH464" t="s">
        <v>76</v>
      </c>
      <c r="AI464" t="s">
        <v>77</v>
      </c>
      <c r="AJ464">
        <v>7.5999999999999998E-2</v>
      </c>
      <c r="AK464" t="s">
        <v>61</v>
      </c>
      <c r="AL464">
        <v>5800</v>
      </c>
      <c r="AM464">
        <v>5</v>
      </c>
      <c r="AN464">
        <v>1</v>
      </c>
      <c r="AO464" t="s">
        <v>62</v>
      </c>
      <c r="AP464" t="s">
        <v>78</v>
      </c>
      <c r="AQ464" t="s">
        <v>79</v>
      </c>
      <c r="AR464">
        <v>0.63700000000000001</v>
      </c>
      <c r="AS464">
        <v>18.569296000000001</v>
      </c>
      <c r="AT464">
        <v>-43.943572000000003</v>
      </c>
      <c r="AU464">
        <v>15.301045999999999</v>
      </c>
      <c r="AV464" s="11">
        <v>-1.7439999999999999E-5</v>
      </c>
      <c r="AW464" s="11">
        <v>4.4280000000000003E-5</v>
      </c>
      <c r="AX464" s="11">
        <v>-4.4889999999999999E-5</v>
      </c>
      <c r="AY464" s="11">
        <v>5.1122007756217398</v>
      </c>
      <c r="AZ464" s="11">
        <v>0.31037110992954497</v>
      </c>
      <c r="BA464" s="11">
        <v>2.32710566666666E-8</v>
      </c>
      <c r="BB464" s="11">
        <v>-5.6320805200000005E-7</v>
      </c>
      <c r="BE464" t="s">
        <v>204</v>
      </c>
      <c r="BF464">
        <v>1</v>
      </c>
      <c r="BG464">
        <v>95737</v>
      </c>
      <c r="BI464">
        <v>1.07547420897278</v>
      </c>
    </row>
    <row r="465" spans="1:61" ht="17.25" x14ac:dyDescent="0.25">
      <c r="A465">
        <v>95748</v>
      </c>
      <c r="B465">
        <v>96048</v>
      </c>
      <c r="C465">
        <v>183484</v>
      </c>
      <c r="H465">
        <v>19.529024</v>
      </c>
      <c r="I465">
        <v>-41.618575</v>
      </c>
      <c r="J465">
        <v>497.51240000000001</v>
      </c>
      <c r="K465">
        <v>45.82</v>
      </c>
      <c r="L465">
        <v>-34.479999999999997</v>
      </c>
      <c r="M465">
        <v>0</v>
      </c>
      <c r="N465">
        <v>9.8699999999999992</v>
      </c>
      <c r="O465">
        <v>1.3859999999999999</v>
      </c>
      <c r="Q465" t="s">
        <v>61</v>
      </c>
      <c r="R465" t="s">
        <v>62</v>
      </c>
      <c r="S465" t="s">
        <v>63</v>
      </c>
      <c r="T465" t="s">
        <v>64</v>
      </c>
      <c r="U465" t="s">
        <v>65</v>
      </c>
      <c r="V465" t="s">
        <v>66</v>
      </c>
      <c r="W465" t="s">
        <v>67</v>
      </c>
      <c r="X465" t="s">
        <v>68</v>
      </c>
      <c r="Y465" t="s">
        <v>68</v>
      </c>
      <c r="Z465" t="s">
        <v>69</v>
      </c>
      <c r="AA465" t="s">
        <v>70</v>
      </c>
      <c r="AB465" t="s">
        <v>63</v>
      </c>
      <c r="AC465" t="s">
        <v>71</v>
      </c>
      <c r="AD465" t="s">
        <v>72</v>
      </c>
      <c r="AE465" t="s">
        <v>73</v>
      </c>
      <c r="AF465" t="s">
        <v>74</v>
      </c>
      <c r="AG465" t="s">
        <v>75</v>
      </c>
      <c r="AH465" t="s">
        <v>76</v>
      </c>
      <c r="AI465" t="s">
        <v>77</v>
      </c>
      <c r="AJ465">
        <v>7.5999999999999998E-2</v>
      </c>
      <c r="AK465" t="s">
        <v>61</v>
      </c>
      <c r="AL465">
        <v>5800</v>
      </c>
      <c r="AM465">
        <v>5</v>
      </c>
      <c r="AN465">
        <v>1</v>
      </c>
      <c r="AO465" t="s">
        <v>62</v>
      </c>
      <c r="AP465" t="s">
        <v>78</v>
      </c>
      <c r="AQ465" t="s">
        <v>79</v>
      </c>
      <c r="AR465">
        <v>0.52700000000000002</v>
      </c>
      <c r="AS465">
        <v>144.93913900000001</v>
      </c>
      <c r="AT465">
        <v>-342.52861200000001</v>
      </c>
      <c r="AU465">
        <v>-330.43211700000001</v>
      </c>
      <c r="AV465" s="11">
        <v>8.0249999999999999E-5</v>
      </c>
      <c r="AW465" s="11">
        <v>9.3930000000000004E-5</v>
      </c>
      <c r="AX465" s="11">
        <v>-6.2169999999999996E-5</v>
      </c>
      <c r="AY465" s="11">
        <v>5.11268639973924</v>
      </c>
      <c r="AZ465" s="11">
        <v>-0.72638115768287304</v>
      </c>
      <c r="BA465" s="11">
        <v>2.2214162843055501E-7</v>
      </c>
      <c r="BB465" s="11">
        <v>-1.6716375699999999E-7</v>
      </c>
      <c r="BE465" t="s">
        <v>196</v>
      </c>
      <c r="BF465">
        <v>1</v>
      </c>
      <c r="BG465">
        <v>95748</v>
      </c>
      <c r="BI465">
        <v>24.299648977032199</v>
      </c>
    </row>
    <row r="466" spans="1:61" ht="17.25" x14ac:dyDescent="0.25">
      <c r="A466">
        <v>95853</v>
      </c>
      <c r="B466">
        <v>96155</v>
      </c>
      <c r="C466">
        <v>183878</v>
      </c>
      <c r="H466">
        <v>19.551227999999998</v>
      </c>
      <c r="I466">
        <v>-34.399853</v>
      </c>
      <c r="J466">
        <v>109.8901</v>
      </c>
      <c r="K466">
        <v>22.31</v>
      </c>
      <c r="L466">
        <v>-23.17</v>
      </c>
      <c r="M466">
        <v>0</v>
      </c>
      <c r="N466">
        <v>9.2200000000000006</v>
      </c>
      <c r="O466">
        <v>4.0149999999999997</v>
      </c>
      <c r="Q466" t="s">
        <v>61</v>
      </c>
      <c r="R466" t="s">
        <v>62</v>
      </c>
      <c r="S466" t="s">
        <v>63</v>
      </c>
      <c r="T466" t="s">
        <v>64</v>
      </c>
      <c r="U466" t="s">
        <v>65</v>
      </c>
      <c r="V466" t="s">
        <v>66</v>
      </c>
      <c r="W466" t="s">
        <v>67</v>
      </c>
      <c r="X466" t="s">
        <v>68</v>
      </c>
      <c r="Y466" t="s">
        <v>68</v>
      </c>
      <c r="Z466" t="s">
        <v>69</v>
      </c>
      <c r="AA466" t="s">
        <v>70</v>
      </c>
      <c r="AB466" t="s">
        <v>63</v>
      </c>
      <c r="AC466" t="s">
        <v>71</v>
      </c>
      <c r="AD466" t="s">
        <v>72</v>
      </c>
      <c r="AE466" t="s">
        <v>73</v>
      </c>
      <c r="AF466" t="s">
        <v>74</v>
      </c>
      <c r="AG466" t="s">
        <v>75</v>
      </c>
      <c r="AH466" t="s">
        <v>76</v>
      </c>
      <c r="AI466" t="s">
        <v>77</v>
      </c>
      <c r="AJ466">
        <v>7.5999999999999998E-2</v>
      </c>
      <c r="AK466" t="s">
        <v>61</v>
      </c>
      <c r="AL466">
        <v>5800</v>
      </c>
      <c r="AM466">
        <v>5</v>
      </c>
      <c r="AN466">
        <v>1</v>
      </c>
      <c r="AO466" t="s">
        <v>62</v>
      </c>
      <c r="AP466" t="s">
        <v>78</v>
      </c>
      <c r="AQ466" t="s">
        <v>79</v>
      </c>
      <c r="AR466">
        <v>0.64400000000000002</v>
      </c>
      <c r="AS466">
        <v>35.818995000000001</v>
      </c>
      <c r="AT466">
        <v>-83.297087000000005</v>
      </c>
      <c r="AU466">
        <v>-62.084046999999998</v>
      </c>
      <c r="AV466" s="11">
        <v>8.1599999999999998E-6</v>
      </c>
      <c r="AW466" s="11">
        <v>1.11E-5</v>
      </c>
      <c r="AX466" s="11">
        <v>-1.0180000000000001E-5</v>
      </c>
      <c r="AY466" s="11">
        <v>5.1184994844169003</v>
      </c>
      <c r="AZ466" s="11">
        <v>-0.60039069189912797</v>
      </c>
      <c r="BA466" s="11">
        <v>1.0816193213194399E-7</v>
      </c>
      <c r="BB466" s="11">
        <v>-1.12331329E-7</v>
      </c>
      <c r="BE466" t="s">
        <v>196</v>
      </c>
      <c r="BF466">
        <v>1</v>
      </c>
      <c r="BG466">
        <v>95853</v>
      </c>
      <c r="BI466">
        <v>2.1577444091526599</v>
      </c>
    </row>
    <row r="467" spans="1:61" ht="17.25" x14ac:dyDescent="0.25">
      <c r="A467">
        <v>96077</v>
      </c>
      <c r="B467">
        <v>96379</v>
      </c>
      <c r="C467">
        <v>184700</v>
      </c>
      <c r="H467">
        <v>19.595800000000001</v>
      </c>
      <c r="I467">
        <v>-0.24043600000000001</v>
      </c>
      <c r="J467">
        <v>76.864000000000004</v>
      </c>
      <c r="K467">
        <v>-82.3</v>
      </c>
      <c r="L467">
        <v>-326.57</v>
      </c>
      <c r="M467">
        <v>-21.2</v>
      </c>
      <c r="N467">
        <v>8.83</v>
      </c>
      <c r="O467">
        <v>4.4009999999999998</v>
      </c>
      <c r="Q467" t="s">
        <v>61</v>
      </c>
      <c r="R467" t="s">
        <v>62</v>
      </c>
      <c r="S467" t="s">
        <v>63</v>
      </c>
      <c r="T467" t="s">
        <v>64</v>
      </c>
      <c r="U467" t="s">
        <v>65</v>
      </c>
      <c r="V467" t="s">
        <v>66</v>
      </c>
      <c r="W467" t="s">
        <v>67</v>
      </c>
      <c r="X467" t="s">
        <v>68</v>
      </c>
      <c r="Y467" t="s">
        <v>68</v>
      </c>
      <c r="Z467" t="s">
        <v>69</v>
      </c>
      <c r="AA467" t="s">
        <v>70</v>
      </c>
      <c r="AB467" t="s">
        <v>63</v>
      </c>
      <c r="AC467" t="s">
        <v>71</v>
      </c>
      <c r="AD467" t="s">
        <v>72</v>
      </c>
      <c r="AE467" t="s">
        <v>73</v>
      </c>
      <c r="AF467" t="s">
        <v>74</v>
      </c>
      <c r="AG467" t="s">
        <v>75</v>
      </c>
      <c r="AH467" t="s">
        <v>76</v>
      </c>
      <c r="AI467" t="s">
        <v>77</v>
      </c>
      <c r="AJ467">
        <v>7.5999999999999998E-2</v>
      </c>
      <c r="AK467" t="s">
        <v>61</v>
      </c>
      <c r="AL467">
        <v>5800</v>
      </c>
      <c r="AM467">
        <v>5</v>
      </c>
      <c r="AN467">
        <v>1</v>
      </c>
      <c r="AO467" t="s">
        <v>62</v>
      </c>
      <c r="AP467" t="s">
        <v>78</v>
      </c>
      <c r="AQ467" t="s">
        <v>79</v>
      </c>
      <c r="AR467">
        <v>0.66300000000000003</v>
      </c>
      <c r="AS467">
        <v>31.18582</v>
      </c>
      <c r="AT467">
        <v>-70.252302</v>
      </c>
      <c r="AU467">
        <v>-0.32255</v>
      </c>
      <c r="AV467" s="11">
        <v>-3.7030000000000003E-5</v>
      </c>
      <c r="AW467" s="11">
        <v>7.8399999999999995E-6</v>
      </c>
      <c r="AX467" s="11">
        <v>-1.2159000000000001E-4</v>
      </c>
      <c r="AY467" s="11">
        <v>5.1301683597354799</v>
      </c>
      <c r="AZ467" s="11">
        <v>-4.1963934903150001E-3</v>
      </c>
      <c r="BA467" s="11">
        <v>-3.9900165909722201E-7</v>
      </c>
      <c r="BB467" s="11">
        <v>-1.5832560359999999E-6</v>
      </c>
      <c r="BE467" t="s">
        <v>203</v>
      </c>
      <c r="BF467">
        <v>1</v>
      </c>
      <c r="BG467">
        <v>96077</v>
      </c>
      <c r="BI467">
        <v>1.51216784879176</v>
      </c>
    </row>
    <row r="468" spans="1:61" ht="17.25" x14ac:dyDescent="0.25">
      <c r="A468">
        <v>96562</v>
      </c>
      <c r="B468">
        <v>96869</v>
      </c>
      <c r="C468">
        <v>185540</v>
      </c>
      <c r="H468">
        <v>19.690242999999999</v>
      </c>
      <c r="I468">
        <v>-43.140236999999999</v>
      </c>
      <c r="J468">
        <v>97.7517</v>
      </c>
      <c r="K468">
        <v>10.81</v>
      </c>
      <c r="L468">
        <v>-22.93</v>
      </c>
      <c r="M468">
        <v>0</v>
      </c>
      <c r="N468">
        <v>9.5500000000000007</v>
      </c>
      <c r="O468">
        <v>4.5990000000000002</v>
      </c>
      <c r="Q468" t="s">
        <v>61</v>
      </c>
      <c r="R468" t="s">
        <v>62</v>
      </c>
      <c r="S468" t="s">
        <v>63</v>
      </c>
      <c r="T468" t="s">
        <v>64</v>
      </c>
      <c r="U468" t="s">
        <v>65</v>
      </c>
      <c r="V468" t="s">
        <v>66</v>
      </c>
      <c r="W468" t="s">
        <v>67</v>
      </c>
      <c r="X468" t="s">
        <v>68</v>
      </c>
      <c r="Y468" t="s">
        <v>68</v>
      </c>
      <c r="Z468" t="s">
        <v>69</v>
      </c>
      <c r="AA468" t="s">
        <v>70</v>
      </c>
      <c r="AB468" t="s">
        <v>63</v>
      </c>
      <c r="AC468" t="s">
        <v>71</v>
      </c>
      <c r="AD468" t="s">
        <v>72</v>
      </c>
      <c r="AE468" t="s">
        <v>73</v>
      </c>
      <c r="AF468" t="s">
        <v>74</v>
      </c>
      <c r="AG468" t="s">
        <v>75</v>
      </c>
      <c r="AH468" t="s">
        <v>76</v>
      </c>
      <c r="AI468" t="s">
        <v>77</v>
      </c>
      <c r="AJ468">
        <v>7.5999999999999998E-2</v>
      </c>
      <c r="AK468" t="s">
        <v>61</v>
      </c>
      <c r="AL468">
        <v>5800</v>
      </c>
      <c r="AM468">
        <v>5</v>
      </c>
      <c r="AN468">
        <v>1</v>
      </c>
      <c r="AO468" t="s">
        <v>62</v>
      </c>
      <c r="AP468" t="s">
        <v>78</v>
      </c>
      <c r="AQ468" t="s">
        <v>79</v>
      </c>
      <c r="AR468">
        <v>0.58299999999999996</v>
      </c>
      <c r="AS468">
        <v>30.542824</v>
      </c>
      <c r="AT468">
        <v>-64.457536000000005</v>
      </c>
      <c r="AU468">
        <v>-66.841280999999995</v>
      </c>
      <c r="AV468" s="11">
        <v>1.4500000000000001E-6</v>
      </c>
      <c r="AW468" s="11">
        <v>8.9099999999999994E-6</v>
      </c>
      <c r="AX468" s="11">
        <v>-7.9300000000000003E-6</v>
      </c>
      <c r="AY468" s="11">
        <v>5.1548936175731397</v>
      </c>
      <c r="AZ468" s="11">
        <v>-0.75293918071804</v>
      </c>
      <c r="BA468" s="11">
        <v>5.2408358868055501E-8</v>
      </c>
      <c r="BB468" s="11">
        <v>-1.11167776E-7</v>
      </c>
      <c r="BE468" t="s">
        <v>196</v>
      </c>
      <c r="BF468">
        <v>1</v>
      </c>
      <c r="BG468">
        <v>96562</v>
      </c>
      <c r="BI468">
        <v>1.26008545908823</v>
      </c>
    </row>
    <row r="469" spans="1:61" ht="17.25" x14ac:dyDescent="0.25">
      <c r="A469">
        <v>96588</v>
      </c>
      <c r="B469">
        <v>96895</v>
      </c>
      <c r="C469">
        <v>186408</v>
      </c>
      <c r="D469">
        <v>7503</v>
      </c>
      <c r="E469" t="s">
        <v>205</v>
      </c>
      <c r="F469" t="s">
        <v>206</v>
      </c>
      <c r="H469">
        <v>19.696944999999999</v>
      </c>
      <c r="I469">
        <v>50.525060000000003</v>
      </c>
      <c r="J469">
        <v>21.0793</v>
      </c>
      <c r="K469">
        <v>-147.75</v>
      </c>
      <c r="L469">
        <v>-158.85</v>
      </c>
      <c r="M469">
        <v>-27.4</v>
      </c>
      <c r="N469">
        <v>5.99</v>
      </c>
      <c r="O469">
        <v>4.3710000000000004</v>
      </c>
      <c r="Q469" t="s">
        <v>61</v>
      </c>
      <c r="R469" t="s">
        <v>62</v>
      </c>
      <c r="S469" t="s">
        <v>63</v>
      </c>
      <c r="T469" t="s">
        <v>64</v>
      </c>
      <c r="U469" t="s">
        <v>65</v>
      </c>
      <c r="V469" t="s">
        <v>66</v>
      </c>
      <c r="W469" t="s">
        <v>67</v>
      </c>
      <c r="X469" t="s">
        <v>68</v>
      </c>
      <c r="Y469" t="s">
        <v>68</v>
      </c>
      <c r="Z469" t="s">
        <v>69</v>
      </c>
      <c r="AA469" t="s">
        <v>70</v>
      </c>
      <c r="AB469" t="s">
        <v>63</v>
      </c>
      <c r="AC469" t="s">
        <v>71</v>
      </c>
      <c r="AD469" t="s">
        <v>72</v>
      </c>
      <c r="AE469" t="s">
        <v>73</v>
      </c>
      <c r="AF469" t="s">
        <v>74</v>
      </c>
      <c r="AG469" t="s">
        <v>75</v>
      </c>
      <c r="AH469" t="s">
        <v>76</v>
      </c>
      <c r="AI469" t="s">
        <v>77</v>
      </c>
      <c r="AJ469">
        <v>7.5999999999999998E-2</v>
      </c>
      <c r="AK469" t="s">
        <v>61</v>
      </c>
      <c r="AL469">
        <v>5800</v>
      </c>
      <c r="AM469">
        <v>5</v>
      </c>
      <c r="AN469">
        <v>1</v>
      </c>
      <c r="AO469" t="s">
        <v>62</v>
      </c>
      <c r="AP469" t="s">
        <v>78</v>
      </c>
      <c r="AQ469" t="s">
        <v>79</v>
      </c>
      <c r="AR469">
        <v>0.64300000000000002</v>
      </c>
      <c r="AS469">
        <v>5.7594799999999999</v>
      </c>
      <c r="AT469">
        <v>-12.100007</v>
      </c>
      <c r="AU469">
        <v>16.270979000000001</v>
      </c>
      <c r="AV469" s="11">
        <v>-1.59E-5</v>
      </c>
      <c r="AW469" s="11">
        <v>-1.72E-6</v>
      </c>
      <c r="AX469" s="11">
        <v>-3.1949999999999997E-5</v>
      </c>
      <c r="AY469" s="11">
        <v>5.1566481962681303</v>
      </c>
      <c r="AZ469" s="11">
        <v>0.88182865439285296</v>
      </c>
      <c r="BA469" s="11">
        <v>-7.1631221302083295E-7</v>
      </c>
      <c r="BB469" s="11">
        <v>-7.7012653100000004E-7</v>
      </c>
      <c r="BD469">
        <v>16</v>
      </c>
      <c r="BE469" t="s">
        <v>207</v>
      </c>
      <c r="BF469">
        <v>1</v>
      </c>
      <c r="BG469">
        <v>96588</v>
      </c>
      <c r="BH469" t="s">
        <v>208</v>
      </c>
      <c r="BI469">
        <v>1.5545331940607801</v>
      </c>
    </row>
    <row r="470" spans="1:61" ht="17.25" x14ac:dyDescent="0.25">
      <c r="A470">
        <v>96696</v>
      </c>
      <c r="B470">
        <v>97003</v>
      </c>
      <c r="C470">
        <v>344788</v>
      </c>
      <c r="H470">
        <v>19.716004999999999</v>
      </c>
      <c r="I470">
        <v>23.192934999999999</v>
      </c>
      <c r="J470">
        <v>110.3753</v>
      </c>
      <c r="K470">
        <v>59.8</v>
      </c>
      <c r="L470">
        <v>-56.61</v>
      </c>
      <c r="M470">
        <v>0</v>
      </c>
      <c r="N470">
        <v>8.81</v>
      </c>
      <c r="O470">
        <v>3.5960000000000001</v>
      </c>
      <c r="Q470" t="s">
        <v>61</v>
      </c>
      <c r="R470" t="s">
        <v>62</v>
      </c>
      <c r="S470" t="s">
        <v>63</v>
      </c>
      <c r="T470" t="s">
        <v>64</v>
      </c>
      <c r="U470" t="s">
        <v>65</v>
      </c>
      <c r="V470" t="s">
        <v>66</v>
      </c>
      <c r="W470" t="s">
        <v>67</v>
      </c>
      <c r="X470" t="s">
        <v>68</v>
      </c>
      <c r="Y470" t="s">
        <v>68</v>
      </c>
      <c r="Z470" t="s">
        <v>69</v>
      </c>
      <c r="AA470" t="s">
        <v>70</v>
      </c>
      <c r="AB470" t="s">
        <v>63</v>
      </c>
      <c r="AC470" t="s">
        <v>71</v>
      </c>
      <c r="AD470" t="s">
        <v>72</v>
      </c>
      <c r="AE470" t="s">
        <v>73</v>
      </c>
      <c r="AF470" t="s">
        <v>74</v>
      </c>
      <c r="AG470" t="s">
        <v>75</v>
      </c>
      <c r="AH470" t="s">
        <v>76</v>
      </c>
      <c r="AI470" t="s">
        <v>77</v>
      </c>
      <c r="AJ470">
        <v>7.5999999999999998E-2</v>
      </c>
      <c r="AK470" t="s">
        <v>61</v>
      </c>
      <c r="AL470">
        <v>5800</v>
      </c>
      <c r="AM470">
        <v>5</v>
      </c>
      <c r="AN470">
        <v>1</v>
      </c>
      <c r="AO470" t="s">
        <v>62</v>
      </c>
      <c r="AP470" t="s">
        <v>78</v>
      </c>
      <c r="AQ470" t="s">
        <v>79</v>
      </c>
      <c r="AR470">
        <v>0.63</v>
      </c>
      <c r="AS470">
        <v>44.060930999999997</v>
      </c>
      <c r="AT470">
        <v>-91.388137999999998</v>
      </c>
      <c r="AU470">
        <v>43.468946000000003</v>
      </c>
      <c r="AV470" s="11">
        <v>3.4E-5</v>
      </c>
      <c r="AW470" s="11">
        <v>3.1499999999999999E-6</v>
      </c>
      <c r="AX470" s="11">
        <v>-2.7840000000000001E-5</v>
      </c>
      <c r="AY470" s="11">
        <v>5.1616381477875803</v>
      </c>
      <c r="AZ470" s="11">
        <v>0.40479308153603999</v>
      </c>
      <c r="BA470" s="11">
        <v>2.8991858097222201E-7</v>
      </c>
      <c r="BB470" s="11">
        <v>-2.7445302399999998E-7</v>
      </c>
      <c r="BE470" t="s">
        <v>209</v>
      </c>
      <c r="BF470">
        <v>1</v>
      </c>
      <c r="BG470">
        <v>96696</v>
      </c>
      <c r="BI470">
        <v>3.17394940856222</v>
      </c>
    </row>
    <row r="471" spans="1:61" ht="17.25" x14ac:dyDescent="0.25">
      <c r="A471">
        <v>96869</v>
      </c>
      <c r="B471">
        <v>97176</v>
      </c>
      <c r="C471">
        <v>185750</v>
      </c>
      <c r="H471">
        <v>19.751124000000001</v>
      </c>
      <c r="I471">
        <v>-65.467312000000007</v>
      </c>
      <c r="J471">
        <v>105.8201</v>
      </c>
      <c r="K471">
        <v>29.73</v>
      </c>
      <c r="L471">
        <v>12.49</v>
      </c>
      <c r="M471">
        <v>0</v>
      </c>
      <c r="N471">
        <v>9.17</v>
      </c>
      <c r="O471">
        <v>4.0469999999999997</v>
      </c>
      <c r="Q471" t="s">
        <v>61</v>
      </c>
      <c r="R471" t="s">
        <v>62</v>
      </c>
      <c r="S471" t="s">
        <v>63</v>
      </c>
      <c r="T471" t="s">
        <v>64</v>
      </c>
      <c r="U471" t="s">
        <v>65</v>
      </c>
      <c r="V471" t="s">
        <v>66</v>
      </c>
      <c r="W471" t="s">
        <v>67</v>
      </c>
      <c r="X471" t="s">
        <v>68</v>
      </c>
      <c r="Y471" t="s">
        <v>68</v>
      </c>
      <c r="Z471" t="s">
        <v>69</v>
      </c>
      <c r="AA471" t="s">
        <v>70</v>
      </c>
      <c r="AB471" t="s">
        <v>63</v>
      </c>
      <c r="AC471" t="s">
        <v>71</v>
      </c>
      <c r="AD471" t="s">
        <v>72</v>
      </c>
      <c r="AE471" t="s">
        <v>73</v>
      </c>
      <c r="AF471" t="s">
        <v>74</v>
      </c>
      <c r="AG471" t="s">
        <v>75</v>
      </c>
      <c r="AH471" t="s">
        <v>76</v>
      </c>
      <c r="AI471" t="s">
        <v>77</v>
      </c>
      <c r="AJ471">
        <v>7.5999999999999998E-2</v>
      </c>
      <c r="AK471" t="s">
        <v>61</v>
      </c>
      <c r="AL471">
        <v>5800</v>
      </c>
      <c r="AM471">
        <v>5</v>
      </c>
      <c r="AN471">
        <v>1</v>
      </c>
      <c r="AO471" t="s">
        <v>62</v>
      </c>
      <c r="AP471" t="s">
        <v>78</v>
      </c>
      <c r="AQ471" t="s">
        <v>79</v>
      </c>
      <c r="AR471">
        <v>0.70799999999999996</v>
      </c>
      <c r="AS471">
        <v>19.444861</v>
      </c>
      <c r="AT471">
        <v>-39.400868000000003</v>
      </c>
      <c r="AU471">
        <v>-96.267142000000007</v>
      </c>
      <c r="AV471" s="11">
        <v>1.626E-5</v>
      </c>
      <c r="AW471" s="11">
        <v>1.5200000000000001E-6</v>
      </c>
      <c r="AX471" s="11">
        <v>2.6599999999999999E-6</v>
      </c>
      <c r="AY471" s="11">
        <v>5.1708321881821799</v>
      </c>
      <c r="AZ471" s="11">
        <v>-1.1426201521592501</v>
      </c>
      <c r="BA471" s="11">
        <v>1.4413510722916601E-7</v>
      </c>
      <c r="BB471" s="11">
        <v>6.0553228000000006E-8</v>
      </c>
      <c r="BE471" t="s">
        <v>199</v>
      </c>
      <c r="BF471">
        <v>1</v>
      </c>
      <c r="BG471">
        <v>96869</v>
      </c>
      <c r="BI471">
        <v>2.09507705236518</v>
      </c>
    </row>
    <row r="472" spans="1:61" ht="17.25" x14ac:dyDescent="0.25">
      <c r="A472">
        <v>97248</v>
      </c>
      <c r="B472">
        <v>97557</v>
      </c>
      <c r="C472">
        <v>187154</v>
      </c>
      <c r="H472">
        <v>19.828907999999998</v>
      </c>
      <c r="I472">
        <v>-32.763967999999998</v>
      </c>
      <c r="J472">
        <v>44.484000000000002</v>
      </c>
      <c r="K472">
        <v>82.92</v>
      </c>
      <c r="L472">
        <v>-63.96</v>
      </c>
      <c r="M472">
        <v>0</v>
      </c>
      <c r="N472">
        <v>7.78</v>
      </c>
      <c r="O472">
        <v>4.5389999999999997</v>
      </c>
      <c r="Q472" t="s">
        <v>61</v>
      </c>
      <c r="R472" t="s">
        <v>62</v>
      </c>
      <c r="S472" t="s">
        <v>63</v>
      </c>
      <c r="T472" t="s">
        <v>64</v>
      </c>
      <c r="U472" t="s">
        <v>65</v>
      </c>
      <c r="V472" t="s">
        <v>66</v>
      </c>
      <c r="W472" t="s">
        <v>67</v>
      </c>
      <c r="X472" t="s">
        <v>68</v>
      </c>
      <c r="Y472" t="s">
        <v>68</v>
      </c>
      <c r="Z472" t="s">
        <v>69</v>
      </c>
      <c r="AA472" t="s">
        <v>70</v>
      </c>
      <c r="AB472" t="s">
        <v>63</v>
      </c>
      <c r="AC472" t="s">
        <v>71</v>
      </c>
      <c r="AD472" t="s">
        <v>72</v>
      </c>
      <c r="AE472" t="s">
        <v>73</v>
      </c>
      <c r="AF472" t="s">
        <v>74</v>
      </c>
      <c r="AG472" t="s">
        <v>75</v>
      </c>
      <c r="AH472" t="s">
        <v>76</v>
      </c>
      <c r="AI472" t="s">
        <v>77</v>
      </c>
      <c r="AJ472">
        <v>7.5999999999999998E-2</v>
      </c>
      <c r="AK472" t="s">
        <v>61</v>
      </c>
      <c r="AL472">
        <v>5800</v>
      </c>
      <c r="AM472">
        <v>5</v>
      </c>
      <c r="AN472">
        <v>1</v>
      </c>
      <c r="AO472" t="s">
        <v>62</v>
      </c>
      <c r="AP472" t="s">
        <v>78</v>
      </c>
      <c r="AQ472" t="s">
        <v>79</v>
      </c>
      <c r="AR472">
        <v>0.624</v>
      </c>
      <c r="AS472">
        <v>17.234158000000001</v>
      </c>
      <c r="AT472">
        <v>-33.200313999999999</v>
      </c>
      <c r="AU472">
        <v>-24.073829</v>
      </c>
      <c r="AV472" s="11">
        <v>1.243E-5</v>
      </c>
      <c r="AW472" s="11">
        <v>1.486E-5</v>
      </c>
      <c r="AX472" s="11">
        <v>-1.1600000000000001E-5</v>
      </c>
      <c r="AY472" s="11">
        <v>5.1911959385656496</v>
      </c>
      <c r="AZ472" s="11">
        <v>-0.57183912225976197</v>
      </c>
      <c r="BA472" s="11">
        <v>4.0200750391666602E-7</v>
      </c>
      <c r="BB472" s="11">
        <v>-3.1008682999999998E-7</v>
      </c>
      <c r="BE472" t="s">
        <v>196</v>
      </c>
      <c r="BF472">
        <v>1</v>
      </c>
      <c r="BG472">
        <v>97248</v>
      </c>
      <c r="BI472">
        <v>1.33168037626998</v>
      </c>
    </row>
    <row r="473" spans="1:61" ht="17.25" x14ac:dyDescent="0.25">
      <c r="A473">
        <v>97911</v>
      </c>
      <c r="B473">
        <v>98222</v>
      </c>
      <c r="C473">
        <v>188641</v>
      </c>
      <c r="H473">
        <v>19.960319999999999</v>
      </c>
      <c r="I473">
        <v>-37.745052999999999</v>
      </c>
      <c r="J473">
        <v>61.957900000000002</v>
      </c>
      <c r="K473">
        <v>7.64</v>
      </c>
      <c r="L473">
        <v>39.32</v>
      </c>
      <c r="M473">
        <v>0</v>
      </c>
      <c r="N473">
        <v>7.34</v>
      </c>
      <c r="O473">
        <v>3.38</v>
      </c>
      <c r="Q473" t="s">
        <v>61</v>
      </c>
      <c r="R473" t="s">
        <v>62</v>
      </c>
      <c r="S473" t="s">
        <v>63</v>
      </c>
      <c r="T473" t="s">
        <v>64</v>
      </c>
      <c r="U473" t="s">
        <v>65</v>
      </c>
      <c r="V473" t="s">
        <v>66</v>
      </c>
      <c r="W473" t="s">
        <v>67</v>
      </c>
      <c r="X473" t="s">
        <v>68</v>
      </c>
      <c r="Y473" t="s">
        <v>68</v>
      </c>
      <c r="Z473" t="s">
        <v>69</v>
      </c>
      <c r="AA473" t="s">
        <v>70</v>
      </c>
      <c r="AB473" t="s">
        <v>63</v>
      </c>
      <c r="AC473" t="s">
        <v>71</v>
      </c>
      <c r="AD473" t="s">
        <v>72</v>
      </c>
      <c r="AE473" t="s">
        <v>73</v>
      </c>
      <c r="AF473" t="s">
        <v>74</v>
      </c>
      <c r="AG473" t="s">
        <v>75</v>
      </c>
      <c r="AH473" t="s">
        <v>76</v>
      </c>
      <c r="AI473" t="s">
        <v>77</v>
      </c>
      <c r="AJ473">
        <v>7.5999999999999998E-2</v>
      </c>
      <c r="AK473" t="s">
        <v>61</v>
      </c>
      <c r="AL473">
        <v>5800</v>
      </c>
      <c r="AM473">
        <v>5</v>
      </c>
      <c r="AN473">
        <v>1</v>
      </c>
      <c r="AO473" t="s">
        <v>62</v>
      </c>
      <c r="AP473" t="s">
        <v>78</v>
      </c>
      <c r="AQ473" t="s">
        <v>79</v>
      </c>
      <c r="AR473">
        <v>0.626</v>
      </c>
      <c r="AS473">
        <v>24.054295</v>
      </c>
      <c r="AT473">
        <v>-42.681137</v>
      </c>
      <c r="AU473">
        <v>-37.927467</v>
      </c>
      <c r="AV473" s="11">
        <v>5.5500000000000002E-6</v>
      </c>
      <c r="AW473" s="11">
        <v>-5.1699999999999996E-6</v>
      </c>
      <c r="AX473" s="11">
        <v>9.3400000000000004E-6</v>
      </c>
      <c r="AY473" s="11">
        <v>5.2255994500979401</v>
      </c>
      <c r="AZ473" s="11">
        <v>-0.65877545599853304</v>
      </c>
      <c r="BA473" s="11">
        <v>3.7039765194444401E-8</v>
      </c>
      <c r="BB473" s="11">
        <v>1.9062873900000001E-7</v>
      </c>
      <c r="BE473" t="s">
        <v>196</v>
      </c>
      <c r="BF473">
        <v>1</v>
      </c>
      <c r="BG473">
        <v>97911</v>
      </c>
      <c r="BI473">
        <v>3.8725764492161701</v>
      </c>
    </row>
    <row r="474" spans="1:61" ht="17.25" x14ac:dyDescent="0.25">
      <c r="A474">
        <v>98062</v>
      </c>
      <c r="B474">
        <v>98373</v>
      </c>
      <c r="C474">
        <v>188903</v>
      </c>
      <c r="H474">
        <v>19.986090000000001</v>
      </c>
      <c r="I474">
        <v>-41.832895999999998</v>
      </c>
      <c r="J474">
        <v>186.91589999999999</v>
      </c>
      <c r="K474">
        <v>13.54</v>
      </c>
      <c r="L474">
        <v>-82.32</v>
      </c>
      <c r="M474">
        <v>-5.2</v>
      </c>
      <c r="N474">
        <v>8.27</v>
      </c>
      <c r="O474">
        <v>1.9119999999999999</v>
      </c>
      <c r="Q474" t="s">
        <v>61</v>
      </c>
      <c r="R474" t="s">
        <v>62</v>
      </c>
      <c r="S474" t="s">
        <v>63</v>
      </c>
      <c r="T474" t="s">
        <v>64</v>
      </c>
      <c r="U474" t="s">
        <v>65</v>
      </c>
      <c r="V474" t="s">
        <v>66</v>
      </c>
      <c r="W474" t="s">
        <v>67</v>
      </c>
      <c r="X474" t="s">
        <v>68</v>
      </c>
      <c r="Y474" t="s">
        <v>68</v>
      </c>
      <c r="Z474" t="s">
        <v>69</v>
      </c>
      <c r="AA474" t="s">
        <v>70</v>
      </c>
      <c r="AB474" t="s">
        <v>63</v>
      </c>
      <c r="AC474" t="s">
        <v>71</v>
      </c>
      <c r="AD474" t="s">
        <v>72</v>
      </c>
      <c r="AE474" t="s">
        <v>73</v>
      </c>
      <c r="AF474" t="s">
        <v>74</v>
      </c>
      <c r="AG474" t="s">
        <v>75</v>
      </c>
      <c r="AH474" t="s">
        <v>76</v>
      </c>
      <c r="AI474" t="s">
        <v>77</v>
      </c>
      <c r="AJ474">
        <v>7.5999999999999998E-2</v>
      </c>
      <c r="AK474" t="s">
        <v>61</v>
      </c>
      <c r="AL474">
        <v>5800</v>
      </c>
      <c r="AM474">
        <v>5</v>
      </c>
      <c r="AN474">
        <v>1</v>
      </c>
      <c r="AO474" t="s">
        <v>62</v>
      </c>
      <c r="AP474" t="s">
        <v>78</v>
      </c>
      <c r="AQ474" t="s">
        <v>79</v>
      </c>
      <c r="AR474">
        <v>0.56499999999999995</v>
      </c>
      <c r="AS474">
        <v>69.195218999999994</v>
      </c>
      <c r="AT474">
        <v>-120.86388700000001</v>
      </c>
      <c r="AU474">
        <v>-124.66546700000001</v>
      </c>
      <c r="AV474" s="11">
        <v>-1.6039999999999999E-5</v>
      </c>
      <c r="AW474" s="11">
        <v>5.2710000000000002E-5</v>
      </c>
      <c r="AX474" s="11">
        <v>-5.2030000000000002E-5</v>
      </c>
      <c r="AY474" s="11">
        <v>5.2323462283830002</v>
      </c>
      <c r="AZ474" s="11">
        <v>-0.73012177311293303</v>
      </c>
      <c r="BA474" s="11">
        <v>6.56437723472222E-8</v>
      </c>
      <c r="BB474" s="11">
        <v>-3.9909862099999999E-7</v>
      </c>
      <c r="BE474" t="s">
        <v>196</v>
      </c>
      <c r="BF474">
        <v>1</v>
      </c>
      <c r="BG474">
        <v>98062</v>
      </c>
      <c r="BI474">
        <v>14.9692485676003</v>
      </c>
    </row>
    <row r="475" spans="1:61" ht="17.25" x14ac:dyDescent="0.25">
      <c r="A475">
        <v>98579</v>
      </c>
      <c r="B475">
        <v>98894</v>
      </c>
      <c r="C475">
        <v>190605</v>
      </c>
      <c r="H475">
        <v>20.081983999999999</v>
      </c>
      <c r="I475">
        <v>26.054223</v>
      </c>
      <c r="J475">
        <v>44.984299999999998</v>
      </c>
      <c r="K475">
        <v>51.35</v>
      </c>
      <c r="L475">
        <v>-381.21</v>
      </c>
      <c r="M475">
        <v>22.4</v>
      </c>
      <c r="N475">
        <v>7.69</v>
      </c>
      <c r="O475">
        <v>4.4249999999999998</v>
      </c>
      <c r="Q475" t="s">
        <v>61</v>
      </c>
      <c r="R475" t="s">
        <v>62</v>
      </c>
      <c r="S475" t="s">
        <v>63</v>
      </c>
      <c r="T475" t="s">
        <v>64</v>
      </c>
      <c r="U475" t="s">
        <v>65</v>
      </c>
      <c r="V475" t="s">
        <v>66</v>
      </c>
      <c r="W475" t="s">
        <v>67</v>
      </c>
      <c r="X475" t="s">
        <v>68</v>
      </c>
      <c r="Y475" t="s">
        <v>68</v>
      </c>
      <c r="Z475" t="s">
        <v>69</v>
      </c>
      <c r="AA475" t="s">
        <v>70</v>
      </c>
      <c r="AB475" t="s">
        <v>63</v>
      </c>
      <c r="AC475" t="s">
        <v>71</v>
      </c>
      <c r="AD475" t="s">
        <v>72</v>
      </c>
      <c r="AE475" t="s">
        <v>73</v>
      </c>
      <c r="AF475" t="s">
        <v>74</v>
      </c>
      <c r="AG475" t="s">
        <v>75</v>
      </c>
      <c r="AH475" t="s">
        <v>76</v>
      </c>
      <c r="AI475" t="s">
        <v>77</v>
      </c>
      <c r="AJ475">
        <v>7.5999999999999998E-2</v>
      </c>
      <c r="AK475" t="s">
        <v>61</v>
      </c>
      <c r="AL475">
        <v>5800</v>
      </c>
      <c r="AM475">
        <v>5</v>
      </c>
      <c r="AN475">
        <v>1</v>
      </c>
      <c r="AO475" t="s">
        <v>62</v>
      </c>
      <c r="AP475" t="s">
        <v>78</v>
      </c>
      <c r="AQ475" t="s">
        <v>79</v>
      </c>
      <c r="AR475">
        <v>0.66900000000000004</v>
      </c>
      <c r="AS475">
        <v>20.953046000000001</v>
      </c>
      <c r="AT475">
        <v>-34.557057</v>
      </c>
      <c r="AU475">
        <v>19.758161999999999</v>
      </c>
      <c r="AV475" s="11">
        <v>3.9180000000000001E-5</v>
      </c>
      <c r="AW475" s="11">
        <v>-4.3019999999999998E-5</v>
      </c>
      <c r="AX475" s="11">
        <v>-6.4620000000000001E-5</v>
      </c>
      <c r="AY475" s="11">
        <v>5.2574510243284598</v>
      </c>
      <c r="AZ475" s="11">
        <v>0.45473198361547801</v>
      </c>
      <c r="BA475" s="11">
        <v>2.4895182496527701E-7</v>
      </c>
      <c r="BB475" s="11">
        <v>-1.8481582309999999E-6</v>
      </c>
      <c r="BE475" t="s">
        <v>209</v>
      </c>
      <c r="BF475">
        <v>1</v>
      </c>
      <c r="BG475">
        <v>98579</v>
      </c>
      <c r="BI475">
        <v>1.4791083881681999</v>
      </c>
    </row>
    <row r="476" spans="1:61" ht="17.25" x14ac:dyDescent="0.25">
      <c r="A476">
        <v>98643</v>
      </c>
      <c r="B476">
        <v>98959</v>
      </c>
      <c r="C476">
        <v>189567</v>
      </c>
      <c r="D476">
        <v>7644</v>
      </c>
      <c r="E476" t="s">
        <v>210</v>
      </c>
      <c r="H476">
        <v>20.092216000000001</v>
      </c>
      <c r="I476">
        <v>-67.320897000000002</v>
      </c>
      <c r="J476">
        <v>17.727399999999999</v>
      </c>
      <c r="K476">
        <v>844.55</v>
      </c>
      <c r="L476">
        <v>-674.69</v>
      </c>
      <c r="M476">
        <v>-12.2</v>
      </c>
      <c r="N476">
        <v>6.07</v>
      </c>
      <c r="O476">
        <v>4.827</v>
      </c>
      <c r="Q476" t="s">
        <v>61</v>
      </c>
      <c r="R476" t="s">
        <v>62</v>
      </c>
      <c r="S476" t="s">
        <v>63</v>
      </c>
      <c r="T476" t="s">
        <v>64</v>
      </c>
      <c r="U476" t="s">
        <v>65</v>
      </c>
      <c r="V476" t="s">
        <v>66</v>
      </c>
      <c r="W476" t="s">
        <v>67</v>
      </c>
      <c r="X476" t="s">
        <v>68</v>
      </c>
      <c r="Y476" t="s">
        <v>68</v>
      </c>
      <c r="Z476" t="s">
        <v>69</v>
      </c>
      <c r="AA476" t="s">
        <v>70</v>
      </c>
      <c r="AB476" t="s">
        <v>63</v>
      </c>
      <c r="AC476" t="s">
        <v>71</v>
      </c>
      <c r="AD476" t="s">
        <v>72</v>
      </c>
      <c r="AE476" t="s">
        <v>73</v>
      </c>
      <c r="AF476" t="s">
        <v>74</v>
      </c>
      <c r="AG476" t="s">
        <v>75</v>
      </c>
      <c r="AH476" t="s">
        <v>76</v>
      </c>
      <c r="AI476" t="s">
        <v>77</v>
      </c>
      <c r="AJ476">
        <v>7.5999999999999998E-2</v>
      </c>
      <c r="AK476" t="s">
        <v>61</v>
      </c>
      <c r="AL476">
        <v>5800</v>
      </c>
      <c r="AM476">
        <v>5</v>
      </c>
      <c r="AN476">
        <v>1</v>
      </c>
      <c r="AO476" t="s">
        <v>62</v>
      </c>
      <c r="AP476" t="s">
        <v>78</v>
      </c>
      <c r="AQ476" t="s">
        <v>79</v>
      </c>
      <c r="AR476">
        <v>0.64800000000000002</v>
      </c>
      <c r="AS476">
        <v>3.5597819999999998</v>
      </c>
      <c r="AT476">
        <v>-5.8349460000000004</v>
      </c>
      <c r="AU476">
        <v>-16.356594999999999</v>
      </c>
      <c r="AV476" s="11">
        <v>3.1600000000000002E-5</v>
      </c>
      <c r="AW476" s="11">
        <v>8.7570000000000004E-5</v>
      </c>
      <c r="AX476" s="11">
        <v>-1.084E-5</v>
      </c>
      <c r="AY476" s="11">
        <v>5.2601299778219603</v>
      </c>
      <c r="AZ476" s="11">
        <v>-1.17497130815743</v>
      </c>
      <c r="BA476" s="11">
        <v>4.0944939391319403E-6</v>
      </c>
      <c r="BB476" s="11">
        <v>-3.2709894210000002E-6</v>
      </c>
      <c r="BE476" t="s">
        <v>199</v>
      </c>
      <c r="BF476">
        <v>1</v>
      </c>
      <c r="BG476">
        <v>98643</v>
      </c>
      <c r="BI476">
        <v>1.02140975198984</v>
      </c>
    </row>
    <row r="477" spans="1:61" ht="17.25" x14ac:dyDescent="0.25">
      <c r="A477">
        <v>98713</v>
      </c>
      <c r="B477">
        <v>99029</v>
      </c>
      <c r="C477">
        <v>190333</v>
      </c>
      <c r="H477">
        <v>20.104938000000001</v>
      </c>
      <c r="I477">
        <v>-43.215961999999998</v>
      </c>
      <c r="J477">
        <v>89.365499999999997</v>
      </c>
      <c r="K477">
        <v>-39.26</v>
      </c>
      <c r="L477">
        <v>-245.82</v>
      </c>
      <c r="M477">
        <v>58.2</v>
      </c>
      <c r="N477">
        <v>9.23</v>
      </c>
      <c r="O477">
        <v>4.4740000000000002</v>
      </c>
      <c r="Q477" t="s">
        <v>61</v>
      </c>
      <c r="R477" t="s">
        <v>62</v>
      </c>
      <c r="S477" t="s">
        <v>63</v>
      </c>
      <c r="T477" t="s">
        <v>64</v>
      </c>
      <c r="U477" t="s">
        <v>65</v>
      </c>
      <c r="V477" t="s">
        <v>66</v>
      </c>
      <c r="W477" t="s">
        <v>67</v>
      </c>
      <c r="X477" t="s">
        <v>68</v>
      </c>
      <c r="Y477" t="s">
        <v>68</v>
      </c>
      <c r="Z477" t="s">
        <v>69</v>
      </c>
      <c r="AA477" t="s">
        <v>70</v>
      </c>
      <c r="AB477" t="s">
        <v>63</v>
      </c>
      <c r="AC477" t="s">
        <v>71</v>
      </c>
      <c r="AD477" t="s">
        <v>72</v>
      </c>
      <c r="AE477" t="s">
        <v>73</v>
      </c>
      <c r="AF477" t="s">
        <v>74</v>
      </c>
      <c r="AG477" t="s">
        <v>75</v>
      </c>
      <c r="AH477" t="s">
        <v>76</v>
      </c>
      <c r="AI477" t="s">
        <v>77</v>
      </c>
      <c r="AJ477">
        <v>7.5999999999999998E-2</v>
      </c>
      <c r="AK477" t="s">
        <v>61</v>
      </c>
      <c r="AL477">
        <v>5800</v>
      </c>
      <c r="AM477">
        <v>5</v>
      </c>
      <c r="AN477">
        <v>1</v>
      </c>
      <c r="AO477" t="s">
        <v>62</v>
      </c>
      <c r="AP477" t="s">
        <v>78</v>
      </c>
      <c r="AQ477" t="s">
        <v>79</v>
      </c>
      <c r="AR477">
        <v>0.68899999999999995</v>
      </c>
      <c r="AS477">
        <v>34.100996000000002</v>
      </c>
      <c r="AT477">
        <v>-55.486719000000001</v>
      </c>
      <c r="AU477">
        <v>-61.193396999999997</v>
      </c>
      <c r="AV477" s="11">
        <v>-2.9960000000000001E-5</v>
      </c>
      <c r="AW477" s="11">
        <v>1.626E-5</v>
      </c>
      <c r="AX477" s="11">
        <v>-1.1836999999999999E-4</v>
      </c>
      <c r="AY477" s="11">
        <v>5.2634603535437998</v>
      </c>
      <c r="AZ477" s="11">
        <v>-0.75426082397865302</v>
      </c>
      <c r="BA477" s="11">
        <v>-1.90337850986111E-7</v>
      </c>
      <c r="BB477" s="11">
        <v>-1.191768989E-6</v>
      </c>
      <c r="BE477" t="s">
        <v>196</v>
      </c>
      <c r="BF477">
        <v>1</v>
      </c>
      <c r="BG477">
        <v>98713</v>
      </c>
      <c r="BI477">
        <v>1.4138391390945599</v>
      </c>
    </row>
    <row r="478" spans="1:61" ht="17.25" x14ac:dyDescent="0.25">
      <c r="A478">
        <v>98722</v>
      </c>
      <c r="B478">
        <v>99038</v>
      </c>
      <c r="C478">
        <v>190528</v>
      </c>
      <c r="H478">
        <v>20.107786000000001</v>
      </c>
      <c r="I478">
        <v>-31.569143</v>
      </c>
      <c r="J478">
        <v>83.682000000000002</v>
      </c>
      <c r="K478">
        <v>25.04</v>
      </c>
      <c r="L478">
        <v>-130.74</v>
      </c>
      <c r="M478">
        <v>0</v>
      </c>
      <c r="N478">
        <v>8.09</v>
      </c>
      <c r="O478">
        <v>3.4769999999999999</v>
      </c>
      <c r="Q478" t="s">
        <v>61</v>
      </c>
      <c r="R478" t="s">
        <v>62</v>
      </c>
      <c r="S478" t="s">
        <v>63</v>
      </c>
      <c r="T478" t="s">
        <v>64</v>
      </c>
      <c r="U478" t="s">
        <v>65</v>
      </c>
      <c r="V478" t="s">
        <v>66</v>
      </c>
      <c r="W478" t="s">
        <v>67</v>
      </c>
      <c r="X478" t="s">
        <v>68</v>
      </c>
      <c r="Y478" t="s">
        <v>68</v>
      </c>
      <c r="Z478" t="s">
        <v>69</v>
      </c>
      <c r="AA478" t="s">
        <v>70</v>
      </c>
      <c r="AB478" t="s">
        <v>63</v>
      </c>
      <c r="AC478" t="s">
        <v>71</v>
      </c>
      <c r="AD478" t="s">
        <v>72</v>
      </c>
      <c r="AE478" t="s">
        <v>73</v>
      </c>
      <c r="AF478" t="s">
        <v>74</v>
      </c>
      <c r="AG478" t="s">
        <v>75</v>
      </c>
      <c r="AH478" t="s">
        <v>76</v>
      </c>
      <c r="AI478" t="s">
        <v>77</v>
      </c>
      <c r="AJ478">
        <v>7.5999999999999998E-2</v>
      </c>
      <c r="AK478" t="s">
        <v>61</v>
      </c>
      <c r="AL478">
        <v>5800</v>
      </c>
      <c r="AM478">
        <v>5</v>
      </c>
      <c r="AN478">
        <v>1</v>
      </c>
      <c r="AO478" t="s">
        <v>62</v>
      </c>
      <c r="AP478" t="s">
        <v>78</v>
      </c>
      <c r="AQ478" t="s">
        <v>79</v>
      </c>
      <c r="AR478">
        <v>0.64600000000000002</v>
      </c>
      <c r="AS478">
        <v>37.376862000000003</v>
      </c>
      <c r="AT478">
        <v>-60.715311</v>
      </c>
      <c r="AU478">
        <v>-43.809797000000003</v>
      </c>
      <c r="AV478" s="11">
        <v>-5.9100000000000002E-6</v>
      </c>
      <c r="AW478" s="11">
        <v>2.8969999999999999E-5</v>
      </c>
      <c r="AX478" s="11">
        <v>-4.5189999999999999E-5</v>
      </c>
      <c r="AY478" s="11">
        <v>5.2642061622267704</v>
      </c>
      <c r="AZ478" s="11">
        <v>-0.55098549014729303</v>
      </c>
      <c r="BA478" s="11">
        <v>1.21397345611111E-7</v>
      </c>
      <c r="BB478" s="11">
        <v>-6.3384540500000004E-7</v>
      </c>
      <c r="BE478" t="s">
        <v>196</v>
      </c>
      <c r="BF478">
        <v>1</v>
      </c>
      <c r="BG478">
        <v>98722</v>
      </c>
      <c r="BI478">
        <v>3.54160400426461</v>
      </c>
    </row>
    <row r="479" spans="1:61" ht="17.25" x14ac:dyDescent="0.25">
      <c r="A479">
        <v>98729</v>
      </c>
      <c r="B479">
        <v>99046</v>
      </c>
      <c r="C479">
        <v>190617</v>
      </c>
      <c r="H479">
        <v>20.109058000000001</v>
      </c>
      <c r="I479">
        <v>-21.676812000000002</v>
      </c>
      <c r="J479">
        <v>46.360700000000001</v>
      </c>
      <c r="K479">
        <v>-202.56</v>
      </c>
      <c r="L479">
        <v>-96.09</v>
      </c>
      <c r="M479">
        <v>4.8</v>
      </c>
      <c r="N479">
        <v>7.99</v>
      </c>
      <c r="O479">
        <v>4.6589999999999998</v>
      </c>
      <c r="Q479" t="s">
        <v>61</v>
      </c>
      <c r="R479" t="s">
        <v>62</v>
      </c>
      <c r="S479" t="s">
        <v>63</v>
      </c>
      <c r="T479" t="s">
        <v>64</v>
      </c>
      <c r="U479" t="s">
        <v>65</v>
      </c>
      <c r="V479" t="s">
        <v>66</v>
      </c>
      <c r="W479" t="s">
        <v>67</v>
      </c>
      <c r="X479" t="s">
        <v>68</v>
      </c>
      <c r="Y479" t="s">
        <v>68</v>
      </c>
      <c r="Z479" t="s">
        <v>69</v>
      </c>
      <c r="AA479" t="s">
        <v>70</v>
      </c>
      <c r="AB479" t="s">
        <v>63</v>
      </c>
      <c r="AC479" t="s">
        <v>71</v>
      </c>
      <c r="AD479" t="s">
        <v>72</v>
      </c>
      <c r="AE479" t="s">
        <v>73</v>
      </c>
      <c r="AF479" t="s">
        <v>74</v>
      </c>
      <c r="AG479" t="s">
        <v>75</v>
      </c>
      <c r="AH479" t="s">
        <v>76</v>
      </c>
      <c r="AI479" t="s">
        <v>77</v>
      </c>
      <c r="AJ479">
        <v>7.5999999999999998E-2</v>
      </c>
      <c r="AK479" t="s">
        <v>61</v>
      </c>
      <c r="AL479">
        <v>5800</v>
      </c>
      <c r="AM479">
        <v>5</v>
      </c>
      <c r="AN479">
        <v>1</v>
      </c>
      <c r="AO479" t="s">
        <v>62</v>
      </c>
      <c r="AP479" t="s">
        <v>78</v>
      </c>
      <c r="AQ479" t="s">
        <v>79</v>
      </c>
      <c r="AR479">
        <v>0.57199999999999995</v>
      </c>
      <c r="AS479">
        <v>22.597413</v>
      </c>
      <c r="AT479">
        <v>-36.680154000000002</v>
      </c>
      <c r="AU479">
        <v>-17.124299000000001</v>
      </c>
      <c r="AV479" s="11">
        <v>-4.0550000000000003E-5</v>
      </c>
      <c r="AW479" s="11">
        <v>-2.0970000000000001E-5</v>
      </c>
      <c r="AX479" s="11">
        <v>-2.1880000000000001E-5</v>
      </c>
      <c r="AY479" s="11">
        <v>5.2645390191623198</v>
      </c>
      <c r="AZ479" s="11">
        <v>-0.37833173525281799</v>
      </c>
      <c r="BA479" s="11">
        <v>-9.8203859133333308E-7</v>
      </c>
      <c r="BB479" s="11">
        <v>-4.6585746499999998E-7</v>
      </c>
      <c r="BE479" t="s">
        <v>196</v>
      </c>
      <c r="BF479">
        <v>1</v>
      </c>
      <c r="BG479">
        <v>98729</v>
      </c>
      <c r="BI479">
        <v>1.19233968788596</v>
      </c>
    </row>
    <row r="480" spans="1:61" ht="17.25" x14ac:dyDescent="0.25">
      <c r="A480">
        <v>99233</v>
      </c>
      <c r="B480">
        <v>99551</v>
      </c>
      <c r="C480">
        <v>190207</v>
      </c>
      <c r="H480">
        <v>20.202701000000001</v>
      </c>
      <c r="I480">
        <v>-77.002073999999993</v>
      </c>
      <c r="J480">
        <v>82.372299999999996</v>
      </c>
      <c r="K480">
        <v>70.08</v>
      </c>
      <c r="L480">
        <v>-159.37</v>
      </c>
      <c r="M480">
        <v>0</v>
      </c>
      <c r="N480">
        <v>8.7799999999999994</v>
      </c>
      <c r="O480">
        <v>4.2009999999999996</v>
      </c>
      <c r="Q480" t="s">
        <v>61</v>
      </c>
      <c r="R480" t="s">
        <v>62</v>
      </c>
      <c r="S480" t="s">
        <v>63</v>
      </c>
      <c r="T480" t="s">
        <v>64</v>
      </c>
      <c r="U480" t="s">
        <v>65</v>
      </c>
      <c r="V480" t="s">
        <v>66</v>
      </c>
      <c r="W480" t="s">
        <v>67</v>
      </c>
      <c r="X480" t="s">
        <v>68</v>
      </c>
      <c r="Y480" t="s">
        <v>68</v>
      </c>
      <c r="Z480" t="s">
        <v>69</v>
      </c>
      <c r="AA480" t="s">
        <v>70</v>
      </c>
      <c r="AB480" t="s">
        <v>63</v>
      </c>
      <c r="AC480" t="s">
        <v>71</v>
      </c>
      <c r="AD480" t="s">
        <v>72</v>
      </c>
      <c r="AE480" t="s">
        <v>73</v>
      </c>
      <c r="AF480" t="s">
        <v>74</v>
      </c>
      <c r="AG480" t="s">
        <v>75</v>
      </c>
      <c r="AH480" t="s">
        <v>76</v>
      </c>
      <c r="AI480" t="s">
        <v>77</v>
      </c>
      <c r="AJ480">
        <v>7.5999999999999998E-2</v>
      </c>
      <c r="AK480" t="s">
        <v>61</v>
      </c>
      <c r="AL480">
        <v>5800</v>
      </c>
      <c r="AM480">
        <v>5</v>
      </c>
      <c r="AN480">
        <v>1</v>
      </c>
      <c r="AO480" t="s">
        <v>62</v>
      </c>
      <c r="AP480" t="s">
        <v>78</v>
      </c>
      <c r="AQ480" t="s">
        <v>79</v>
      </c>
      <c r="AR480">
        <v>0.61299999999999999</v>
      </c>
      <c r="AS480">
        <v>10.101577000000001</v>
      </c>
      <c r="AT480">
        <v>-15.530665000000001</v>
      </c>
      <c r="AU480">
        <v>-80.261774000000003</v>
      </c>
      <c r="AV480" s="11">
        <v>-1.0349999999999999E-5</v>
      </c>
      <c r="AW480" s="11">
        <v>6.724E-5</v>
      </c>
      <c r="AX480" s="11">
        <v>-1.431E-5</v>
      </c>
      <c r="AY480" s="11">
        <v>5.2890547198774804</v>
      </c>
      <c r="AZ480" s="11">
        <v>-1.34393973066616</v>
      </c>
      <c r="BA480" s="11">
        <v>3.3975742733333298E-7</v>
      </c>
      <c r="BB480" s="11">
        <v>-7.7264756199999997E-7</v>
      </c>
      <c r="BE480" t="s">
        <v>90</v>
      </c>
      <c r="BF480">
        <v>1</v>
      </c>
      <c r="BG480">
        <v>99233</v>
      </c>
      <c r="BI480">
        <v>1.81802562377426</v>
      </c>
    </row>
    <row r="481" spans="1:64" ht="17.25" x14ac:dyDescent="0.25">
      <c r="A481">
        <v>99910</v>
      </c>
      <c r="B481">
        <v>100233</v>
      </c>
      <c r="C481">
        <v>193193</v>
      </c>
      <c r="H481">
        <v>20.329219999999999</v>
      </c>
      <c r="I481">
        <v>-25.2286</v>
      </c>
      <c r="J481">
        <v>40.241399999999999</v>
      </c>
      <c r="K481">
        <v>-121.79</v>
      </c>
      <c r="L481">
        <v>-146.69999999999999</v>
      </c>
      <c r="M481">
        <v>0</v>
      </c>
      <c r="N481">
        <v>7.2</v>
      </c>
      <c r="O481">
        <v>4.1769999999999996</v>
      </c>
      <c r="Q481" t="s">
        <v>61</v>
      </c>
      <c r="R481" t="s">
        <v>62</v>
      </c>
      <c r="S481" t="s">
        <v>63</v>
      </c>
      <c r="T481" t="s">
        <v>64</v>
      </c>
      <c r="U481" t="s">
        <v>65</v>
      </c>
      <c r="V481" t="s">
        <v>66</v>
      </c>
      <c r="W481" t="s">
        <v>67</v>
      </c>
      <c r="X481" t="s">
        <v>68</v>
      </c>
      <c r="Y481" t="s">
        <v>68</v>
      </c>
      <c r="Z481" t="s">
        <v>69</v>
      </c>
      <c r="AA481" t="s">
        <v>70</v>
      </c>
      <c r="AB481" t="s">
        <v>63</v>
      </c>
      <c r="AC481" t="s">
        <v>71</v>
      </c>
      <c r="AD481" t="s">
        <v>72</v>
      </c>
      <c r="AE481" t="s">
        <v>73</v>
      </c>
      <c r="AF481" t="s">
        <v>74</v>
      </c>
      <c r="AG481" t="s">
        <v>75</v>
      </c>
      <c r="AH481" t="s">
        <v>76</v>
      </c>
      <c r="AI481" t="s">
        <v>77</v>
      </c>
      <c r="AJ481">
        <v>7.5999999999999998E-2</v>
      </c>
      <c r="AK481" t="s">
        <v>61</v>
      </c>
      <c r="AL481">
        <v>5800</v>
      </c>
      <c r="AM481">
        <v>5</v>
      </c>
      <c r="AN481">
        <v>1</v>
      </c>
      <c r="AO481" t="s">
        <v>62</v>
      </c>
      <c r="AP481" t="s">
        <v>78</v>
      </c>
      <c r="AQ481" t="s">
        <v>79</v>
      </c>
      <c r="AR481">
        <v>0.59399999999999997</v>
      </c>
      <c r="AS481">
        <v>20.847735</v>
      </c>
      <c r="AT481">
        <v>-29.842030000000001</v>
      </c>
      <c r="AU481">
        <v>-17.152128000000001</v>
      </c>
      <c r="AV481" s="11">
        <v>-2.6460000000000001E-5</v>
      </c>
      <c r="AW481" s="11">
        <v>-3.6100000000000002E-6</v>
      </c>
      <c r="AX481" s="11">
        <v>-2.5890000000000001E-5</v>
      </c>
      <c r="AY481" s="11">
        <v>5.3221773685224099</v>
      </c>
      <c r="AZ481" s="11">
        <v>-0.44032212918960301</v>
      </c>
      <c r="BA481" s="11">
        <v>-5.9045458154861095E-7</v>
      </c>
      <c r="BB481" s="11">
        <v>-7.11221669E-7</v>
      </c>
      <c r="BE481" t="s">
        <v>211</v>
      </c>
      <c r="BF481">
        <v>1</v>
      </c>
      <c r="BG481">
        <v>99910</v>
      </c>
      <c r="BI481">
        <v>1.8586602026885299</v>
      </c>
    </row>
    <row r="482" spans="1:64" ht="17.25" x14ac:dyDescent="0.25">
      <c r="A482">
        <v>99969</v>
      </c>
      <c r="B482">
        <v>100293</v>
      </c>
      <c r="C482">
        <v>193195</v>
      </c>
      <c r="H482">
        <v>20.341784000000001</v>
      </c>
      <c r="I482">
        <v>-39.957175999999997</v>
      </c>
      <c r="J482">
        <v>266.66669999999999</v>
      </c>
      <c r="K482">
        <v>0.14000000000000001</v>
      </c>
      <c r="L482">
        <v>9.5</v>
      </c>
      <c r="M482">
        <v>0</v>
      </c>
      <c r="N482">
        <v>10.119999999999999</v>
      </c>
      <c r="O482">
        <v>2.99</v>
      </c>
      <c r="Q482" t="s">
        <v>61</v>
      </c>
      <c r="R482" t="s">
        <v>62</v>
      </c>
      <c r="S482" t="s">
        <v>63</v>
      </c>
      <c r="T482" t="s">
        <v>64</v>
      </c>
      <c r="U482" t="s">
        <v>65</v>
      </c>
      <c r="V482" t="s">
        <v>66</v>
      </c>
      <c r="W482" t="s">
        <v>67</v>
      </c>
      <c r="X482" t="s">
        <v>68</v>
      </c>
      <c r="Y482" t="s">
        <v>68</v>
      </c>
      <c r="Z482" t="s">
        <v>69</v>
      </c>
      <c r="AA482" t="s">
        <v>70</v>
      </c>
      <c r="AB482" t="s">
        <v>63</v>
      </c>
      <c r="AC482" t="s">
        <v>71</v>
      </c>
      <c r="AD482" t="s">
        <v>72</v>
      </c>
      <c r="AE482" t="s">
        <v>73</v>
      </c>
      <c r="AF482" t="s">
        <v>74</v>
      </c>
      <c r="AG482" t="s">
        <v>75</v>
      </c>
      <c r="AH482" t="s">
        <v>76</v>
      </c>
      <c r="AI482" t="s">
        <v>77</v>
      </c>
      <c r="AJ482">
        <v>7.5999999999999998E-2</v>
      </c>
      <c r="AK482" t="s">
        <v>61</v>
      </c>
      <c r="AL482">
        <v>5800</v>
      </c>
      <c r="AM482">
        <v>5</v>
      </c>
      <c r="AN482">
        <v>1</v>
      </c>
      <c r="AO482" t="s">
        <v>62</v>
      </c>
      <c r="AP482" t="s">
        <v>78</v>
      </c>
      <c r="AQ482" t="s">
        <v>79</v>
      </c>
      <c r="AR482">
        <v>0.53700000000000003</v>
      </c>
      <c r="AS482">
        <v>117.61297500000001</v>
      </c>
      <c r="AT482">
        <v>-167.18028200000001</v>
      </c>
      <c r="AU482">
        <v>-171.25732300000001</v>
      </c>
      <c r="AV482" s="11">
        <v>4.69E-6</v>
      </c>
      <c r="AW482" s="11">
        <v>-6.3500000000000002E-6</v>
      </c>
      <c r="AX482" s="11">
        <v>9.4099999999999997E-6</v>
      </c>
      <c r="AY482" s="11">
        <v>5.3254666629389602</v>
      </c>
      <c r="AZ482" s="11">
        <v>-0.69738428699863297</v>
      </c>
      <c r="BA482" s="11">
        <v>6.7873915277777705E-10</v>
      </c>
      <c r="BB482" s="11">
        <v>4.6057298999999999E-8</v>
      </c>
      <c r="BE482" t="s">
        <v>196</v>
      </c>
      <c r="BF482">
        <v>1</v>
      </c>
      <c r="BG482">
        <v>99969</v>
      </c>
      <c r="BI482">
        <v>5.5462571295791001</v>
      </c>
    </row>
    <row r="483" spans="1:64" ht="17.25" x14ac:dyDescent="0.25">
      <c r="A483">
        <v>100309</v>
      </c>
      <c r="B483">
        <v>100635</v>
      </c>
      <c r="C483">
        <v>193994</v>
      </c>
      <c r="H483">
        <v>20.405691000000001</v>
      </c>
      <c r="I483">
        <v>-32.700297999999997</v>
      </c>
      <c r="J483">
        <v>97.847399999999993</v>
      </c>
      <c r="K483">
        <v>42.48</v>
      </c>
      <c r="L483">
        <v>26.17</v>
      </c>
      <c r="M483">
        <v>0</v>
      </c>
      <c r="N483">
        <v>9.51</v>
      </c>
      <c r="O483">
        <v>4.5570000000000004</v>
      </c>
      <c r="Q483" t="s">
        <v>61</v>
      </c>
      <c r="R483" t="s">
        <v>62</v>
      </c>
      <c r="S483" t="s">
        <v>63</v>
      </c>
      <c r="T483" t="s">
        <v>64</v>
      </c>
      <c r="U483" t="s">
        <v>65</v>
      </c>
      <c r="V483" t="s">
        <v>66</v>
      </c>
      <c r="W483" t="s">
        <v>67</v>
      </c>
      <c r="X483" t="s">
        <v>68</v>
      </c>
      <c r="Y483" t="s">
        <v>68</v>
      </c>
      <c r="Z483" t="s">
        <v>69</v>
      </c>
      <c r="AA483" t="s">
        <v>70</v>
      </c>
      <c r="AB483" t="s">
        <v>63</v>
      </c>
      <c r="AC483" t="s">
        <v>71</v>
      </c>
      <c r="AD483" t="s">
        <v>72</v>
      </c>
      <c r="AE483" t="s">
        <v>73</v>
      </c>
      <c r="AF483" t="s">
        <v>74</v>
      </c>
      <c r="AG483" t="s">
        <v>75</v>
      </c>
      <c r="AH483" t="s">
        <v>76</v>
      </c>
      <c r="AI483" t="s">
        <v>77</v>
      </c>
      <c r="AJ483">
        <v>7.5999999999999998E-2</v>
      </c>
      <c r="AK483" t="s">
        <v>61</v>
      </c>
      <c r="AL483">
        <v>5800</v>
      </c>
      <c r="AM483">
        <v>5</v>
      </c>
      <c r="AN483">
        <v>1</v>
      </c>
      <c r="AO483" t="s">
        <v>62</v>
      </c>
      <c r="AP483" t="s">
        <v>78</v>
      </c>
      <c r="AQ483" t="s">
        <v>79</v>
      </c>
      <c r="AR483">
        <v>0.58399999999999996</v>
      </c>
      <c r="AS483">
        <v>48.497076</v>
      </c>
      <c r="AT483">
        <v>-66.541753999999997</v>
      </c>
      <c r="AU483">
        <v>-52.861539999999998</v>
      </c>
      <c r="AV483" s="11">
        <v>2.0230000000000001E-5</v>
      </c>
      <c r="AW483" s="11">
        <v>6.4500000000000001E-6</v>
      </c>
      <c r="AX483" s="11">
        <v>1.045E-5</v>
      </c>
      <c r="AY483" s="11">
        <v>5.3421973170524497</v>
      </c>
      <c r="AZ483" s="11">
        <v>-0.57072787383727497</v>
      </c>
      <c r="BA483" s="11">
        <v>2.05948851499999E-7</v>
      </c>
      <c r="BB483" s="11">
        <v>1.2687573999999999E-7</v>
      </c>
      <c r="BE483" t="s">
        <v>196</v>
      </c>
      <c r="BF483">
        <v>1</v>
      </c>
      <c r="BG483">
        <v>100309</v>
      </c>
      <c r="BI483">
        <v>1.30978496239968</v>
      </c>
    </row>
    <row r="484" spans="1:64" ht="17.25" x14ac:dyDescent="0.25">
      <c r="A484">
        <v>100891</v>
      </c>
      <c r="B484">
        <v>101217</v>
      </c>
      <c r="C484">
        <v>195247</v>
      </c>
      <c r="H484">
        <v>20.517157999999998</v>
      </c>
      <c r="I484">
        <v>-26.086763000000001</v>
      </c>
      <c r="J484">
        <v>114.4165</v>
      </c>
      <c r="K484">
        <v>30.18</v>
      </c>
      <c r="L484">
        <v>-59.26</v>
      </c>
      <c r="M484">
        <v>0</v>
      </c>
      <c r="N484">
        <v>9.5299999999999994</v>
      </c>
      <c r="O484">
        <v>4.2380000000000004</v>
      </c>
      <c r="Q484" t="s">
        <v>61</v>
      </c>
      <c r="R484" t="s">
        <v>62</v>
      </c>
      <c r="S484" t="s">
        <v>63</v>
      </c>
      <c r="T484" t="s">
        <v>64</v>
      </c>
      <c r="U484" t="s">
        <v>65</v>
      </c>
      <c r="V484" t="s">
        <v>66</v>
      </c>
      <c r="W484" t="s">
        <v>67</v>
      </c>
      <c r="X484" t="s">
        <v>68</v>
      </c>
      <c r="Y484" t="s">
        <v>68</v>
      </c>
      <c r="Z484" t="s">
        <v>69</v>
      </c>
      <c r="AA484" t="s">
        <v>70</v>
      </c>
      <c r="AB484" t="s">
        <v>63</v>
      </c>
      <c r="AC484" t="s">
        <v>71</v>
      </c>
      <c r="AD484" t="s">
        <v>72</v>
      </c>
      <c r="AE484" t="s">
        <v>73</v>
      </c>
      <c r="AF484" t="s">
        <v>74</v>
      </c>
      <c r="AG484" t="s">
        <v>75</v>
      </c>
      <c r="AH484" t="s">
        <v>76</v>
      </c>
      <c r="AI484" t="s">
        <v>77</v>
      </c>
      <c r="AJ484">
        <v>7.5999999999999998E-2</v>
      </c>
      <c r="AK484" t="s">
        <v>61</v>
      </c>
      <c r="AL484">
        <v>5800</v>
      </c>
      <c r="AM484">
        <v>5</v>
      </c>
      <c r="AN484">
        <v>1</v>
      </c>
      <c r="AO484" t="s">
        <v>62</v>
      </c>
      <c r="AP484" t="s">
        <v>78</v>
      </c>
      <c r="AQ484" t="s">
        <v>79</v>
      </c>
      <c r="AR484">
        <v>0.57699999999999996</v>
      </c>
      <c r="AS484">
        <v>62.922398000000001</v>
      </c>
      <c r="AT484">
        <v>-81.243790000000004</v>
      </c>
      <c r="AU484">
        <v>-50.312559999999998</v>
      </c>
      <c r="AV484" s="11">
        <v>4.3800000000000004E-6</v>
      </c>
      <c r="AW484" s="11">
        <v>2.1679999999999999E-5</v>
      </c>
      <c r="AX484" s="11">
        <v>-2.9519999999999999E-5</v>
      </c>
      <c r="AY484" s="11">
        <v>5.3713793942717203</v>
      </c>
      <c r="AZ484" s="11">
        <v>-0.455299904880136</v>
      </c>
      <c r="BA484" s="11">
        <v>1.4631676879166601E-7</v>
      </c>
      <c r="BB484" s="11">
        <v>-2.87300587E-7</v>
      </c>
      <c r="BE484" t="s">
        <v>211</v>
      </c>
      <c r="BF484">
        <v>1</v>
      </c>
      <c r="BG484">
        <v>100891</v>
      </c>
      <c r="BI484">
        <v>1.75711424659509</v>
      </c>
    </row>
    <row r="485" spans="1:64" ht="17.25" x14ac:dyDescent="0.25">
      <c r="A485">
        <v>101265</v>
      </c>
      <c r="B485">
        <v>101591</v>
      </c>
      <c r="C485">
        <v>195864</v>
      </c>
      <c r="H485">
        <v>20.588946</v>
      </c>
      <c r="I485">
        <v>-40.284823000000003</v>
      </c>
      <c r="J485">
        <v>74.850300000000004</v>
      </c>
      <c r="K485">
        <v>-2.4700000000000002</v>
      </c>
      <c r="L485">
        <v>-59.93</v>
      </c>
      <c r="M485">
        <v>0</v>
      </c>
      <c r="N485">
        <v>8.68</v>
      </c>
      <c r="O485">
        <v>4.3090000000000002</v>
      </c>
      <c r="Q485" t="s">
        <v>61</v>
      </c>
      <c r="R485" t="s">
        <v>62</v>
      </c>
      <c r="S485" t="s">
        <v>63</v>
      </c>
      <c r="T485" t="s">
        <v>64</v>
      </c>
      <c r="U485" t="s">
        <v>65</v>
      </c>
      <c r="V485" t="s">
        <v>66</v>
      </c>
      <c r="W485" t="s">
        <v>67</v>
      </c>
      <c r="X485" t="s">
        <v>68</v>
      </c>
      <c r="Y485" t="s">
        <v>68</v>
      </c>
      <c r="Z485" t="s">
        <v>69</v>
      </c>
      <c r="AA485" t="s">
        <v>70</v>
      </c>
      <c r="AB485" t="s">
        <v>63</v>
      </c>
      <c r="AC485" t="s">
        <v>71</v>
      </c>
      <c r="AD485" t="s">
        <v>72</v>
      </c>
      <c r="AE485" t="s">
        <v>73</v>
      </c>
      <c r="AF485" t="s">
        <v>74</v>
      </c>
      <c r="AG485" t="s">
        <v>75</v>
      </c>
      <c r="AH485" t="s">
        <v>76</v>
      </c>
      <c r="AI485" t="s">
        <v>77</v>
      </c>
      <c r="AJ485">
        <v>7.5999999999999998E-2</v>
      </c>
      <c r="AK485" t="s">
        <v>61</v>
      </c>
      <c r="AL485">
        <v>5800</v>
      </c>
      <c r="AM485">
        <v>5</v>
      </c>
      <c r="AN485">
        <v>1</v>
      </c>
      <c r="AO485" t="s">
        <v>62</v>
      </c>
      <c r="AP485" t="s">
        <v>78</v>
      </c>
      <c r="AQ485" t="s">
        <v>79</v>
      </c>
      <c r="AR485">
        <v>0.67</v>
      </c>
      <c r="AS485">
        <v>35.804851999999997</v>
      </c>
      <c r="AT485">
        <v>-44.477891</v>
      </c>
      <c r="AU485">
        <v>-48.397284999999997</v>
      </c>
      <c r="AV485" s="11">
        <v>-9.5200000000000003E-6</v>
      </c>
      <c r="AW485" s="11">
        <v>1.039E-5</v>
      </c>
      <c r="AX485" s="11">
        <v>-1.6589999999999999E-5</v>
      </c>
      <c r="AY485" s="11">
        <v>5.39017334121964</v>
      </c>
      <c r="AZ485" s="11">
        <v>-0.70310279330233205</v>
      </c>
      <c r="BA485" s="11">
        <v>-1.19748979097222E-8</v>
      </c>
      <c r="BB485" s="11">
        <v>-2.9054883799999998E-7</v>
      </c>
      <c r="BE485" t="s">
        <v>212</v>
      </c>
      <c r="BF485">
        <v>1</v>
      </c>
      <c r="BG485">
        <v>101265</v>
      </c>
      <c r="BI485">
        <v>1.6458869432193</v>
      </c>
    </row>
    <row r="486" spans="1:64" ht="17.25" x14ac:dyDescent="0.25">
      <c r="A486">
        <v>101691</v>
      </c>
      <c r="B486">
        <v>102021</v>
      </c>
      <c r="C486">
        <v>196746</v>
      </c>
      <c r="H486">
        <v>20.673819999999999</v>
      </c>
      <c r="I486">
        <v>-32.851688000000003</v>
      </c>
      <c r="J486">
        <v>96.993200000000002</v>
      </c>
      <c r="K486">
        <v>-25.3</v>
      </c>
      <c r="L486">
        <v>35.5</v>
      </c>
      <c r="M486">
        <v>0</v>
      </c>
      <c r="N486">
        <v>8.48</v>
      </c>
      <c r="O486">
        <v>3.5459999999999998</v>
      </c>
      <c r="Q486" t="s">
        <v>61</v>
      </c>
      <c r="R486" t="s">
        <v>62</v>
      </c>
      <c r="S486" t="s">
        <v>63</v>
      </c>
      <c r="T486" t="s">
        <v>64</v>
      </c>
      <c r="U486" t="s">
        <v>65</v>
      </c>
      <c r="V486" t="s">
        <v>66</v>
      </c>
      <c r="W486" t="s">
        <v>67</v>
      </c>
      <c r="X486" t="s">
        <v>68</v>
      </c>
      <c r="Y486" t="s">
        <v>68</v>
      </c>
      <c r="Z486" t="s">
        <v>69</v>
      </c>
      <c r="AA486" t="s">
        <v>70</v>
      </c>
      <c r="AB486" t="s">
        <v>63</v>
      </c>
      <c r="AC486" t="s">
        <v>71</v>
      </c>
      <c r="AD486" t="s">
        <v>72</v>
      </c>
      <c r="AE486" t="s">
        <v>73</v>
      </c>
      <c r="AF486" t="s">
        <v>74</v>
      </c>
      <c r="AG486" t="s">
        <v>75</v>
      </c>
      <c r="AH486" t="s">
        <v>76</v>
      </c>
      <c r="AI486" t="s">
        <v>77</v>
      </c>
      <c r="AJ486">
        <v>7.5999999999999998E-2</v>
      </c>
      <c r="AK486" t="s">
        <v>61</v>
      </c>
      <c r="AL486">
        <v>5800</v>
      </c>
      <c r="AM486">
        <v>5</v>
      </c>
      <c r="AN486">
        <v>1</v>
      </c>
      <c r="AO486" t="s">
        <v>62</v>
      </c>
      <c r="AP486" t="s">
        <v>78</v>
      </c>
      <c r="AQ486" t="s">
        <v>79</v>
      </c>
      <c r="AR486">
        <v>0.626</v>
      </c>
      <c r="AS486">
        <v>52.492286999999997</v>
      </c>
      <c r="AT486">
        <v>-62.320506000000002</v>
      </c>
      <c r="AU486">
        <v>-52.615541</v>
      </c>
      <c r="AV486" s="11">
        <v>-3.27E-6</v>
      </c>
      <c r="AW486" s="11">
        <v>-1.4589999999999999E-5</v>
      </c>
      <c r="AX486" s="11">
        <v>1.402E-5</v>
      </c>
      <c r="AY486" s="11">
        <v>5.4123934107437099</v>
      </c>
      <c r="AZ486" s="11">
        <v>-0.57337012704751</v>
      </c>
      <c r="BA486" s="11">
        <v>-1.2265786118055501E-7</v>
      </c>
      <c r="BB486" s="11">
        <v>1.72108856E-7</v>
      </c>
      <c r="BE486" t="s">
        <v>212</v>
      </c>
      <c r="BF486">
        <v>1</v>
      </c>
      <c r="BG486">
        <v>101691</v>
      </c>
      <c r="BI486">
        <v>3.3235330357747701</v>
      </c>
    </row>
    <row r="487" spans="1:64" ht="17.25" x14ac:dyDescent="0.25">
      <c r="A487">
        <v>101859</v>
      </c>
      <c r="B487">
        <v>102189</v>
      </c>
      <c r="C487">
        <v>197488</v>
      </c>
      <c r="H487">
        <v>20.705643999999999</v>
      </c>
      <c r="I487">
        <v>45.823458000000002</v>
      </c>
      <c r="J487">
        <v>54.1419</v>
      </c>
      <c r="K487">
        <v>-56.03</v>
      </c>
      <c r="L487">
        <v>-188.36</v>
      </c>
      <c r="M487">
        <v>9.4</v>
      </c>
      <c r="N487">
        <v>7.59</v>
      </c>
      <c r="O487">
        <v>3.9220000000000002</v>
      </c>
      <c r="Q487" t="s">
        <v>61</v>
      </c>
      <c r="R487" t="s">
        <v>62</v>
      </c>
      <c r="S487" t="s">
        <v>63</v>
      </c>
      <c r="T487" t="s">
        <v>64</v>
      </c>
      <c r="U487" t="s">
        <v>65</v>
      </c>
      <c r="V487" t="s">
        <v>66</v>
      </c>
      <c r="W487" t="s">
        <v>67</v>
      </c>
      <c r="X487" t="s">
        <v>68</v>
      </c>
      <c r="Y487" t="s">
        <v>68</v>
      </c>
      <c r="Z487" t="s">
        <v>69</v>
      </c>
      <c r="AA487" t="s">
        <v>70</v>
      </c>
      <c r="AB487" t="s">
        <v>63</v>
      </c>
      <c r="AC487" t="s">
        <v>71</v>
      </c>
      <c r="AD487" t="s">
        <v>72</v>
      </c>
      <c r="AE487" t="s">
        <v>73</v>
      </c>
      <c r="AF487" t="s">
        <v>74</v>
      </c>
      <c r="AG487" t="s">
        <v>75</v>
      </c>
      <c r="AH487" t="s">
        <v>76</v>
      </c>
      <c r="AI487" t="s">
        <v>77</v>
      </c>
      <c r="AJ487">
        <v>7.5999999999999998E-2</v>
      </c>
      <c r="AK487" t="s">
        <v>61</v>
      </c>
      <c r="AL487">
        <v>5800</v>
      </c>
      <c r="AM487">
        <v>5</v>
      </c>
      <c r="AN487">
        <v>1</v>
      </c>
      <c r="AO487" t="s">
        <v>62</v>
      </c>
      <c r="AP487" t="s">
        <v>78</v>
      </c>
      <c r="AQ487" t="s">
        <v>79</v>
      </c>
      <c r="AR487">
        <v>0.61299999999999999</v>
      </c>
      <c r="AS487">
        <v>24.546019000000001</v>
      </c>
      <c r="AT487">
        <v>-28.653907</v>
      </c>
      <c r="AU487">
        <v>38.830413999999998</v>
      </c>
      <c r="AV487" s="11">
        <v>1.626E-5</v>
      </c>
      <c r="AW487" s="11">
        <v>-4.1579999999999998E-5</v>
      </c>
      <c r="AX487" s="11">
        <v>-2.756E-5</v>
      </c>
      <c r="AY487" s="11">
        <v>5.4207250501403204</v>
      </c>
      <c r="AZ487" s="11">
        <v>0.79977022054333002</v>
      </c>
      <c r="BA487" s="11">
        <v>-2.7164110521527702E-7</v>
      </c>
      <c r="BB487" s="11">
        <v>-9.1319504800000003E-7</v>
      </c>
      <c r="BE487" t="s">
        <v>207</v>
      </c>
      <c r="BF487">
        <v>1</v>
      </c>
      <c r="BG487">
        <v>101859</v>
      </c>
      <c r="BI487">
        <v>2.3507151159382902</v>
      </c>
    </row>
    <row r="488" spans="1:64" ht="17.25" x14ac:dyDescent="0.25">
      <c r="A488">
        <v>102115</v>
      </c>
      <c r="B488">
        <v>102446</v>
      </c>
      <c r="C488">
        <v>197484</v>
      </c>
      <c r="H488">
        <v>20.759018000000001</v>
      </c>
      <c r="I488">
        <v>-42.950144999999999</v>
      </c>
      <c r="J488">
        <v>62.617400000000004</v>
      </c>
      <c r="K488">
        <v>-60.86</v>
      </c>
      <c r="L488">
        <v>-202.44</v>
      </c>
      <c r="M488">
        <v>21.1</v>
      </c>
      <c r="N488">
        <v>8.8800000000000008</v>
      </c>
      <c r="O488">
        <v>4.8970000000000002</v>
      </c>
      <c r="Q488" t="s">
        <v>61</v>
      </c>
      <c r="R488" t="s">
        <v>62</v>
      </c>
      <c r="S488" t="s">
        <v>63</v>
      </c>
      <c r="T488" t="s">
        <v>64</v>
      </c>
      <c r="U488" t="s">
        <v>65</v>
      </c>
      <c r="V488" t="s">
        <v>66</v>
      </c>
      <c r="W488" t="s">
        <v>67</v>
      </c>
      <c r="X488" t="s">
        <v>68</v>
      </c>
      <c r="Y488" t="s">
        <v>68</v>
      </c>
      <c r="Z488" t="s">
        <v>69</v>
      </c>
      <c r="AA488" t="s">
        <v>70</v>
      </c>
      <c r="AB488" t="s">
        <v>63</v>
      </c>
      <c r="AC488" t="s">
        <v>71</v>
      </c>
      <c r="AD488" t="s">
        <v>72</v>
      </c>
      <c r="AE488" t="s">
        <v>73</v>
      </c>
      <c r="AF488" t="s">
        <v>74</v>
      </c>
      <c r="AG488" t="s">
        <v>75</v>
      </c>
      <c r="AH488" t="s">
        <v>76</v>
      </c>
      <c r="AI488" t="s">
        <v>77</v>
      </c>
      <c r="AJ488">
        <v>7.5999999999999998E-2</v>
      </c>
      <c r="AK488" t="s">
        <v>61</v>
      </c>
      <c r="AL488">
        <v>5800</v>
      </c>
      <c r="AM488">
        <v>5</v>
      </c>
      <c r="AN488">
        <v>1</v>
      </c>
      <c r="AO488" t="s">
        <v>62</v>
      </c>
      <c r="AP488" t="s">
        <v>78</v>
      </c>
      <c r="AQ488" t="s">
        <v>79</v>
      </c>
      <c r="AR488">
        <v>0.63600000000000001</v>
      </c>
      <c r="AS488">
        <v>30.300871000000001</v>
      </c>
      <c r="AT488">
        <v>-34.387469000000003</v>
      </c>
      <c r="AU488">
        <v>-42.665227999999999</v>
      </c>
      <c r="AV488" s="11">
        <v>-3.1099999999999997E-5</v>
      </c>
      <c r="AW488" s="11">
        <v>7.3499999999999999E-6</v>
      </c>
      <c r="AX488" s="11">
        <v>-5.9679999999999998E-5</v>
      </c>
      <c r="AY488" s="11">
        <v>5.4346982962459398</v>
      </c>
      <c r="AZ488" s="11">
        <v>-0.74962143574712203</v>
      </c>
      <c r="BA488" s="11">
        <v>-2.9505760598611098E-7</v>
      </c>
      <c r="BB488" s="11">
        <v>-9.8145681400000009E-7</v>
      </c>
      <c r="BE488" t="s">
        <v>212</v>
      </c>
      <c r="BF488">
        <v>1</v>
      </c>
      <c r="BG488">
        <v>102115</v>
      </c>
      <c r="BI488">
        <v>0.95763497696926803</v>
      </c>
    </row>
    <row r="489" spans="1:64" ht="17.25" x14ac:dyDescent="0.25">
      <c r="A489">
        <v>102151</v>
      </c>
      <c r="B489">
        <v>102482</v>
      </c>
      <c r="C489">
        <v>197612</v>
      </c>
      <c r="H489">
        <v>20.767769999999999</v>
      </c>
      <c r="I489">
        <v>-36.59395</v>
      </c>
      <c r="J489">
        <v>96.339100000000002</v>
      </c>
      <c r="K489">
        <v>106.89</v>
      </c>
      <c r="L489">
        <v>-46.93</v>
      </c>
      <c r="M489">
        <v>0</v>
      </c>
      <c r="N489">
        <v>9.73</v>
      </c>
      <c r="O489">
        <v>4.8109999999999999</v>
      </c>
      <c r="Q489" t="s">
        <v>61</v>
      </c>
      <c r="R489" t="s">
        <v>62</v>
      </c>
      <c r="S489" t="s">
        <v>63</v>
      </c>
      <c r="T489" t="s">
        <v>64</v>
      </c>
      <c r="U489" t="s">
        <v>65</v>
      </c>
      <c r="V489" t="s">
        <v>66</v>
      </c>
      <c r="W489" t="s">
        <v>67</v>
      </c>
      <c r="X489" t="s">
        <v>68</v>
      </c>
      <c r="Y489" t="s">
        <v>68</v>
      </c>
      <c r="Z489" t="s">
        <v>69</v>
      </c>
      <c r="AA489" t="s">
        <v>70</v>
      </c>
      <c r="AB489" t="s">
        <v>63</v>
      </c>
      <c r="AC489" t="s">
        <v>71</v>
      </c>
      <c r="AD489" t="s">
        <v>72</v>
      </c>
      <c r="AE489" t="s">
        <v>73</v>
      </c>
      <c r="AF489" t="s">
        <v>74</v>
      </c>
      <c r="AG489" t="s">
        <v>75</v>
      </c>
      <c r="AH489" t="s">
        <v>76</v>
      </c>
      <c r="AI489" t="s">
        <v>77</v>
      </c>
      <c r="AJ489">
        <v>7.5999999999999998E-2</v>
      </c>
      <c r="AK489" t="s">
        <v>61</v>
      </c>
      <c r="AL489">
        <v>5800</v>
      </c>
      <c r="AM489">
        <v>5</v>
      </c>
      <c r="AN489">
        <v>1</v>
      </c>
      <c r="AO489" t="s">
        <v>62</v>
      </c>
      <c r="AP489" t="s">
        <v>78</v>
      </c>
      <c r="AQ489" t="s">
        <v>79</v>
      </c>
      <c r="AR489">
        <v>0.66900000000000004</v>
      </c>
      <c r="AS489">
        <v>51.269647999999997</v>
      </c>
      <c r="AT489">
        <v>-57.915944000000003</v>
      </c>
      <c r="AU489">
        <v>-57.431601000000001</v>
      </c>
      <c r="AV489" s="11">
        <v>2.8719999999999999E-5</v>
      </c>
      <c r="AW489" s="11">
        <v>4.2870000000000001E-5</v>
      </c>
      <c r="AX489" s="11">
        <v>-1.7600000000000001E-5</v>
      </c>
      <c r="AY489" s="11">
        <v>5.4369895024017501</v>
      </c>
      <c r="AZ489" s="11">
        <v>-0.63868491882677503</v>
      </c>
      <c r="BA489" s="11">
        <v>5.1821734314583301E-7</v>
      </c>
      <c r="BB489" s="11">
        <v>-2.2752306E-7</v>
      </c>
      <c r="BE489" t="s">
        <v>212</v>
      </c>
      <c r="BF489">
        <v>1</v>
      </c>
      <c r="BG489">
        <v>102151</v>
      </c>
      <c r="BI489">
        <v>1.0365732567670001</v>
      </c>
    </row>
    <row r="490" spans="1:64" ht="17.25" x14ac:dyDescent="0.25">
      <c r="A490">
        <v>102462</v>
      </c>
      <c r="B490">
        <v>102793</v>
      </c>
      <c r="C490">
        <v>198273</v>
      </c>
      <c r="H490">
        <v>20.824840999999999</v>
      </c>
      <c r="I490">
        <v>-8.6525049999999997</v>
      </c>
      <c r="J490">
        <v>76.277699999999996</v>
      </c>
      <c r="K490">
        <v>-344.39</v>
      </c>
      <c r="L490">
        <v>-151.97999999999999</v>
      </c>
      <c r="M490">
        <v>21.5</v>
      </c>
      <c r="N490">
        <v>8.43</v>
      </c>
      <c r="O490">
        <v>4.0179999999999998</v>
      </c>
      <c r="Q490" t="s">
        <v>61</v>
      </c>
      <c r="R490" t="s">
        <v>62</v>
      </c>
      <c r="S490" t="s">
        <v>63</v>
      </c>
      <c r="T490" t="s">
        <v>64</v>
      </c>
      <c r="U490" t="s">
        <v>65</v>
      </c>
      <c r="V490" t="s">
        <v>66</v>
      </c>
      <c r="W490" t="s">
        <v>67</v>
      </c>
      <c r="X490" t="s">
        <v>68</v>
      </c>
      <c r="Y490" t="s">
        <v>68</v>
      </c>
      <c r="Z490" t="s">
        <v>69</v>
      </c>
      <c r="AA490" t="s">
        <v>70</v>
      </c>
      <c r="AB490" t="s">
        <v>63</v>
      </c>
      <c r="AC490" t="s">
        <v>71</v>
      </c>
      <c r="AD490" t="s">
        <v>72</v>
      </c>
      <c r="AE490" t="s">
        <v>73</v>
      </c>
      <c r="AF490" t="s">
        <v>74</v>
      </c>
      <c r="AG490" t="s">
        <v>75</v>
      </c>
      <c r="AH490" t="s">
        <v>76</v>
      </c>
      <c r="AI490" t="s">
        <v>77</v>
      </c>
      <c r="AJ490">
        <v>7.5999999999999998E-2</v>
      </c>
      <c r="AK490" t="s">
        <v>61</v>
      </c>
      <c r="AL490">
        <v>5800</v>
      </c>
      <c r="AM490">
        <v>5</v>
      </c>
      <c r="AN490">
        <v>1</v>
      </c>
      <c r="AO490" t="s">
        <v>62</v>
      </c>
      <c r="AP490" t="s">
        <v>78</v>
      </c>
      <c r="AQ490" t="s">
        <v>79</v>
      </c>
      <c r="AR490">
        <v>0.61099999999999999</v>
      </c>
      <c r="AS490">
        <v>50.822358000000001</v>
      </c>
      <c r="AT490">
        <v>-55.71105</v>
      </c>
      <c r="AU490">
        <v>-11.475350000000001</v>
      </c>
      <c r="AV490" s="11">
        <v>-8.5130000000000007E-5</v>
      </c>
      <c r="AW490" s="11">
        <v>-9.5639999999999999E-5</v>
      </c>
      <c r="AX490" s="11">
        <v>-5.8869999999999997E-5</v>
      </c>
      <c r="AY490" s="11">
        <v>5.45193066656394</v>
      </c>
      <c r="AZ490" s="11">
        <v>-0.151014705173521</v>
      </c>
      <c r="BA490" s="11">
        <v>-1.6696498344652699E-6</v>
      </c>
      <c r="BB490" s="11">
        <v>-7.3681983100000003E-7</v>
      </c>
      <c r="BE490" t="s">
        <v>213</v>
      </c>
      <c r="BF490">
        <v>1</v>
      </c>
      <c r="BG490">
        <v>102462</v>
      </c>
      <c r="BI490">
        <v>2.1517905703397502</v>
      </c>
    </row>
    <row r="491" spans="1:64" ht="17.25" x14ac:dyDescent="0.25">
      <c r="A491">
        <v>102537</v>
      </c>
      <c r="B491">
        <v>102868</v>
      </c>
      <c r="C491">
        <v>196487</v>
      </c>
      <c r="H491">
        <v>20.840948999999998</v>
      </c>
      <c r="I491">
        <v>-82.263266000000002</v>
      </c>
      <c r="J491">
        <v>70.571600000000004</v>
      </c>
      <c r="K491">
        <v>24.55</v>
      </c>
      <c r="L491">
        <v>-77.22</v>
      </c>
      <c r="M491">
        <v>0</v>
      </c>
      <c r="N491">
        <v>9.3000000000000007</v>
      </c>
      <c r="O491">
        <v>5.0570000000000004</v>
      </c>
      <c r="Q491" t="s">
        <v>61</v>
      </c>
      <c r="R491" t="s">
        <v>62</v>
      </c>
      <c r="S491" t="s">
        <v>63</v>
      </c>
      <c r="T491" t="s">
        <v>64</v>
      </c>
      <c r="U491" t="s">
        <v>65</v>
      </c>
      <c r="V491" t="s">
        <v>66</v>
      </c>
      <c r="W491" t="s">
        <v>67</v>
      </c>
      <c r="X491" t="s">
        <v>68</v>
      </c>
      <c r="Y491" t="s">
        <v>68</v>
      </c>
      <c r="Z491" t="s">
        <v>69</v>
      </c>
      <c r="AA491" t="s">
        <v>70</v>
      </c>
      <c r="AB491" t="s">
        <v>63</v>
      </c>
      <c r="AC491" t="s">
        <v>71</v>
      </c>
      <c r="AD491" t="s">
        <v>72</v>
      </c>
      <c r="AE491" t="s">
        <v>73</v>
      </c>
      <c r="AF491" t="s">
        <v>74</v>
      </c>
      <c r="AG491" t="s">
        <v>75</v>
      </c>
      <c r="AH491" t="s">
        <v>76</v>
      </c>
      <c r="AI491" t="s">
        <v>77</v>
      </c>
      <c r="AJ491">
        <v>7.5999999999999998E-2</v>
      </c>
      <c r="AK491" t="s">
        <v>61</v>
      </c>
      <c r="AL491">
        <v>5800</v>
      </c>
      <c r="AM491">
        <v>5</v>
      </c>
      <c r="AN491">
        <v>1</v>
      </c>
      <c r="AO491" t="s">
        <v>62</v>
      </c>
      <c r="AP491" t="s">
        <v>78</v>
      </c>
      <c r="AQ491" t="s">
        <v>79</v>
      </c>
      <c r="AR491">
        <v>0.64600000000000002</v>
      </c>
      <c r="AS491">
        <v>6.4324139999999996</v>
      </c>
      <c r="AT491">
        <v>-6.9916159999999996</v>
      </c>
      <c r="AU491">
        <v>-69.929192999999998</v>
      </c>
      <c r="AV491" s="11">
        <v>-1.154E-5</v>
      </c>
      <c r="AW491" s="11">
        <v>2.495E-5</v>
      </c>
      <c r="AX491" s="11">
        <v>-3.5599999999999998E-6</v>
      </c>
      <c r="AY491" s="11">
        <v>5.4561477374403804</v>
      </c>
      <c r="AZ491" s="11">
        <v>-1.4357648467648301</v>
      </c>
      <c r="BA491" s="11">
        <v>1.19021758576388E-7</v>
      </c>
      <c r="BB491" s="11">
        <v>-3.7437312399999999E-7</v>
      </c>
      <c r="BE491" t="s">
        <v>90</v>
      </c>
      <c r="BF491">
        <v>1</v>
      </c>
      <c r="BG491">
        <v>102537</v>
      </c>
      <c r="BI491">
        <v>0.82641844171579504</v>
      </c>
    </row>
    <row r="492" spans="1:64" ht="17.25" x14ac:dyDescent="0.25">
      <c r="A492">
        <v>102541</v>
      </c>
      <c r="B492">
        <v>102872</v>
      </c>
      <c r="C492">
        <v>198246</v>
      </c>
      <c r="H492">
        <v>20.842459000000002</v>
      </c>
      <c r="I492">
        <v>-42.488579000000001</v>
      </c>
      <c r="J492">
        <v>92.764399999999995</v>
      </c>
      <c r="K492">
        <v>-70.62</v>
      </c>
      <c r="L492">
        <v>-5.68</v>
      </c>
      <c r="M492">
        <v>0</v>
      </c>
      <c r="N492">
        <v>8.39</v>
      </c>
      <c r="O492">
        <v>3.5529999999999999</v>
      </c>
      <c r="Q492" t="s">
        <v>61</v>
      </c>
      <c r="R492" t="s">
        <v>62</v>
      </c>
      <c r="S492" t="s">
        <v>63</v>
      </c>
      <c r="T492" t="s">
        <v>64</v>
      </c>
      <c r="U492" t="s">
        <v>65</v>
      </c>
      <c r="V492" t="s">
        <v>66</v>
      </c>
      <c r="W492" t="s">
        <v>67</v>
      </c>
      <c r="X492" t="s">
        <v>68</v>
      </c>
      <c r="Y492" t="s">
        <v>68</v>
      </c>
      <c r="Z492" t="s">
        <v>69</v>
      </c>
      <c r="AA492" t="s">
        <v>70</v>
      </c>
      <c r="AB492" t="s">
        <v>63</v>
      </c>
      <c r="AC492" t="s">
        <v>71</v>
      </c>
      <c r="AD492" t="s">
        <v>72</v>
      </c>
      <c r="AE492" t="s">
        <v>73</v>
      </c>
      <c r="AF492" t="s">
        <v>74</v>
      </c>
      <c r="AG492" t="s">
        <v>75</v>
      </c>
      <c r="AH492" t="s">
        <v>76</v>
      </c>
      <c r="AI492" t="s">
        <v>77</v>
      </c>
      <c r="AJ492">
        <v>7.5999999999999998E-2</v>
      </c>
      <c r="AK492" t="s">
        <v>61</v>
      </c>
      <c r="AL492">
        <v>5800</v>
      </c>
      <c r="AM492">
        <v>5</v>
      </c>
      <c r="AN492">
        <v>1</v>
      </c>
      <c r="AO492" t="s">
        <v>62</v>
      </c>
      <c r="AP492" t="s">
        <v>78</v>
      </c>
      <c r="AQ492" t="s">
        <v>79</v>
      </c>
      <c r="AR492">
        <v>0.59299999999999997</v>
      </c>
      <c r="AS492">
        <v>46.334445000000002</v>
      </c>
      <c r="AT492">
        <v>-50.323380999999998</v>
      </c>
      <c r="AU492">
        <v>-62.657085000000002</v>
      </c>
      <c r="AV492" s="11">
        <v>-2.4530000000000001E-5</v>
      </c>
      <c r="AW492" s="11">
        <v>-2.0239999999999999E-5</v>
      </c>
      <c r="AX492" s="11">
        <v>-1.88E-6</v>
      </c>
      <c r="AY492" s="11">
        <v>5.4565429862150596</v>
      </c>
      <c r="AZ492" s="11">
        <v>-0.74156559095239805</v>
      </c>
      <c r="BA492" s="11">
        <v>-3.4237542120833298E-7</v>
      </c>
      <c r="BB492" s="11">
        <v>-2.7537417000000001E-8</v>
      </c>
      <c r="BE492" t="s">
        <v>212</v>
      </c>
      <c r="BF492">
        <v>1</v>
      </c>
      <c r="BG492">
        <v>102541</v>
      </c>
      <c r="BI492">
        <v>3.3021743526707601</v>
      </c>
    </row>
    <row r="493" spans="1:64" ht="17.25" x14ac:dyDescent="0.25">
      <c r="A493">
        <v>102677</v>
      </c>
      <c r="B493">
        <v>103008</v>
      </c>
      <c r="C493">
        <v>198193</v>
      </c>
      <c r="H493">
        <v>20.870296</v>
      </c>
      <c r="I493">
        <v>-65.144913000000003</v>
      </c>
      <c r="J493">
        <v>71.942400000000006</v>
      </c>
      <c r="K493">
        <v>19.59</v>
      </c>
      <c r="L493">
        <v>-29.85</v>
      </c>
      <c r="M493">
        <v>0</v>
      </c>
      <c r="N493">
        <v>8.66</v>
      </c>
      <c r="O493">
        <v>4.375</v>
      </c>
      <c r="Q493" t="s">
        <v>61</v>
      </c>
      <c r="R493" t="s">
        <v>62</v>
      </c>
      <c r="S493" t="s">
        <v>63</v>
      </c>
      <c r="T493" t="s">
        <v>64</v>
      </c>
      <c r="U493" t="s">
        <v>65</v>
      </c>
      <c r="V493" t="s">
        <v>66</v>
      </c>
      <c r="W493" t="s">
        <v>67</v>
      </c>
      <c r="X493" t="s">
        <v>68</v>
      </c>
      <c r="Y493" t="s">
        <v>68</v>
      </c>
      <c r="Z493" t="s">
        <v>69</v>
      </c>
      <c r="AA493" t="s">
        <v>70</v>
      </c>
      <c r="AB493" t="s">
        <v>63</v>
      </c>
      <c r="AC493" t="s">
        <v>71</v>
      </c>
      <c r="AD493" t="s">
        <v>72</v>
      </c>
      <c r="AE493" t="s">
        <v>73</v>
      </c>
      <c r="AF493" t="s">
        <v>74</v>
      </c>
      <c r="AG493" t="s">
        <v>75</v>
      </c>
      <c r="AH493" t="s">
        <v>76</v>
      </c>
      <c r="AI493" t="s">
        <v>77</v>
      </c>
      <c r="AJ493">
        <v>7.5999999999999998E-2</v>
      </c>
      <c r="AK493" t="s">
        <v>61</v>
      </c>
      <c r="AL493">
        <v>5800</v>
      </c>
      <c r="AM493">
        <v>5</v>
      </c>
      <c r="AN493">
        <v>1</v>
      </c>
      <c r="AO493" t="s">
        <v>62</v>
      </c>
      <c r="AP493" t="s">
        <v>78</v>
      </c>
      <c r="AQ493" t="s">
        <v>79</v>
      </c>
      <c r="AR493">
        <v>0.60799999999999998</v>
      </c>
      <c r="AS493">
        <v>20.644088</v>
      </c>
      <c r="AT493">
        <v>-22.0959</v>
      </c>
      <c r="AU493">
        <v>-65.278647000000007</v>
      </c>
      <c r="AV493" s="11">
        <v>-1.46E-6</v>
      </c>
      <c r="AW493" s="11">
        <v>1.1569999999999999E-5</v>
      </c>
      <c r="AX493" s="11">
        <v>-4.3800000000000004E-6</v>
      </c>
      <c r="AY493" s="11">
        <v>5.4638306030312496</v>
      </c>
      <c r="AZ493" s="11">
        <v>-1.1369932212727201</v>
      </c>
      <c r="BA493" s="11">
        <v>9.4975000020833306E-8</v>
      </c>
      <c r="BB493" s="11">
        <v>-1.4471688300000001E-7</v>
      </c>
      <c r="BE493" t="s">
        <v>199</v>
      </c>
      <c r="BF493">
        <v>1</v>
      </c>
      <c r="BG493">
        <v>102677</v>
      </c>
      <c r="BI493">
        <v>1.5488166189124799</v>
      </c>
    </row>
    <row r="494" spans="1:64" ht="17.25" x14ac:dyDescent="0.25">
      <c r="A494">
        <v>102728</v>
      </c>
      <c r="B494">
        <v>103059</v>
      </c>
      <c r="C494">
        <v>198730</v>
      </c>
      <c r="H494">
        <v>20.880457</v>
      </c>
      <c r="I494">
        <v>-16.165210999999999</v>
      </c>
      <c r="J494">
        <v>247.5248</v>
      </c>
      <c r="K494">
        <v>27.51</v>
      </c>
      <c r="L494">
        <v>-17.100000000000001</v>
      </c>
      <c r="M494">
        <v>0</v>
      </c>
      <c r="N494">
        <v>8.51</v>
      </c>
      <c r="O494">
        <v>1.542</v>
      </c>
      <c r="Q494" t="s">
        <v>61</v>
      </c>
      <c r="R494" t="s">
        <v>62</v>
      </c>
      <c r="S494" t="s">
        <v>63</v>
      </c>
      <c r="T494" t="s">
        <v>64</v>
      </c>
      <c r="U494" t="s">
        <v>65</v>
      </c>
      <c r="V494" t="s">
        <v>66</v>
      </c>
      <c r="W494" t="s">
        <v>67</v>
      </c>
      <c r="X494" t="s">
        <v>68</v>
      </c>
      <c r="Y494" t="s">
        <v>68</v>
      </c>
      <c r="Z494" t="s">
        <v>69</v>
      </c>
      <c r="AA494" t="s">
        <v>70</v>
      </c>
      <c r="AB494" t="s">
        <v>63</v>
      </c>
      <c r="AC494" t="s">
        <v>71</v>
      </c>
      <c r="AD494" t="s">
        <v>72</v>
      </c>
      <c r="AE494" t="s">
        <v>73</v>
      </c>
      <c r="AF494" t="s">
        <v>74</v>
      </c>
      <c r="AG494" t="s">
        <v>75</v>
      </c>
      <c r="AH494" t="s">
        <v>76</v>
      </c>
      <c r="AI494" t="s">
        <v>77</v>
      </c>
      <c r="AJ494">
        <v>7.5999999999999998E-2</v>
      </c>
      <c r="AK494" t="s">
        <v>61</v>
      </c>
      <c r="AL494">
        <v>5800</v>
      </c>
      <c r="AM494">
        <v>5</v>
      </c>
      <c r="AN494">
        <v>1</v>
      </c>
      <c r="AO494" t="s">
        <v>62</v>
      </c>
      <c r="AP494" t="s">
        <v>78</v>
      </c>
      <c r="AQ494" t="s">
        <v>79</v>
      </c>
      <c r="AR494">
        <v>0.57399999999999995</v>
      </c>
      <c r="AS494">
        <v>162.763881</v>
      </c>
      <c r="AT494">
        <v>-173.284334</v>
      </c>
      <c r="AU494">
        <v>-68.912880000000001</v>
      </c>
      <c r="AV494" s="11">
        <v>2.0149999999999999E-5</v>
      </c>
      <c r="AW494" s="11">
        <v>2.6760000000000001E-5</v>
      </c>
      <c r="AX494" s="11">
        <v>-1.9709999999999999E-5</v>
      </c>
      <c r="AY494" s="11">
        <v>5.4664909410071303</v>
      </c>
      <c r="AZ494" s="11">
        <v>-0.28213615840246598</v>
      </c>
      <c r="BA494" s="11">
        <v>1.3337224352083301E-7</v>
      </c>
      <c r="BB494" s="11">
        <v>-8.2903138999999999E-8</v>
      </c>
      <c r="BE494" t="s">
        <v>211</v>
      </c>
      <c r="BF494">
        <v>1</v>
      </c>
      <c r="BG494">
        <v>102728</v>
      </c>
      <c r="BI494">
        <v>21.047474886559701</v>
      </c>
    </row>
    <row r="495" spans="1:64" ht="17.25" x14ac:dyDescent="0.25">
      <c r="A495">
        <v>102813</v>
      </c>
      <c r="B495">
        <v>103144</v>
      </c>
      <c r="C495">
        <v>199178</v>
      </c>
      <c r="H495">
        <v>20.898235</v>
      </c>
      <c r="I495">
        <v>44.386411000000003</v>
      </c>
      <c r="J495">
        <v>101.3171</v>
      </c>
      <c r="K495">
        <v>26.77</v>
      </c>
      <c r="L495">
        <v>-1.1499999999999999</v>
      </c>
      <c r="M495">
        <v>-26</v>
      </c>
      <c r="N495">
        <v>7.23</v>
      </c>
      <c r="O495">
        <v>2.202</v>
      </c>
      <c r="Q495" t="s">
        <v>61</v>
      </c>
      <c r="R495" t="s">
        <v>62</v>
      </c>
      <c r="S495" t="s">
        <v>63</v>
      </c>
      <c r="T495" t="s">
        <v>64</v>
      </c>
      <c r="U495" t="s">
        <v>65</v>
      </c>
      <c r="V495" t="s">
        <v>66</v>
      </c>
      <c r="W495" t="s">
        <v>67</v>
      </c>
      <c r="X495" t="s">
        <v>68</v>
      </c>
      <c r="Y495" t="s">
        <v>68</v>
      </c>
      <c r="Z495" t="s">
        <v>69</v>
      </c>
      <c r="AA495" t="s">
        <v>70</v>
      </c>
      <c r="AB495" t="s">
        <v>63</v>
      </c>
      <c r="AC495" t="s">
        <v>71</v>
      </c>
      <c r="AD495" t="s">
        <v>72</v>
      </c>
      <c r="AE495" t="s">
        <v>73</v>
      </c>
      <c r="AF495" t="s">
        <v>74</v>
      </c>
      <c r="AG495" t="s">
        <v>75</v>
      </c>
      <c r="AH495" t="s">
        <v>76</v>
      </c>
      <c r="AI495" t="s">
        <v>77</v>
      </c>
      <c r="AJ495">
        <v>7.5999999999999998E-2</v>
      </c>
      <c r="AK495" t="s">
        <v>61</v>
      </c>
      <c r="AL495">
        <v>5800</v>
      </c>
      <c r="AM495">
        <v>5</v>
      </c>
      <c r="AN495">
        <v>1</v>
      </c>
      <c r="AO495" t="s">
        <v>62</v>
      </c>
      <c r="AP495" t="s">
        <v>78</v>
      </c>
      <c r="AQ495" t="s">
        <v>79</v>
      </c>
      <c r="AR495">
        <v>0.78500000000000003</v>
      </c>
      <c r="AS495">
        <v>49.816025000000003</v>
      </c>
      <c r="AT495">
        <v>-52.543692999999998</v>
      </c>
      <c r="AU495">
        <v>70.870526999999996</v>
      </c>
      <c r="AV495" s="11">
        <v>-3.2600000000000001E-6</v>
      </c>
      <c r="AW495" s="11">
        <v>2.2549999999999999E-5</v>
      </c>
      <c r="AX495" s="11">
        <v>-1.9000000000000001E-5</v>
      </c>
      <c r="AY495" s="11">
        <v>5.4711451296154401</v>
      </c>
      <c r="AZ495" s="11">
        <v>0.77468900821562603</v>
      </c>
      <c r="BA495" s="11">
        <v>1.29784622284722E-7</v>
      </c>
      <c r="BB495" s="11">
        <v>-5.5753569999999999E-9</v>
      </c>
      <c r="BE495" t="s">
        <v>207</v>
      </c>
      <c r="BF495">
        <v>1</v>
      </c>
      <c r="BG495">
        <v>102813</v>
      </c>
      <c r="BI495">
        <v>11.460405911365999</v>
      </c>
      <c r="BJ495" t="s">
        <v>214</v>
      </c>
      <c r="BK495">
        <v>7.2729999999999997</v>
      </c>
      <c r="BL495">
        <v>7.1630000000000003</v>
      </c>
    </row>
    <row r="496" spans="1:64" ht="17.25" x14ac:dyDescent="0.25">
      <c r="A496">
        <v>103029</v>
      </c>
      <c r="B496">
        <v>103361</v>
      </c>
      <c r="C496">
        <v>198943</v>
      </c>
      <c r="H496">
        <v>20.940729000000001</v>
      </c>
      <c r="I496">
        <v>-59.273685</v>
      </c>
      <c r="J496">
        <v>53.050400000000003</v>
      </c>
      <c r="K496">
        <v>-3.52</v>
      </c>
      <c r="L496">
        <v>-28.1</v>
      </c>
      <c r="M496">
        <v>0</v>
      </c>
      <c r="N496">
        <v>7.96</v>
      </c>
      <c r="O496">
        <v>4.3369999999999997</v>
      </c>
      <c r="Q496" t="s">
        <v>61</v>
      </c>
      <c r="R496" t="s">
        <v>62</v>
      </c>
      <c r="S496" t="s">
        <v>63</v>
      </c>
      <c r="T496" t="s">
        <v>64</v>
      </c>
      <c r="U496" t="s">
        <v>65</v>
      </c>
      <c r="V496" t="s">
        <v>66</v>
      </c>
      <c r="W496" t="s">
        <v>67</v>
      </c>
      <c r="X496" t="s">
        <v>68</v>
      </c>
      <c r="Y496" t="s">
        <v>68</v>
      </c>
      <c r="Z496" t="s">
        <v>69</v>
      </c>
      <c r="AA496" t="s">
        <v>70</v>
      </c>
      <c r="AB496" t="s">
        <v>63</v>
      </c>
      <c r="AC496" t="s">
        <v>71</v>
      </c>
      <c r="AD496" t="s">
        <v>72</v>
      </c>
      <c r="AE496" t="s">
        <v>73</v>
      </c>
      <c r="AF496" t="s">
        <v>74</v>
      </c>
      <c r="AG496" t="s">
        <v>75</v>
      </c>
      <c r="AH496" t="s">
        <v>76</v>
      </c>
      <c r="AI496" t="s">
        <v>77</v>
      </c>
      <c r="AJ496">
        <v>7.5999999999999998E-2</v>
      </c>
      <c r="AK496" t="s">
        <v>61</v>
      </c>
      <c r="AL496">
        <v>5800</v>
      </c>
      <c r="AM496">
        <v>5</v>
      </c>
      <c r="AN496">
        <v>1</v>
      </c>
      <c r="AO496" t="s">
        <v>62</v>
      </c>
      <c r="AP496" t="s">
        <v>78</v>
      </c>
      <c r="AQ496" t="s">
        <v>79</v>
      </c>
      <c r="AR496">
        <v>0.64600000000000002</v>
      </c>
      <c r="AS496">
        <v>18.866745999999999</v>
      </c>
      <c r="AT496">
        <v>-19.461538999999998</v>
      </c>
      <c r="AU496">
        <v>-45.603062000000001</v>
      </c>
      <c r="AV496" s="11">
        <v>-4.9699999999999998E-6</v>
      </c>
      <c r="AW496" s="11">
        <v>3.8299999999999998E-6</v>
      </c>
      <c r="AX496" s="11">
        <v>-3.6899999999999998E-6</v>
      </c>
      <c r="AY496" s="11">
        <v>5.4822701146773802</v>
      </c>
      <c r="AZ496" s="11">
        <v>-1.0345209670356299</v>
      </c>
      <c r="BA496" s="11">
        <v>-1.7065441555555499E-8</v>
      </c>
      <c r="BB496" s="11">
        <v>-1.3623264400000001E-7</v>
      </c>
      <c r="BE496" t="s">
        <v>215</v>
      </c>
      <c r="BF496">
        <v>1</v>
      </c>
      <c r="BG496">
        <v>103029</v>
      </c>
      <c r="BI496">
        <v>1.6039838825084101</v>
      </c>
    </row>
    <row r="497" spans="1:64" ht="17.25" x14ac:dyDescent="0.25">
      <c r="A497">
        <v>103239</v>
      </c>
      <c r="B497">
        <v>103572</v>
      </c>
      <c r="C497">
        <v>199604</v>
      </c>
      <c r="H497">
        <v>20.984795999999999</v>
      </c>
      <c r="I497">
        <v>-25.380835999999999</v>
      </c>
      <c r="J497">
        <v>67.476399999999998</v>
      </c>
      <c r="K497">
        <v>163.09</v>
      </c>
      <c r="L497">
        <v>-236.18</v>
      </c>
      <c r="M497">
        <v>0</v>
      </c>
      <c r="N497">
        <v>8.56</v>
      </c>
      <c r="O497">
        <v>4.4139999999999997</v>
      </c>
      <c r="Q497" t="s">
        <v>61</v>
      </c>
      <c r="R497" t="s">
        <v>62</v>
      </c>
      <c r="S497" t="s">
        <v>63</v>
      </c>
      <c r="T497" t="s">
        <v>64</v>
      </c>
      <c r="U497" t="s">
        <v>65</v>
      </c>
      <c r="V497" t="s">
        <v>66</v>
      </c>
      <c r="W497" t="s">
        <v>67</v>
      </c>
      <c r="X497" t="s">
        <v>68</v>
      </c>
      <c r="Y497" t="s">
        <v>68</v>
      </c>
      <c r="Z497" t="s">
        <v>69</v>
      </c>
      <c r="AA497" t="s">
        <v>70</v>
      </c>
      <c r="AB497" t="s">
        <v>63</v>
      </c>
      <c r="AC497" t="s">
        <v>71</v>
      </c>
      <c r="AD497" t="s">
        <v>72</v>
      </c>
      <c r="AE497" t="s">
        <v>73</v>
      </c>
      <c r="AF497" t="s">
        <v>74</v>
      </c>
      <c r="AG497" t="s">
        <v>75</v>
      </c>
      <c r="AH497" t="s">
        <v>76</v>
      </c>
      <c r="AI497" t="s">
        <v>77</v>
      </c>
      <c r="AJ497">
        <v>7.5999999999999998E-2</v>
      </c>
      <c r="AK497" t="s">
        <v>61</v>
      </c>
      <c r="AL497">
        <v>5800</v>
      </c>
      <c r="AM497">
        <v>5</v>
      </c>
      <c r="AN497">
        <v>1</v>
      </c>
      <c r="AO497" t="s">
        <v>62</v>
      </c>
      <c r="AP497" t="s">
        <v>78</v>
      </c>
      <c r="AQ497" t="s">
        <v>79</v>
      </c>
      <c r="AR497">
        <v>0.56799999999999995</v>
      </c>
      <c r="AS497">
        <v>42.935803999999997</v>
      </c>
      <c r="AT497">
        <v>-43.278908999999999</v>
      </c>
      <c r="AU497">
        <v>-28.922609000000001</v>
      </c>
      <c r="AV497" s="11">
        <v>1.455E-5</v>
      </c>
      <c r="AW497" s="11">
        <v>6.1080000000000005E-5</v>
      </c>
      <c r="AX497" s="11">
        <v>-6.9800000000000003E-5</v>
      </c>
      <c r="AY497" s="11">
        <v>5.4938067804730197</v>
      </c>
      <c r="AZ497" s="11">
        <v>-0.44297914903831198</v>
      </c>
      <c r="BA497" s="11">
        <v>7.9068263161805495E-7</v>
      </c>
      <c r="BB497" s="11">
        <v>-1.1450329499999999E-6</v>
      </c>
      <c r="BE497" t="s">
        <v>211</v>
      </c>
      <c r="BF497">
        <v>1</v>
      </c>
      <c r="BG497">
        <v>103239</v>
      </c>
      <c r="BI497">
        <v>1.4941699574067</v>
      </c>
    </row>
    <row r="498" spans="1:64" ht="17.25" x14ac:dyDescent="0.25">
      <c r="A498">
        <v>103263</v>
      </c>
      <c r="B498">
        <v>103595</v>
      </c>
      <c r="C498">
        <v>199683</v>
      </c>
      <c r="H498">
        <v>20.990078</v>
      </c>
      <c r="I498">
        <v>-20.444409</v>
      </c>
      <c r="J498">
        <v>83.263900000000007</v>
      </c>
      <c r="K498">
        <v>16.739999999999998</v>
      </c>
      <c r="L498">
        <v>-18</v>
      </c>
      <c r="M498">
        <v>0</v>
      </c>
      <c r="N498">
        <v>8.18</v>
      </c>
      <c r="O498">
        <v>3.5779999999999998</v>
      </c>
      <c r="Q498" t="s">
        <v>61</v>
      </c>
      <c r="R498" t="s">
        <v>62</v>
      </c>
      <c r="S498" t="s">
        <v>63</v>
      </c>
      <c r="T498" t="s">
        <v>64</v>
      </c>
      <c r="U498" t="s">
        <v>65</v>
      </c>
      <c r="V498" t="s">
        <v>66</v>
      </c>
      <c r="W498" t="s">
        <v>67</v>
      </c>
      <c r="X498" t="s">
        <v>68</v>
      </c>
      <c r="Y498" t="s">
        <v>68</v>
      </c>
      <c r="Z498" t="s">
        <v>69</v>
      </c>
      <c r="AA498" t="s">
        <v>70</v>
      </c>
      <c r="AB498" t="s">
        <v>63</v>
      </c>
      <c r="AC498" t="s">
        <v>71</v>
      </c>
      <c r="AD498" t="s">
        <v>72</v>
      </c>
      <c r="AE498" t="s">
        <v>73</v>
      </c>
      <c r="AF498" t="s">
        <v>74</v>
      </c>
      <c r="AG498" t="s">
        <v>75</v>
      </c>
      <c r="AH498" t="s">
        <v>76</v>
      </c>
      <c r="AI498" t="s">
        <v>77</v>
      </c>
      <c r="AJ498">
        <v>7.5999999999999998E-2</v>
      </c>
      <c r="AK498" t="s">
        <v>61</v>
      </c>
      <c r="AL498">
        <v>5800</v>
      </c>
      <c r="AM498">
        <v>5</v>
      </c>
      <c r="AN498">
        <v>1</v>
      </c>
      <c r="AO498" t="s">
        <v>62</v>
      </c>
      <c r="AP498" t="s">
        <v>78</v>
      </c>
      <c r="AQ498" t="s">
        <v>79</v>
      </c>
      <c r="AR498">
        <v>0.59299999999999997</v>
      </c>
      <c r="AS498">
        <v>55.024445</v>
      </c>
      <c r="AT498">
        <v>-55.311042</v>
      </c>
      <c r="AU498">
        <v>-29.083949</v>
      </c>
      <c r="AV498" s="11">
        <v>3.0000000000000001E-6</v>
      </c>
      <c r="AW498" s="11">
        <v>6.5599999999999999E-6</v>
      </c>
      <c r="AX498" s="11">
        <v>-6.81E-6</v>
      </c>
      <c r="AY498" s="11">
        <v>5.4951896061308299</v>
      </c>
      <c r="AZ498" s="11">
        <v>-0.35682225858154198</v>
      </c>
      <c r="BA498" s="11">
        <v>8.1157810124999898E-8</v>
      </c>
      <c r="BB498" s="11">
        <v>-8.7266462000000004E-8</v>
      </c>
      <c r="BE498" t="s">
        <v>211</v>
      </c>
      <c r="BF498">
        <v>1</v>
      </c>
      <c r="BG498">
        <v>103263</v>
      </c>
      <c r="BI498">
        <v>3.2270076875155298</v>
      </c>
    </row>
    <row r="499" spans="1:64" ht="17.25" x14ac:dyDescent="0.25">
      <c r="A499">
        <v>103730</v>
      </c>
      <c r="B499">
        <v>104065</v>
      </c>
      <c r="C499">
        <v>200116</v>
      </c>
      <c r="H499">
        <v>21.083441000000001</v>
      </c>
      <c r="I499">
        <v>-66.253905000000003</v>
      </c>
      <c r="J499">
        <v>82.85</v>
      </c>
      <c r="K499">
        <v>-61.5</v>
      </c>
      <c r="L499">
        <v>-14.92</v>
      </c>
      <c r="M499">
        <v>0</v>
      </c>
      <c r="N499">
        <v>9.1199999999999992</v>
      </c>
      <c r="O499">
        <v>4.5289999999999999</v>
      </c>
      <c r="Q499" t="s">
        <v>61</v>
      </c>
      <c r="R499" t="s">
        <v>62</v>
      </c>
      <c r="S499" t="s">
        <v>63</v>
      </c>
      <c r="T499" t="s">
        <v>64</v>
      </c>
      <c r="U499" t="s">
        <v>65</v>
      </c>
      <c r="V499" t="s">
        <v>66</v>
      </c>
      <c r="W499" t="s">
        <v>67</v>
      </c>
      <c r="X499" t="s">
        <v>68</v>
      </c>
      <c r="Y499" t="s">
        <v>68</v>
      </c>
      <c r="Z499" t="s">
        <v>69</v>
      </c>
      <c r="AA499" t="s">
        <v>70</v>
      </c>
      <c r="AB499" t="s">
        <v>63</v>
      </c>
      <c r="AC499" t="s">
        <v>71</v>
      </c>
      <c r="AD499" t="s">
        <v>72</v>
      </c>
      <c r="AE499" t="s">
        <v>73</v>
      </c>
      <c r="AF499" t="s">
        <v>74</v>
      </c>
      <c r="AG499" t="s">
        <v>75</v>
      </c>
      <c r="AH499" t="s">
        <v>76</v>
      </c>
      <c r="AI499" t="s">
        <v>77</v>
      </c>
      <c r="AJ499">
        <v>7.5999999999999998E-2</v>
      </c>
      <c r="AK499" t="s">
        <v>61</v>
      </c>
      <c r="AL499">
        <v>5800</v>
      </c>
      <c r="AM499">
        <v>5</v>
      </c>
      <c r="AN499">
        <v>1</v>
      </c>
      <c r="AO499" t="s">
        <v>62</v>
      </c>
      <c r="AP499" t="s">
        <v>78</v>
      </c>
      <c r="AQ499" t="s">
        <v>79</v>
      </c>
      <c r="AR499">
        <v>0.64900000000000002</v>
      </c>
      <c r="AS499">
        <v>24.100352999999998</v>
      </c>
      <c r="AT499">
        <v>-23.069946000000002</v>
      </c>
      <c r="AU499">
        <v>-75.835830000000001</v>
      </c>
      <c r="AV499" s="11">
        <v>-2.1039999999999998E-5</v>
      </c>
      <c r="AW499" s="11">
        <v>-1.4049999999999999E-5</v>
      </c>
      <c r="AX499" s="11">
        <v>-2.4099999999999998E-6</v>
      </c>
      <c r="AY499" s="11">
        <v>5.5196319330963801</v>
      </c>
      <c r="AZ499" s="11">
        <v>-1.15634877992425</v>
      </c>
      <c r="BA499" s="11">
        <v>-2.9816041354166601E-7</v>
      </c>
      <c r="BB499" s="11">
        <v>-7.2334201000000006E-8</v>
      </c>
      <c r="BE499" t="s">
        <v>199</v>
      </c>
      <c r="BF499">
        <v>1</v>
      </c>
      <c r="BG499">
        <v>103730</v>
      </c>
      <c r="BI499">
        <v>1.34400226308216</v>
      </c>
    </row>
    <row r="500" spans="1:64" ht="17.25" x14ac:dyDescent="0.25">
      <c r="A500">
        <v>103748</v>
      </c>
      <c r="B500">
        <v>104083</v>
      </c>
      <c r="C500">
        <v>200133</v>
      </c>
      <c r="H500">
        <v>21.087015999999998</v>
      </c>
      <c r="I500">
        <v>-66.957864000000001</v>
      </c>
      <c r="J500">
        <v>104.0583</v>
      </c>
      <c r="K500">
        <v>51.42</v>
      </c>
      <c r="L500">
        <v>-71.260000000000005</v>
      </c>
      <c r="M500">
        <v>0</v>
      </c>
      <c r="N500">
        <v>9.2200000000000006</v>
      </c>
      <c r="O500">
        <v>4.1340000000000003</v>
      </c>
      <c r="Q500" t="s">
        <v>61</v>
      </c>
      <c r="R500" t="s">
        <v>62</v>
      </c>
      <c r="S500" t="s">
        <v>63</v>
      </c>
      <c r="T500" t="s">
        <v>64</v>
      </c>
      <c r="U500" t="s">
        <v>65</v>
      </c>
      <c r="V500" t="s">
        <v>66</v>
      </c>
      <c r="W500" t="s">
        <v>67</v>
      </c>
      <c r="X500" t="s">
        <v>68</v>
      </c>
      <c r="Y500" t="s">
        <v>68</v>
      </c>
      <c r="Z500" t="s">
        <v>69</v>
      </c>
      <c r="AA500" t="s">
        <v>70</v>
      </c>
      <c r="AB500" t="s">
        <v>63</v>
      </c>
      <c r="AC500" t="s">
        <v>71</v>
      </c>
      <c r="AD500" t="s">
        <v>72</v>
      </c>
      <c r="AE500" t="s">
        <v>73</v>
      </c>
      <c r="AF500" t="s">
        <v>74</v>
      </c>
      <c r="AG500" t="s">
        <v>75</v>
      </c>
      <c r="AH500" t="s">
        <v>76</v>
      </c>
      <c r="AI500" t="s">
        <v>77</v>
      </c>
      <c r="AJ500">
        <v>7.5999999999999998E-2</v>
      </c>
      <c r="AK500" t="s">
        <v>61</v>
      </c>
      <c r="AL500">
        <v>5800</v>
      </c>
      <c r="AM500">
        <v>5</v>
      </c>
      <c r="AN500">
        <v>1</v>
      </c>
      <c r="AO500" t="s">
        <v>62</v>
      </c>
      <c r="AP500" t="s">
        <v>78</v>
      </c>
      <c r="AQ500" t="s">
        <v>79</v>
      </c>
      <c r="AR500">
        <v>0.622</v>
      </c>
      <c r="AS500">
        <v>29.448577</v>
      </c>
      <c r="AT500">
        <v>-28.136329</v>
      </c>
      <c r="AU500">
        <v>-95.756242999999998</v>
      </c>
      <c r="AV500" s="11">
        <v>-6.0000000000000002E-6</v>
      </c>
      <c r="AW500" s="11">
        <v>4.1610000000000003E-5</v>
      </c>
      <c r="AX500" s="11">
        <v>-1.4070000000000001E-5</v>
      </c>
      <c r="AY500" s="11">
        <v>5.52056784929795</v>
      </c>
      <c r="AZ500" s="11">
        <v>-1.16863518393449</v>
      </c>
      <c r="BA500" s="11">
        <v>2.49291194541666E-7</v>
      </c>
      <c r="BB500" s="11">
        <v>-3.4547822800000002E-7</v>
      </c>
      <c r="BE500" t="s">
        <v>199</v>
      </c>
      <c r="BF500">
        <v>1</v>
      </c>
      <c r="BG500">
        <v>103748</v>
      </c>
      <c r="BI500">
        <v>1.9337485452952501</v>
      </c>
    </row>
    <row r="501" spans="1:64" ht="17.25" x14ac:dyDescent="0.25">
      <c r="A501">
        <v>103828</v>
      </c>
      <c r="B501">
        <v>104163</v>
      </c>
      <c r="C501">
        <v>200625</v>
      </c>
      <c r="H501">
        <v>21.104756999999999</v>
      </c>
      <c r="I501">
        <v>-48.526311999999997</v>
      </c>
      <c r="J501">
        <v>72.674400000000006</v>
      </c>
      <c r="K501">
        <v>2.39</v>
      </c>
      <c r="L501">
        <v>-41.37</v>
      </c>
      <c r="M501">
        <v>0</v>
      </c>
      <c r="N501">
        <v>7.26</v>
      </c>
      <c r="O501">
        <v>2.9529999999999998</v>
      </c>
      <c r="Q501" t="s">
        <v>61</v>
      </c>
      <c r="R501" t="s">
        <v>62</v>
      </c>
      <c r="S501" t="s">
        <v>63</v>
      </c>
      <c r="T501" t="s">
        <v>64</v>
      </c>
      <c r="U501" t="s">
        <v>65</v>
      </c>
      <c r="V501" t="s">
        <v>66</v>
      </c>
      <c r="W501" t="s">
        <v>67</v>
      </c>
      <c r="X501" t="s">
        <v>68</v>
      </c>
      <c r="Y501" t="s">
        <v>68</v>
      </c>
      <c r="Z501" t="s">
        <v>69</v>
      </c>
      <c r="AA501" t="s">
        <v>70</v>
      </c>
      <c r="AB501" t="s">
        <v>63</v>
      </c>
      <c r="AC501" t="s">
        <v>71</v>
      </c>
      <c r="AD501" t="s">
        <v>72</v>
      </c>
      <c r="AE501" t="s">
        <v>73</v>
      </c>
      <c r="AF501" t="s">
        <v>74</v>
      </c>
      <c r="AG501" t="s">
        <v>75</v>
      </c>
      <c r="AH501" t="s">
        <v>76</v>
      </c>
      <c r="AI501" t="s">
        <v>77</v>
      </c>
      <c r="AJ501">
        <v>7.5999999999999998E-2</v>
      </c>
      <c r="AK501" t="s">
        <v>61</v>
      </c>
      <c r="AL501">
        <v>5800</v>
      </c>
      <c r="AM501">
        <v>5</v>
      </c>
      <c r="AN501">
        <v>1</v>
      </c>
      <c r="AO501" t="s">
        <v>62</v>
      </c>
      <c r="AP501" t="s">
        <v>78</v>
      </c>
      <c r="AQ501" t="s">
        <v>79</v>
      </c>
      <c r="AR501">
        <v>0.61599999999999999</v>
      </c>
      <c r="AS501">
        <v>34.953873999999999</v>
      </c>
      <c r="AT501">
        <v>-33.087353999999998</v>
      </c>
      <c r="AU501">
        <v>-54.452016</v>
      </c>
      <c r="AV501" s="11">
        <v>-7.3499999999999999E-6</v>
      </c>
      <c r="AW501" s="11">
        <v>8.1200000000000002E-6</v>
      </c>
      <c r="AX501" s="11">
        <v>-9.6500000000000008E-6</v>
      </c>
      <c r="AY501" s="11">
        <v>5.5252124103866596</v>
      </c>
      <c r="AZ501" s="11">
        <v>-0.84694392296491605</v>
      </c>
      <c r="BA501" s="11">
        <v>1.1587046965277701E-8</v>
      </c>
      <c r="BB501" s="11">
        <v>-2.0056741900000001E-7</v>
      </c>
      <c r="BE501" t="s">
        <v>215</v>
      </c>
      <c r="BF501">
        <v>1</v>
      </c>
      <c r="BG501">
        <v>103828</v>
      </c>
      <c r="BI501">
        <v>5.7385213267461799</v>
      </c>
    </row>
    <row r="502" spans="1:64" ht="17.25" x14ac:dyDescent="0.25">
      <c r="A502">
        <v>104294</v>
      </c>
      <c r="B502">
        <v>104631</v>
      </c>
      <c r="C502">
        <v>201606</v>
      </c>
      <c r="H502">
        <v>21.194527999999998</v>
      </c>
      <c r="I502">
        <v>-34.850147999999997</v>
      </c>
      <c r="J502">
        <v>209.64359999999999</v>
      </c>
      <c r="K502">
        <v>-32.92</v>
      </c>
      <c r="L502">
        <v>-11.65</v>
      </c>
      <c r="M502">
        <v>0</v>
      </c>
      <c r="N502">
        <v>10.210000000000001</v>
      </c>
      <c r="O502">
        <v>3.6030000000000002</v>
      </c>
      <c r="Q502" t="s">
        <v>61</v>
      </c>
      <c r="R502" t="s">
        <v>62</v>
      </c>
      <c r="S502" t="s">
        <v>63</v>
      </c>
      <c r="T502" t="s">
        <v>64</v>
      </c>
      <c r="U502" t="s">
        <v>65</v>
      </c>
      <c r="V502" t="s">
        <v>66</v>
      </c>
      <c r="W502" t="s">
        <v>67</v>
      </c>
      <c r="X502" t="s">
        <v>68</v>
      </c>
      <c r="Y502" t="s">
        <v>68</v>
      </c>
      <c r="Z502" t="s">
        <v>69</v>
      </c>
      <c r="AA502" t="s">
        <v>70</v>
      </c>
      <c r="AB502" t="s">
        <v>63</v>
      </c>
      <c r="AC502" t="s">
        <v>71</v>
      </c>
      <c r="AD502" t="s">
        <v>72</v>
      </c>
      <c r="AE502" t="s">
        <v>73</v>
      </c>
      <c r="AF502" t="s">
        <v>74</v>
      </c>
      <c r="AG502" t="s">
        <v>75</v>
      </c>
      <c r="AH502" t="s">
        <v>76</v>
      </c>
      <c r="AI502" t="s">
        <v>77</v>
      </c>
      <c r="AJ502">
        <v>7.5999999999999998E-2</v>
      </c>
      <c r="AK502" t="s">
        <v>61</v>
      </c>
      <c r="AL502">
        <v>5800</v>
      </c>
      <c r="AM502">
        <v>5</v>
      </c>
      <c r="AN502">
        <v>1</v>
      </c>
      <c r="AO502" t="s">
        <v>62</v>
      </c>
      <c r="AP502" t="s">
        <v>78</v>
      </c>
      <c r="AQ502" t="s">
        <v>79</v>
      </c>
      <c r="AR502">
        <v>0.52400000000000002</v>
      </c>
      <c r="AS502">
        <v>127.68845899999999</v>
      </c>
      <c r="AT502">
        <v>-115.302896</v>
      </c>
      <c r="AU502">
        <v>-119.797073</v>
      </c>
      <c r="AV502" s="11">
        <v>-2.7440000000000002E-5</v>
      </c>
      <c r="AW502" s="11">
        <v>-2.0299999999999999E-5</v>
      </c>
      <c r="AX502" s="11">
        <v>-9.7200000000000001E-6</v>
      </c>
      <c r="AY502" s="11">
        <v>5.5487145854941904</v>
      </c>
      <c r="AZ502" s="11">
        <v>-0.60824982220693802</v>
      </c>
      <c r="BA502" s="11">
        <v>-1.5960066363888799E-7</v>
      </c>
      <c r="BB502" s="11">
        <v>-5.6480792999999998E-8</v>
      </c>
      <c r="BE502" t="s">
        <v>212</v>
      </c>
      <c r="BF502">
        <v>1</v>
      </c>
      <c r="BG502">
        <v>104294</v>
      </c>
      <c r="BI502">
        <v>3.1535520245507098</v>
      </c>
    </row>
    <row r="503" spans="1:64" ht="17.25" x14ac:dyDescent="0.25">
      <c r="A503">
        <v>104542</v>
      </c>
      <c r="B503">
        <v>104880</v>
      </c>
      <c r="C503">
        <v>202153</v>
      </c>
      <c r="H503">
        <v>21.245533000000002</v>
      </c>
      <c r="I503">
        <v>-26.144043</v>
      </c>
      <c r="J503">
        <v>267.37970000000001</v>
      </c>
      <c r="K503">
        <v>-6.28</v>
      </c>
      <c r="L503">
        <v>-5.98</v>
      </c>
      <c r="M503">
        <v>0</v>
      </c>
      <c r="N503">
        <v>9.31</v>
      </c>
      <c r="O503">
        <v>2.1739999999999999</v>
      </c>
      <c r="Q503" t="s">
        <v>61</v>
      </c>
      <c r="R503" t="s">
        <v>62</v>
      </c>
      <c r="S503" t="s">
        <v>63</v>
      </c>
      <c r="T503" t="s">
        <v>64</v>
      </c>
      <c r="U503" t="s">
        <v>65</v>
      </c>
      <c r="V503" t="s">
        <v>66</v>
      </c>
      <c r="W503" t="s">
        <v>67</v>
      </c>
      <c r="X503" t="s">
        <v>68</v>
      </c>
      <c r="Y503" t="s">
        <v>68</v>
      </c>
      <c r="Z503" t="s">
        <v>69</v>
      </c>
      <c r="AA503" t="s">
        <v>70</v>
      </c>
      <c r="AB503" t="s">
        <v>63</v>
      </c>
      <c r="AC503" t="s">
        <v>71</v>
      </c>
      <c r="AD503" t="s">
        <v>72</v>
      </c>
      <c r="AE503" t="s">
        <v>73</v>
      </c>
      <c r="AF503" t="s">
        <v>74</v>
      </c>
      <c r="AG503" t="s">
        <v>75</v>
      </c>
      <c r="AH503" t="s">
        <v>76</v>
      </c>
      <c r="AI503" t="s">
        <v>77</v>
      </c>
      <c r="AJ503">
        <v>7.5999999999999998E-2</v>
      </c>
      <c r="AK503" t="s">
        <v>61</v>
      </c>
      <c r="AL503">
        <v>5800</v>
      </c>
      <c r="AM503">
        <v>5</v>
      </c>
      <c r="AN503">
        <v>1</v>
      </c>
      <c r="AO503" t="s">
        <v>62</v>
      </c>
      <c r="AP503" t="s">
        <v>78</v>
      </c>
      <c r="AQ503" t="s">
        <v>79</v>
      </c>
      <c r="AR503">
        <v>0.64100000000000001</v>
      </c>
      <c r="AS503">
        <v>180.27426299999999</v>
      </c>
      <c r="AT503">
        <v>-158.46967799999999</v>
      </c>
      <c r="AU503">
        <v>-117.815344</v>
      </c>
      <c r="AV503" s="11">
        <v>-7.9400000000000002E-6</v>
      </c>
      <c r="AW503" s="11">
        <v>-3.8600000000000003E-6</v>
      </c>
      <c r="AX503" s="11">
        <v>-6.9600000000000003E-6</v>
      </c>
      <c r="AY503" s="11">
        <v>5.5620674215948798</v>
      </c>
      <c r="AZ503" s="11">
        <v>-0.45629963367875698</v>
      </c>
      <c r="BA503" s="11">
        <v>-3.0446299138888799E-8</v>
      </c>
      <c r="BB503" s="11">
        <v>-2.8991858E-8</v>
      </c>
      <c r="BE503" t="s">
        <v>211</v>
      </c>
      <c r="BF503">
        <v>1</v>
      </c>
      <c r="BG503">
        <v>104542</v>
      </c>
      <c r="BI503">
        <v>11.7598017406584</v>
      </c>
    </row>
    <row r="504" spans="1:64" ht="17.25" x14ac:dyDescent="0.25">
      <c r="A504">
        <v>105022</v>
      </c>
      <c r="B504">
        <v>105362</v>
      </c>
      <c r="C504">
        <v>202896</v>
      </c>
      <c r="H504">
        <v>21.340892</v>
      </c>
      <c r="I504">
        <v>-47.535403000000002</v>
      </c>
      <c r="J504">
        <v>195.69470000000001</v>
      </c>
      <c r="K504">
        <v>23.64</v>
      </c>
      <c r="L504">
        <v>-40.130000000000003</v>
      </c>
      <c r="M504">
        <v>0</v>
      </c>
      <c r="N504">
        <v>9.6</v>
      </c>
      <c r="O504">
        <v>3.1419999999999999</v>
      </c>
      <c r="Q504" t="s">
        <v>61</v>
      </c>
      <c r="R504" t="s">
        <v>62</v>
      </c>
      <c r="S504" t="s">
        <v>63</v>
      </c>
      <c r="T504" t="s">
        <v>64</v>
      </c>
      <c r="U504" t="s">
        <v>65</v>
      </c>
      <c r="V504" t="s">
        <v>66</v>
      </c>
      <c r="W504" t="s">
        <v>67</v>
      </c>
      <c r="X504" t="s">
        <v>68</v>
      </c>
      <c r="Y504" t="s">
        <v>68</v>
      </c>
      <c r="Z504" t="s">
        <v>69</v>
      </c>
      <c r="AA504" t="s">
        <v>70</v>
      </c>
      <c r="AB504" t="s">
        <v>63</v>
      </c>
      <c r="AC504" t="s">
        <v>71</v>
      </c>
      <c r="AD504" t="s">
        <v>72</v>
      </c>
      <c r="AE504" t="s">
        <v>73</v>
      </c>
      <c r="AF504" t="s">
        <v>74</v>
      </c>
      <c r="AG504" t="s">
        <v>75</v>
      </c>
      <c r="AH504" t="s">
        <v>76</v>
      </c>
      <c r="AI504" t="s">
        <v>77</v>
      </c>
      <c r="AJ504">
        <v>7.5999999999999998E-2</v>
      </c>
      <c r="AK504" t="s">
        <v>61</v>
      </c>
      <c r="AL504">
        <v>5800</v>
      </c>
      <c r="AM504">
        <v>5</v>
      </c>
      <c r="AN504">
        <v>1</v>
      </c>
      <c r="AO504" t="s">
        <v>62</v>
      </c>
      <c r="AP504" t="s">
        <v>78</v>
      </c>
      <c r="AQ504" t="s">
        <v>79</v>
      </c>
      <c r="AR504">
        <v>0.67400000000000004</v>
      </c>
      <c r="AS504">
        <v>101.37787899999999</v>
      </c>
      <c r="AT504">
        <v>-84.724760000000003</v>
      </c>
      <c r="AU504">
        <v>-144.362933</v>
      </c>
      <c r="AV504" s="11">
        <v>-7.17E-6</v>
      </c>
      <c r="AW504" s="11">
        <v>3.5219999999999998E-5</v>
      </c>
      <c r="AX504" s="11">
        <v>-2.5700000000000001E-5</v>
      </c>
      <c r="AY504" s="11">
        <v>5.5870324858370903</v>
      </c>
      <c r="AZ504" s="11">
        <v>-0.82964930036263695</v>
      </c>
      <c r="BA504" s="11">
        <v>1.14609954083333E-7</v>
      </c>
      <c r="BB504" s="11">
        <v>-1.9455573000000001E-7</v>
      </c>
      <c r="BE504" t="s">
        <v>215</v>
      </c>
      <c r="BF504">
        <v>1</v>
      </c>
      <c r="BG504">
        <v>105022</v>
      </c>
      <c r="BI504">
        <v>4.8216979390061798</v>
      </c>
    </row>
    <row r="505" spans="1:64" ht="17.25" x14ac:dyDescent="0.25">
      <c r="A505">
        <v>105068</v>
      </c>
      <c r="B505">
        <v>105408</v>
      </c>
      <c r="C505">
        <v>203009</v>
      </c>
      <c r="H505">
        <v>21.350636000000002</v>
      </c>
      <c r="I505">
        <v>-46.852639000000003</v>
      </c>
      <c r="J505">
        <v>63.816200000000002</v>
      </c>
      <c r="K505">
        <v>83.74</v>
      </c>
      <c r="L505">
        <v>-46.5</v>
      </c>
      <c r="M505">
        <v>0</v>
      </c>
      <c r="N505">
        <v>8.89</v>
      </c>
      <c r="O505">
        <v>4.8650000000000002</v>
      </c>
      <c r="Q505" t="s">
        <v>61</v>
      </c>
      <c r="R505" t="s">
        <v>62</v>
      </c>
      <c r="S505" t="s">
        <v>63</v>
      </c>
      <c r="T505" t="s">
        <v>64</v>
      </c>
      <c r="U505" t="s">
        <v>65</v>
      </c>
      <c r="V505" t="s">
        <v>66</v>
      </c>
      <c r="W505" t="s">
        <v>67</v>
      </c>
      <c r="X505" t="s">
        <v>68</v>
      </c>
      <c r="Y505" t="s">
        <v>68</v>
      </c>
      <c r="Z505" t="s">
        <v>69</v>
      </c>
      <c r="AA505" t="s">
        <v>70</v>
      </c>
      <c r="AB505" t="s">
        <v>63</v>
      </c>
      <c r="AC505" t="s">
        <v>71</v>
      </c>
      <c r="AD505" t="s">
        <v>72</v>
      </c>
      <c r="AE505" t="s">
        <v>73</v>
      </c>
      <c r="AF505" t="s">
        <v>74</v>
      </c>
      <c r="AG505" t="s">
        <v>75</v>
      </c>
      <c r="AH505" t="s">
        <v>76</v>
      </c>
      <c r="AI505" t="s">
        <v>77</v>
      </c>
      <c r="AJ505">
        <v>7.5999999999999998E-2</v>
      </c>
      <c r="AK505" t="s">
        <v>61</v>
      </c>
      <c r="AL505">
        <v>5800</v>
      </c>
      <c r="AM505">
        <v>5</v>
      </c>
      <c r="AN505">
        <v>1</v>
      </c>
      <c r="AO505" t="s">
        <v>62</v>
      </c>
      <c r="AP505" t="s">
        <v>78</v>
      </c>
      <c r="AQ505" t="s">
        <v>79</v>
      </c>
      <c r="AR505">
        <v>0.627</v>
      </c>
      <c r="AS505">
        <v>33.558824000000001</v>
      </c>
      <c r="AT505">
        <v>-27.901035</v>
      </c>
      <c r="AU505">
        <v>-46.560122</v>
      </c>
      <c r="AV505" s="11">
        <v>8.49E-6</v>
      </c>
      <c r="AW505" s="11">
        <v>2.6630000000000001E-5</v>
      </c>
      <c r="AX505" s="11">
        <v>-9.8400000000000007E-6</v>
      </c>
      <c r="AY505" s="11">
        <v>5.5895834343510398</v>
      </c>
      <c r="AZ505" s="11">
        <v>-0.81773280658565795</v>
      </c>
      <c r="BA505" s="11">
        <v>4.05982976097222E-7</v>
      </c>
      <c r="BB505" s="11">
        <v>-2.25438361E-7</v>
      </c>
      <c r="BE505" t="s">
        <v>215</v>
      </c>
      <c r="BF505">
        <v>1</v>
      </c>
      <c r="BG505">
        <v>105068</v>
      </c>
      <c r="BI505">
        <v>0.98627948563120904</v>
      </c>
    </row>
    <row r="506" spans="1:64" ht="17.25" x14ac:dyDescent="0.25">
      <c r="A506">
        <v>105141</v>
      </c>
      <c r="B506">
        <v>105481</v>
      </c>
      <c r="C506">
        <v>203311</v>
      </c>
      <c r="H506">
        <v>21.364187999999999</v>
      </c>
      <c r="I506">
        <v>-16.273859999999999</v>
      </c>
      <c r="J506">
        <v>61.919499999999999</v>
      </c>
      <c r="K506">
        <v>117.37</v>
      </c>
      <c r="L506">
        <v>-168.08</v>
      </c>
      <c r="M506">
        <v>0</v>
      </c>
      <c r="N506">
        <v>7.45</v>
      </c>
      <c r="O506">
        <v>3.4910000000000001</v>
      </c>
      <c r="Q506" t="s">
        <v>61</v>
      </c>
      <c r="R506" t="s">
        <v>62</v>
      </c>
      <c r="S506" t="s">
        <v>63</v>
      </c>
      <c r="T506" t="s">
        <v>64</v>
      </c>
      <c r="U506" t="s">
        <v>65</v>
      </c>
      <c r="V506" t="s">
        <v>66</v>
      </c>
      <c r="W506" t="s">
        <v>67</v>
      </c>
      <c r="X506" t="s">
        <v>68</v>
      </c>
      <c r="Y506" t="s">
        <v>68</v>
      </c>
      <c r="Z506" t="s">
        <v>69</v>
      </c>
      <c r="AA506" t="s">
        <v>70</v>
      </c>
      <c r="AB506" t="s">
        <v>63</v>
      </c>
      <c r="AC506" t="s">
        <v>71</v>
      </c>
      <c r="AD506" t="s">
        <v>72</v>
      </c>
      <c r="AE506" t="s">
        <v>73</v>
      </c>
      <c r="AF506" t="s">
        <v>74</v>
      </c>
      <c r="AG506" t="s">
        <v>75</v>
      </c>
      <c r="AH506" t="s">
        <v>76</v>
      </c>
      <c r="AI506" t="s">
        <v>77</v>
      </c>
      <c r="AJ506">
        <v>7.5999999999999998E-2</v>
      </c>
      <c r="AK506" t="s">
        <v>61</v>
      </c>
      <c r="AL506">
        <v>5800</v>
      </c>
      <c r="AM506">
        <v>5</v>
      </c>
      <c r="AN506">
        <v>1</v>
      </c>
      <c r="AO506" t="s">
        <v>62</v>
      </c>
      <c r="AP506" t="s">
        <v>78</v>
      </c>
      <c r="AQ506" t="s">
        <v>79</v>
      </c>
      <c r="AR506">
        <v>0.61299999999999999</v>
      </c>
      <c r="AS506">
        <v>45.839742000000001</v>
      </c>
      <c r="AT506">
        <v>-37.837332000000004</v>
      </c>
      <c r="AU506">
        <v>-17.351627000000001</v>
      </c>
      <c r="AV506" s="11">
        <v>1.152E-5</v>
      </c>
      <c r="AW506" s="11">
        <v>3.6170000000000001E-5</v>
      </c>
      <c r="AX506" s="11">
        <v>-4.8430000000000002E-5</v>
      </c>
      <c r="AY506" s="11">
        <v>5.5931314129758896</v>
      </c>
      <c r="AZ506" s="11">
        <v>-0.28403244015479701</v>
      </c>
      <c r="BA506" s="11">
        <v>5.6902581686805495E-7</v>
      </c>
      <c r="BB506" s="11">
        <v>-8.14874834E-7</v>
      </c>
      <c r="BE506" t="s">
        <v>211</v>
      </c>
      <c r="BF506">
        <v>1</v>
      </c>
      <c r="BG506">
        <v>105141</v>
      </c>
      <c r="BI506">
        <v>3.4962300400270099</v>
      </c>
    </row>
    <row r="507" spans="1:64" ht="17.25" x14ac:dyDescent="0.25">
      <c r="A507">
        <v>105331</v>
      </c>
      <c r="B507">
        <v>105672</v>
      </c>
      <c r="C507">
        <v>203650</v>
      </c>
      <c r="H507">
        <v>21.403731000000001</v>
      </c>
      <c r="I507">
        <v>-19.793444999999998</v>
      </c>
      <c r="J507">
        <v>141.4427</v>
      </c>
      <c r="K507">
        <v>45.68</v>
      </c>
      <c r="L507">
        <v>-0.65</v>
      </c>
      <c r="M507">
        <v>0</v>
      </c>
      <c r="N507">
        <v>9.1199999999999992</v>
      </c>
      <c r="O507">
        <v>3.367</v>
      </c>
      <c r="Q507" t="s">
        <v>61</v>
      </c>
      <c r="R507" t="s">
        <v>62</v>
      </c>
      <c r="S507" t="s">
        <v>63</v>
      </c>
      <c r="T507" t="s">
        <v>64</v>
      </c>
      <c r="U507" t="s">
        <v>65</v>
      </c>
      <c r="V507" t="s">
        <v>66</v>
      </c>
      <c r="W507" t="s">
        <v>67</v>
      </c>
      <c r="X507" t="s">
        <v>68</v>
      </c>
      <c r="Y507" t="s">
        <v>68</v>
      </c>
      <c r="Z507" t="s">
        <v>69</v>
      </c>
      <c r="AA507" t="s">
        <v>70</v>
      </c>
      <c r="AB507" t="s">
        <v>63</v>
      </c>
      <c r="AC507" t="s">
        <v>71</v>
      </c>
      <c r="AD507" t="s">
        <v>72</v>
      </c>
      <c r="AE507" t="s">
        <v>73</v>
      </c>
      <c r="AF507" t="s">
        <v>74</v>
      </c>
      <c r="AG507" t="s">
        <v>75</v>
      </c>
      <c r="AH507" t="s">
        <v>76</v>
      </c>
      <c r="AI507" t="s">
        <v>77</v>
      </c>
      <c r="AJ507">
        <v>7.5999999999999998E-2</v>
      </c>
      <c r="AK507" t="s">
        <v>61</v>
      </c>
      <c r="AL507">
        <v>5800</v>
      </c>
      <c r="AM507">
        <v>5</v>
      </c>
      <c r="AN507">
        <v>1</v>
      </c>
      <c r="AO507" t="s">
        <v>62</v>
      </c>
      <c r="AP507" t="s">
        <v>78</v>
      </c>
      <c r="AQ507" t="s">
        <v>79</v>
      </c>
      <c r="AR507">
        <v>0.55500000000000005</v>
      </c>
      <c r="AS507">
        <v>103.509179</v>
      </c>
      <c r="AT507">
        <v>-83.652769000000006</v>
      </c>
      <c r="AU507">
        <v>-47.89678</v>
      </c>
      <c r="AV507" s="11">
        <v>1.9570000000000001E-5</v>
      </c>
      <c r="AW507" s="11">
        <v>2.446E-5</v>
      </c>
      <c r="AX507" s="11">
        <v>-4.2E-7</v>
      </c>
      <c r="AY507" s="11">
        <v>5.6034837808002802</v>
      </c>
      <c r="AZ507" s="11">
        <v>-0.34546078257377</v>
      </c>
      <c r="BA507" s="11">
        <v>2.2146288927777699E-7</v>
      </c>
      <c r="BB507" s="11">
        <v>-3.151288E-9</v>
      </c>
      <c r="BE507" t="s">
        <v>211</v>
      </c>
      <c r="BF507">
        <v>1</v>
      </c>
      <c r="BG507">
        <v>105331</v>
      </c>
      <c r="BI507">
        <v>3.9192232245497598</v>
      </c>
      <c r="BK507">
        <v>9.2249999999999996</v>
      </c>
      <c r="BL507">
        <v>9.0850000000000009</v>
      </c>
    </row>
    <row r="508" spans="1:64" ht="17.25" x14ac:dyDescent="0.25">
      <c r="A508">
        <v>105709</v>
      </c>
      <c r="B508">
        <v>106050</v>
      </c>
      <c r="C508">
        <v>204433</v>
      </c>
      <c r="H508">
        <v>21.480564999999999</v>
      </c>
      <c r="I508">
        <v>-14.826370000000001</v>
      </c>
      <c r="J508">
        <v>100.6036</v>
      </c>
      <c r="K508">
        <v>-20.67</v>
      </c>
      <c r="L508">
        <v>-99.89</v>
      </c>
      <c r="M508">
        <v>0</v>
      </c>
      <c r="N508">
        <v>9.15</v>
      </c>
      <c r="O508">
        <v>4.1369999999999996</v>
      </c>
      <c r="Q508" t="s">
        <v>61</v>
      </c>
      <c r="R508" t="s">
        <v>62</v>
      </c>
      <c r="S508" t="s">
        <v>63</v>
      </c>
      <c r="T508" t="s">
        <v>64</v>
      </c>
      <c r="U508" t="s">
        <v>65</v>
      </c>
      <c r="V508" t="s">
        <v>66</v>
      </c>
      <c r="W508" t="s">
        <v>67</v>
      </c>
      <c r="X508" t="s">
        <v>68</v>
      </c>
      <c r="Y508" t="s">
        <v>68</v>
      </c>
      <c r="Z508" t="s">
        <v>69</v>
      </c>
      <c r="AA508" t="s">
        <v>70</v>
      </c>
      <c r="AB508" t="s">
        <v>63</v>
      </c>
      <c r="AC508" t="s">
        <v>71</v>
      </c>
      <c r="AD508" t="s">
        <v>72</v>
      </c>
      <c r="AE508" t="s">
        <v>73</v>
      </c>
      <c r="AF508" t="s">
        <v>74</v>
      </c>
      <c r="AG508" t="s">
        <v>75</v>
      </c>
      <c r="AH508" t="s">
        <v>76</v>
      </c>
      <c r="AI508" t="s">
        <v>77</v>
      </c>
      <c r="AJ508">
        <v>7.5999999999999998E-2</v>
      </c>
      <c r="AK508" t="s">
        <v>61</v>
      </c>
      <c r="AL508">
        <v>5800</v>
      </c>
      <c r="AM508">
        <v>5</v>
      </c>
      <c r="AN508">
        <v>1</v>
      </c>
      <c r="AO508" t="s">
        <v>62</v>
      </c>
      <c r="AP508" t="s">
        <v>78</v>
      </c>
      <c r="AQ508" t="s">
        <v>79</v>
      </c>
      <c r="AR508">
        <v>0.63100000000000001</v>
      </c>
      <c r="AS508">
        <v>76.854605000000006</v>
      </c>
      <c r="AT508">
        <v>-59.596348999999996</v>
      </c>
      <c r="AU508">
        <v>-25.743525999999999</v>
      </c>
      <c r="AV508" s="11">
        <v>-1.6030000000000001E-5</v>
      </c>
      <c r="AW508" s="11">
        <v>-3.3000000000000002E-7</v>
      </c>
      <c r="AX508" s="11">
        <v>-4.7089999999999998E-5</v>
      </c>
      <c r="AY508" s="11">
        <v>5.6235986941538503</v>
      </c>
      <c r="AZ508" s="11">
        <v>-0.258768972453368</v>
      </c>
      <c r="BA508" s="11">
        <v>-1.0021098777083301E-7</v>
      </c>
      <c r="BB508" s="11">
        <v>-4.8428038499999996E-7</v>
      </c>
      <c r="BE508" t="s">
        <v>211</v>
      </c>
      <c r="BF508">
        <v>1</v>
      </c>
      <c r="BG508">
        <v>105709</v>
      </c>
      <c r="BI508">
        <v>1.92841277563942</v>
      </c>
    </row>
    <row r="509" spans="1:64" ht="17.25" x14ac:dyDescent="0.25">
      <c r="A509">
        <v>105761</v>
      </c>
      <c r="B509">
        <v>106102</v>
      </c>
      <c r="C509">
        <v>204474</v>
      </c>
      <c r="H509">
        <v>21.492519000000001</v>
      </c>
      <c r="I509">
        <v>-27.133942000000001</v>
      </c>
      <c r="J509">
        <v>62.7746</v>
      </c>
      <c r="K509">
        <v>95.28</v>
      </c>
      <c r="L509">
        <v>154.44</v>
      </c>
      <c r="M509">
        <v>0</v>
      </c>
      <c r="N509">
        <v>9.08</v>
      </c>
      <c r="O509">
        <v>5.0910000000000002</v>
      </c>
      <c r="Q509" t="s">
        <v>61</v>
      </c>
      <c r="R509" t="s">
        <v>62</v>
      </c>
      <c r="S509" t="s">
        <v>63</v>
      </c>
      <c r="T509" t="s">
        <v>64</v>
      </c>
      <c r="U509" t="s">
        <v>65</v>
      </c>
      <c r="V509" t="s">
        <v>66</v>
      </c>
      <c r="W509" t="s">
        <v>67</v>
      </c>
      <c r="X509" t="s">
        <v>68</v>
      </c>
      <c r="Y509" t="s">
        <v>68</v>
      </c>
      <c r="Z509" t="s">
        <v>69</v>
      </c>
      <c r="AA509" t="s">
        <v>70</v>
      </c>
      <c r="AB509" t="s">
        <v>63</v>
      </c>
      <c r="AC509" t="s">
        <v>71</v>
      </c>
      <c r="AD509" t="s">
        <v>72</v>
      </c>
      <c r="AE509" t="s">
        <v>73</v>
      </c>
      <c r="AF509" t="s">
        <v>74</v>
      </c>
      <c r="AG509" t="s">
        <v>75</v>
      </c>
      <c r="AH509" t="s">
        <v>76</v>
      </c>
      <c r="AI509" t="s">
        <v>77</v>
      </c>
      <c r="AJ509">
        <v>7.5999999999999998E-2</v>
      </c>
      <c r="AK509" t="s">
        <v>61</v>
      </c>
      <c r="AL509">
        <v>5800</v>
      </c>
      <c r="AM509">
        <v>5</v>
      </c>
      <c r="AN509">
        <v>1</v>
      </c>
      <c r="AO509" t="s">
        <v>62</v>
      </c>
      <c r="AP509" t="s">
        <v>78</v>
      </c>
      <c r="AQ509" t="s">
        <v>79</v>
      </c>
      <c r="AR509">
        <v>0.59</v>
      </c>
      <c r="AS509">
        <v>44.254641999999997</v>
      </c>
      <c r="AT509">
        <v>-34.095666000000001</v>
      </c>
      <c r="AU509">
        <v>-28.629749</v>
      </c>
      <c r="AV509" s="11">
        <v>3.468E-5</v>
      </c>
      <c r="AW509" s="11">
        <v>9.8900000000000002E-6</v>
      </c>
      <c r="AX509" s="11">
        <v>4.1829999999999998E-5</v>
      </c>
      <c r="AY509" s="11">
        <v>5.6267282308916498</v>
      </c>
      <c r="AZ509" s="11">
        <v>-0.47357661947032997</v>
      </c>
      <c r="BA509" s="11">
        <v>4.6193047483333302E-7</v>
      </c>
      <c r="BB509" s="11">
        <v>7.4874624799999997E-7</v>
      </c>
      <c r="BE509" t="s">
        <v>216</v>
      </c>
      <c r="BF509">
        <v>1</v>
      </c>
      <c r="BG509">
        <v>105761</v>
      </c>
      <c r="BI509">
        <v>0.800940030533286</v>
      </c>
    </row>
    <row r="510" spans="1:64" ht="17.25" x14ac:dyDescent="0.25">
      <c r="A510">
        <v>106014</v>
      </c>
      <c r="B510">
        <v>106356</v>
      </c>
      <c r="C510">
        <v>205027</v>
      </c>
      <c r="H510">
        <v>21.541260000000001</v>
      </c>
      <c r="I510">
        <v>1.0122960000000001</v>
      </c>
      <c r="J510">
        <v>54.884700000000002</v>
      </c>
      <c r="K510">
        <v>-278.88</v>
      </c>
      <c r="L510">
        <v>-332.52</v>
      </c>
      <c r="M510">
        <v>12.3</v>
      </c>
      <c r="N510">
        <v>8.31</v>
      </c>
      <c r="O510">
        <v>4.6130000000000004</v>
      </c>
      <c r="Q510" t="s">
        <v>61</v>
      </c>
      <c r="R510" t="s">
        <v>62</v>
      </c>
      <c r="S510" t="s">
        <v>63</v>
      </c>
      <c r="T510" t="s">
        <v>64</v>
      </c>
      <c r="U510" t="s">
        <v>65</v>
      </c>
      <c r="V510" t="s">
        <v>66</v>
      </c>
      <c r="W510" t="s">
        <v>67</v>
      </c>
      <c r="X510" t="s">
        <v>68</v>
      </c>
      <c r="Y510" t="s">
        <v>68</v>
      </c>
      <c r="Z510" t="s">
        <v>69</v>
      </c>
      <c r="AA510" t="s">
        <v>70</v>
      </c>
      <c r="AB510" t="s">
        <v>63</v>
      </c>
      <c r="AC510" t="s">
        <v>71</v>
      </c>
      <c r="AD510" t="s">
        <v>72</v>
      </c>
      <c r="AE510" t="s">
        <v>73</v>
      </c>
      <c r="AF510" t="s">
        <v>74</v>
      </c>
      <c r="AG510" t="s">
        <v>75</v>
      </c>
      <c r="AH510" t="s">
        <v>76</v>
      </c>
      <c r="AI510" t="s">
        <v>77</v>
      </c>
      <c r="AJ510">
        <v>7.5999999999999998E-2</v>
      </c>
      <c r="AK510" t="s">
        <v>61</v>
      </c>
      <c r="AL510">
        <v>5800</v>
      </c>
      <c r="AM510">
        <v>5</v>
      </c>
      <c r="AN510">
        <v>1</v>
      </c>
      <c r="AO510" t="s">
        <v>62</v>
      </c>
      <c r="AP510" t="s">
        <v>78</v>
      </c>
      <c r="AQ510" t="s">
        <v>79</v>
      </c>
      <c r="AR510">
        <v>0.61</v>
      </c>
      <c r="AS510">
        <v>43.894556000000001</v>
      </c>
      <c r="AT510">
        <v>-32.934330000000003</v>
      </c>
      <c r="AU510">
        <v>0.96964899999999998</v>
      </c>
      <c r="AV510" s="11">
        <v>-3.3219999999999997E-5</v>
      </c>
      <c r="AW510" s="11">
        <v>-6.7840000000000001E-5</v>
      </c>
      <c r="AX510" s="11">
        <v>-8.8239999999999995E-5</v>
      </c>
      <c r="AY510" s="11">
        <v>5.6394886715765598</v>
      </c>
      <c r="AZ510" s="11">
        <v>1.7667893103562499E-2</v>
      </c>
      <c r="BA510" s="11">
        <v>-1.35204839233333E-6</v>
      </c>
      <c r="BB510" s="11">
        <v>-1.61210245E-6</v>
      </c>
      <c r="BE510" t="s">
        <v>213</v>
      </c>
      <c r="BF510">
        <v>1</v>
      </c>
      <c r="BG510">
        <v>106014</v>
      </c>
      <c r="BI510">
        <v>1.2439416235583001</v>
      </c>
    </row>
    <row r="511" spans="1:64" ht="17.25" x14ac:dyDescent="0.25">
      <c r="A511">
        <v>106100</v>
      </c>
      <c r="B511">
        <v>106442</v>
      </c>
      <c r="C511">
        <v>204399</v>
      </c>
      <c r="H511">
        <v>21.559629000000001</v>
      </c>
      <c r="I511">
        <v>-75.412829000000002</v>
      </c>
      <c r="J511">
        <v>66.137600000000006</v>
      </c>
      <c r="K511">
        <v>47.33</v>
      </c>
      <c r="L511">
        <v>-49.52</v>
      </c>
      <c r="M511">
        <v>0</v>
      </c>
      <c r="N511">
        <v>8.32</v>
      </c>
      <c r="O511">
        <v>4.218</v>
      </c>
      <c r="Q511" t="s">
        <v>61</v>
      </c>
      <c r="R511" t="s">
        <v>62</v>
      </c>
      <c r="S511" t="s">
        <v>63</v>
      </c>
      <c r="T511" t="s">
        <v>64</v>
      </c>
      <c r="U511" t="s">
        <v>65</v>
      </c>
      <c r="V511" t="s">
        <v>66</v>
      </c>
      <c r="W511" t="s">
        <v>67</v>
      </c>
      <c r="X511" t="s">
        <v>68</v>
      </c>
      <c r="Y511" t="s">
        <v>68</v>
      </c>
      <c r="Z511" t="s">
        <v>69</v>
      </c>
      <c r="AA511" t="s">
        <v>70</v>
      </c>
      <c r="AB511" t="s">
        <v>63</v>
      </c>
      <c r="AC511" t="s">
        <v>71</v>
      </c>
      <c r="AD511" t="s">
        <v>72</v>
      </c>
      <c r="AE511" t="s">
        <v>73</v>
      </c>
      <c r="AF511" t="s">
        <v>74</v>
      </c>
      <c r="AG511" t="s">
        <v>75</v>
      </c>
      <c r="AH511" t="s">
        <v>76</v>
      </c>
      <c r="AI511" t="s">
        <v>77</v>
      </c>
      <c r="AJ511">
        <v>7.5999999999999998E-2</v>
      </c>
      <c r="AK511" t="s">
        <v>61</v>
      </c>
      <c r="AL511">
        <v>5800</v>
      </c>
      <c r="AM511">
        <v>5</v>
      </c>
      <c r="AN511">
        <v>1</v>
      </c>
      <c r="AO511" t="s">
        <v>62</v>
      </c>
      <c r="AP511" t="s">
        <v>78</v>
      </c>
      <c r="AQ511" t="s">
        <v>79</v>
      </c>
      <c r="AR511">
        <v>0.622</v>
      </c>
      <c r="AS511">
        <v>13.371572</v>
      </c>
      <c r="AT511">
        <v>-9.9324940000000002</v>
      </c>
      <c r="AU511">
        <v>-64.005692999999994</v>
      </c>
      <c r="AV511" s="11">
        <v>-3.2899999999999998E-6</v>
      </c>
      <c r="AW511" s="11">
        <v>2.1339999999999999E-5</v>
      </c>
      <c r="AX511" s="11">
        <v>-3.9999999999999998E-6</v>
      </c>
      <c r="AY511" s="11">
        <v>5.6442977867952502</v>
      </c>
      <c r="AZ511" s="11">
        <v>-1.31620215569767</v>
      </c>
      <c r="BA511" s="11">
        <v>2.29462315006944E-7</v>
      </c>
      <c r="BB511" s="11">
        <v>-2.40079734E-7</v>
      </c>
      <c r="BE511" t="s">
        <v>90</v>
      </c>
      <c r="BF511">
        <v>1</v>
      </c>
      <c r="BG511">
        <v>106100</v>
      </c>
      <c r="BI511">
        <v>1.78978143940896</v>
      </c>
    </row>
    <row r="512" spans="1:64" ht="17.25" x14ac:dyDescent="0.25">
      <c r="A512">
        <v>106236</v>
      </c>
      <c r="B512">
        <v>106577</v>
      </c>
      <c r="C512">
        <v>205124</v>
      </c>
      <c r="H512">
        <v>21.584973000000002</v>
      </c>
      <c r="I512">
        <v>-54.584361000000001</v>
      </c>
      <c r="J512">
        <v>83.263900000000007</v>
      </c>
      <c r="K512">
        <v>70.150000000000006</v>
      </c>
      <c r="L512">
        <v>-34.96</v>
      </c>
      <c r="M512">
        <v>0</v>
      </c>
      <c r="N512">
        <v>8.9700000000000006</v>
      </c>
      <c r="O512">
        <v>4.3680000000000003</v>
      </c>
      <c r="Q512" t="s">
        <v>61</v>
      </c>
      <c r="R512" t="s">
        <v>62</v>
      </c>
      <c r="S512" t="s">
        <v>63</v>
      </c>
      <c r="T512" t="s">
        <v>64</v>
      </c>
      <c r="U512" t="s">
        <v>65</v>
      </c>
      <c r="V512" t="s">
        <v>66</v>
      </c>
      <c r="W512" t="s">
        <v>67</v>
      </c>
      <c r="X512" t="s">
        <v>68</v>
      </c>
      <c r="Y512" t="s">
        <v>68</v>
      </c>
      <c r="Z512" t="s">
        <v>69</v>
      </c>
      <c r="AA512" t="s">
        <v>70</v>
      </c>
      <c r="AB512" t="s">
        <v>63</v>
      </c>
      <c r="AC512" t="s">
        <v>71</v>
      </c>
      <c r="AD512" t="s">
        <v>72</v>
      </c>
      <c r="AE512" t="s">
        <v>73</v>
      </c>
      <c r="AF512" t="s">
        <v>74</v>
      </c>
      <c r="AG512" t="s">
        <v>75</v>
      </c>
      <c r="AH512" t="s">
        <v>76</v>
      </c>
      <c r="AI512" t="s">
        <v>77</v>
      </c>
      <c r="AJ512">
        <v>7.5999999999999998E-2</v>
      </c>
      <c r="AK512" t="s">
        <v>61</v>
      </c>
      <c r="AL512">
        <v>5800</v>
      </c>
      <c r="AM512">
        <v>5</v>
      </c>
      <c r="AN512">
        <v>1</v>
      </c>
      <c r="AO512" t="s">
        <v>62</v>
      </c>
      <c r="AP512" t="s">
        <v>78</v>
      </c>
      <c r="AQ512" t="s">
        <v>79</v>
      </c>
      <c r="AR512">
        <v>0.59899999999999998</v>
      </c>
      <c r="AS512">
        <v>38.924653999999997</v>
      </c>
      <c r="AT512">
        <v>-28.514927</v>
      </c>
      <c r="AU512">
        <v>-67.857551999999998</v>
      </c>
      <c r="AV512" s="11">
        <v>7.4599999999999997E-6</v>
      </c>
      <c r="AW512" s="11">
        <v>2.9640000000000001E-5</v>
      </c>
      <c r="AX512" s="11">
        <v>-8.1799999999999996E-6</v>
      </c>
      <c r="AY512" s="11">
        <v>5.6509326828469701</v>
      </c>
      <c r="AZ512" s="11">
        <v>-0.952676822045042</v>
      </c>
      <c r="BA512" s="11">
        <v>3.4009679690972202E-7</v>
      </c>
      <c r="BB512" s="11">
        <v>-1.6949086199999999E-7</v>
      </c>
      <c r="BE512" t="s">
        <v>215</v>
      </c>
      <c r="BF512">
        <v>1</v>
      </c>
      <c r="BG512">
        <v>106236</v>
      </c>
      <c r="BI512">
        <v>1.5588344677043799</v>
      </c>
    </row>
    <row r="513" spans="1:64" ht="17.25" x14ac:dyDescent="0.25">
      <c r="A513">
        <v>106570</v>
      </c>
      <c r="B513">
        <v>106913</v>
      </c>
      <c r="C513">
        <v>205905</v>
      </c>
      <c r="E513" t="s">
        <v>217</v>
      </c>
      <c r="H513">
        <v>21.652812000000001</v>
      </c>
      <c r="I513">
        <v>-27.306571999999999</v>
      </c>
      <c r="J513">
        <v>25.647600000000001</v>
      </c>
      <c r="K513">
        <v>384.53</v>
      </c>
      <c r="L513">
        <v>-83.82</v>
      </c>
      <c r="M513">
        <v>-17.600000000000001</v>
      </c>
      <c r="N513">
        <v>6.75</v>
      </c>
      <c r="O513">
        <v>4.7050000000000001</v>
      </c>
      <c r="Q513" t="s">
        <v>61</v>
      </c>
      <c r="R513" t="s">
        <v>62</v>
      </c>
      <c r="S513" t="s">
        <v>63</v>
      </c>
      <c r="T513" t="s">
        <v>64</v>
      </c>
      <c r="U513" t="s">
        <v>65</v>
      </c>
      <c r="V513" t="s">
        <v>66</v>
      </c>
      <c r="W513" t="s">
        <v>67</v>
      </c>
      <c r="X513" t="s">
        <v>68</v>
      </c>
      <c r="Y513" t="s">
        <v>68</v>
      </c>
      <c r="Z513" t="s">
        <v>69</v>
      </c>
      <c r="AA513" t="s">
        <v>70</v>
      </c>
      <c r="AB513" t="s">
        <v>63</v>
      </c>
      <c r="AC513" t="s">
        <v>71</v>
      </c>
      <c r="AD513" t="s">
        <v>72</v>
      </c>
      <c r="AE513" t="s">
        <v>73</v>
      </c>
      <c r="AF513" t="s">
        <v>74</v>
      </c>
      <c r="AG513" t="s">
        <v>75</v>
      </c>
      <c r="AH513" t="s">
        <v>76</v>
      </c>
      <c r="AI513" t="s">
        <v>77</v>
      </c>
      <c r="AJ513">
        <v>7.5999999999999998E-2</v>
      </c>
      <c r="AK513" t="s">
        <v>61</v>
      </c>
      <c r="AL513">
        <v>5800</v>
      </c>
      <c r="AM513">
        <v>5</v>
      </c>
      <c r="AN513">
        <v>1</v>
      </c>
      <c r="AO513" t="s">
        <v>62</v>
      </c>
      <c r="AP513" t="s">
        <v>78</v>
      </c>
      <c r="AQ513" t="s">
        <v>79</v>
      </c>
      <c r="AR513">
        <v>0.623</v>
      </c>
      <c r="AS513">
        <v>18.620484000000001</v>
      </c>
      <c r="AT513">
        <v>-13.139056</v>
      </c>
      <c r="AU513">
        <v>-11.765802000000001</v>
      </c>
      <c r="AV513" s="11">
        <v>1.059E-5</v>
      </c>
      <c r="AW513" s="11">
        <v>5.1039999999999999E-5</v>
      </c>
      <c r="AX513" s="11">
        <v>-9.9999999999999995E-7</v>
      </c>
      <c r="AY513" s="11">
        <v>5.6686929022229</v>
      </c>
      <c r="AZ513" s="11">
        <v>-0.47658958374473598</v>
      </c>
      <c r="BA513" s="11">
        <v>1.86425404584027E-6</v>
      </c>
      <c r="BB513" s="11">
        <v>-4.0637082699999999E-7</v>
      </c>
      <c r="BE513" t="s">
        <v>216</v>
      </c>
      <c r="BF513">
        <v>1</v>
      </c>
      <c r="BG513">
        <v>106570</v>
      </c>
      <c r="BI513">
        <v>1.14287833478977</v>
      </c>
    </row>
    <row r="514" spans="1:64" ht="17.25" x14ac:dyDescent="0.25">
      <c r="A514">
        <v>106608</v>
      </c>
      <c r="B514">
        <v>106951</v>
      </c>
      <c r="C514">
        <v>206032</v>
      </c>
      <c r="H514">
        <v>21.660907999999999</v>
      </c>
      <c r="I514">
        <v>-12.622189000000001</v>
      </c>
      <c r="J514">
        <v>85.324200000000005</v>
      </c>
      <c r="K514">
        <v>140.91</v>
      </c>
      <c r="L514">
        <v>36.950000000000003</v>
      </c>
      <c r="M514">
        <v>0</v>
      </c>
      <c r="N514">
        <v>8.48</v>
      </c>
      <c r="O514">
        <v>3.8250000000000002</v>
      </c>
      <c r="Q514" t="s">
        <v>61</v>
      </c>
      <c r="R514" t="s">
        <v>62</v>
      </c>
      <c r="S514" t="s">
        <v>63</v>
      </c>
      <c r="T514" t="s">
        <v>64</v>
      </c>
      <c r="U514" t="s">
        <v>65</v>
      </c>
      <c r="V514" t="s">
        <v>66</v>
      </c>
      <c r="W514" t="s">
        <v>67</v>
      </c>
      <c r="X514" t="s">
        <v>68</v>
      </c>
      <c r="Y514" t="s">
        <v>68</v>
      </c>
      <c r="Z514" t="s">
        <v>69</v>
      </c>
      <c r="AA514" t="s">
        <v>70</v>
      </c>
      <c r="AB514" t="s">
        <v>63</v>
      </c>
      <c r="AC514" t="s">
        <v>71</v>
      </c>
      <c r="AD514" t="s">
        <v>72</v>
      </c>
      <c r="AE514" t="s">
        <v>73</v>
      </c>
      <c r="AF514" t="s">
        <v>74</v>
      </c>
      <c r="AG514" t="s">
        <v>75</v>
      </c>
      <c r="AH514" t="s">
        <v>76</v>
      </c>
      <c r="AI514" t="s">
        <v>77</v>
      </c>
      <c r="AJ514">
        <v>7.5999999999999998E-2</v>
      </c>
      <c r="AK514" t="s">
        <v>61</v>
      </c>
      <c r="AL514">
        <v>5800</v>
      </c>
      <c r="AM514">
        <v>5</v>
      </c>
      <c r="AN514">
        <v>1</v>
      </c>
      <c r="AO514" t="s">
        <v>62</v>
      </c>
      <c r="AP514" t="s">
        <v>78</v>
      </c>
      <c r="AQ514" t="s">
        <v>79</v>
      </c>
      <c r="AR514">
        <v>0.61699999999999999</v>
      </c>
      <c r="AS514">
        <v>68.132245999999995</v>
      </c>
      <c r="AT514">
        <v>-47.859949999999998</v>
      </c>
      <c r="AU514">
        <v>-18.645143999999998</v>
      </c>
      <c r="AV514" s="11">
        <v>3.6239999999999999E-5</v>
      </c>
      <c r="AW514" s="11">
        <v>4.5769999999999997E-5</v>
      </c>
      <c r="AX514" s="11">
        <v>1.491E-5</v>
      </c>
      <c r="AY514" s="11">
        <v>5.6708123325708701</v>
      </c>
      <c r="AZ514" s="11">
        <v>-0.220298754536777</v>
      </c>
      <c r="BA514" s="11">
        <v>6.8315095727083302E-7</v>
      </c>
      <c r="BB514" s="11">
        <v>1.7913865399999999E-7</v>
      </c>
      <c r="BE514" t="s">
        <v>211</v>
      </c>
      <c r="BF514">
        <v>1</v>
      </c>
      <c r="BG514">
        <v>106608</v>
      </c>
      <c r="BI514">
        <v>2.5703957827688599</v>
      </c>
    </row>
    <row r="515" spans="1:64" ht="17.25" x14ac:dyDescent="0.25">
      <c r="A515">
        <v>106752</v>
      </c>
      <c r="B515">
        <v>107095</v>
      </c>
      <c r="C515">
        <v>206301</v>
      </c>
      <c r="D515">
        <v>8283</v>
      </c>
      <c r="F515" t="s">
        <v>218</v>
      </c>
      <c r="H515">
        <v>21.692461999999999</v>
      </c>
      <c r="I515">
        <v>-14.047611</v>
      </c>
      <c r="J515">
        <v>33.233600000000003</v>
      </c>
      <c r="K515">
        <v>-122.06</v>
      </c>
      <c r="L515">
        <v>-308.64</v>
      </c>
      <c r="M515">
        <v>-1</v>
      </c>
      <c r="N515">
        <v>5.16</v>
      </c>
      <c r="O515">
        <v>2.552</v>
      </c>
      <c r="Q515" t="s">
        <v>61</v>
      </c>
      <c r="R515" t="s">
        <v>62</v>
      </c>
      <c r="S515" t="s">
        <v>63</v>
      </c>
      <c r="T515" t="s">
        <v>64</v>
      </c>
      <c r="U515" t="s">
        <v>65</v>
      </c>
      <c r="V515" t="s">
        <v>66</v>
      </c>
      <c r="W515" t="s">
        <v>67</v>
      </c>
      <c r="X515" t="s">
        <v>68</v>
      </c>
      <c r="Y515" t="s">
        <v>68</v>
      </c>
      <c r="Z515" t="s">
        <v>69</v>
      </c>
      <c r="AA515" t="s">
        <v>70</v>
      </c>
      <c r="AB515" t="s">
        <v>63</v>
      </c>
      <c r="AC515" t="s">
        <v>71</v>
      </c>
      <c r="AD515" t="s">
        <v>72</v>
      </c>
      <c r="AE515" t="s">
        <v>73</v>
      </c>
      <c r="AF515" t="s">
        <v>74</v>
      </c>
      <c r="AG515" t="s">
        <v>75</v>
      </c>
      <c r="AH515" t="s">
        <v>76</v>
      </c>
      <c r="AI515" t="s">
        <v>77</v>
      </c>
      <c r="AJ515">
        <v>7.5999999999999998E-2</v>
      </c>
      <c r="AK515" t="s">
        <v>61</v>
      </c>
      <c r="AL515">
        <v>5800</v>
      </c>
      <c r="AM515">
        <v>5</v>
      </c>
      <c r="AN515">
        <v>1</v>
      </c>
      <c r="AO515" t="s">
        <v>62</v>
      </c>
      <c r="AP515" t="s">
        <v>78</v>
      </c>
      <c r="AQ515" t="s">
        <v>79</v>
      </c>
      <c r="AR515">
        <v>0.67200000000000004</v>
      </c>
      <c r="AS515">
        <v>26.533503</v>
      </c>
      <c r="AT515">
        <v>-18.313184</v>
      </c>
      <c r="AU515">
        <v>-8.0667259999999992</v>
      </c>
      <c r="AV515" s="11">
        <v>-2.192E-5</v>
      </c>
      <c r="AW515" s="11">
        <v>-8.7700000000000007E-6</v>
      </c>
      <c r="AX515" s="11">
        <v>-4.799E-5</v>
      </c>
      <c r="AY515" s="11">
        <v>5.6790731470686797</v>
      </c>
      <c r="AZ515" s="11">
        <v>-0.245177055878251</v>
      </c>
      <c r="BA515" s="11">
        <v>-5.9176357848611105E-7</v>
      </c>
      <c r="BB515" s="11">
        <v>-1.496328943E-6</v>
      </c>
      <c r="BD515">
        <v>42</v>
      </c>
      <c r="BE515" t="s">
        <v>211</v>
      </c>
      <c r="BF515">
        <v>1</v>
      </c>
      <c r="BG515">
        <v>106752</v>
      </c>
      <c r="BI515">
        <v>8.3023301592495304</v>
      </c>
      <c r="BJ515" t="s">
        <v>219</v>
      </c>
      <c r="BK515">
        <v>5.1769999999999996</v>
      </c>
      <c r="BL515">
        <v>5.1470000000000002</v>
      </c>
    </row>
    <row r="516" spans="1:64" ht="17.25" x14ac:dyDescent="0.25">
      <c r="A516">
        <v>106876</v>
      </c>
      <c r="B516">
        <v>107219</v>
      </c>
      <c r="C516">
        <v>206077</v>
      </c>
      <c r="H516">
        <v>21.716193000000001</v>
      </c>
      <c r="I516">
        <v>-69.195087999999998</v>
      </c>
      <c r="J516">
        <v>77.100999999999999</v>
      </c>
      <c r="K516">
        <v>-98.56</v>
      </c>
      <c r="L516">
        <v>-23.91</v>
      </c>
      <c r="M516">
        <v>0</v>
      </c>
      <c r="N516">
        <v>9.11</v>
      </c>
      <c r="O516">
        <v>4.6749999999999998</v>
      </c>
      <c r="Q516" t="s">
        <v>61</v>
      </c>
      <c r="R516" t="s">
        <v>62</v>
      </c>
      <c r="S516" t="s">
        <v>63</v>
      </c>
      <c r="T516" t="s">
        <v>64</v>
      </c>
      <c r="U516" t="s">
        <v>65</v>
      </c>
      <c r="V516" t="s">
        <v>66</v>
      </c>
      <c r="W516" t="s">
        <v>67</v>
      </c>
      <c r="X516" t="s">
        <v>68</v>
      </c>
      <c r="Y516" t="s">
        <v>68</v>
      </c>
      <c r="Z516" t="s">
        <v>69</v>
      </c>
      <c r="AA516" t="s">
        <v>70</v>
      </c>
      <c r="AB516" t="s">
        <v>63</v>
      </c>
      <c r="AC516" t="s">
        <v>71</v>
      </c>
      <c r="AD516" t="s">
        <v>72</v>
      </c>
      <c r="AE516" t="s">
        <v>73</v>
      </c>
      <c r="AF516" t="s">
        <v>74</v>
      </c>
      <c r="AG516" t="s">
        <v>75</v>
      </c>
      <c r="AH516" t="s">
        <v>76</v>
      </c>
      <c r="AI516" t="s">
        <v>77</v>
      </c>
      <c r="AJ516">
        <v>7.5999999999999998E-2</v>
      </c>
      <c r="AK516" t="s">
        <v>61</v>
      </c>
      <c r="AL516">
        <v>5800</v>
      </c>
      <c r="AM516">
        <v>5</v>
      </c>
      <c r="AN516">
        <v>1</v>
      </c>
      <c r="AO516" t="s">
        <v>62</v>
      </c>
      <c r="AP516" t="s">
        <v>78</v>
      </c>
      <c r="AQ516" t="s">
        <v>79</v>
      </c>
      <c r="AR516">
        <v>0.59699999999999998</v>
      </c>
      <c r="AS516">
        <v>22.634366</v>
      </c>
      <c r="AT516">
        <v>-15.415547999999999</v>
      </c>
      <c r="AU516">
        <v>-72.073646999999994</v>
      </c>
      <c r="AV516" s="11">
        <v>-2.764E-5</v>
      </c>
      <c r="AW516" s="11">
        <v>-2.5749999999999999E-5</v>
      </c>
      <c r="AX516" s="11">
        <v>-3.1700000000000001E-6</v>
      </c>
      <c r="AY516" s="11">
        <v>5.6852861249668099</v>
      </c>
      <c r="AZ516" s="11">
        <v>-1.2076821092908201</v>
      </c>
      <c r="BA516" s="11">
        <v>-4.7783236355555502E-7</v>
      </c>
      <c r="BB516" s="11">
        <v>-1.15918951E-7</v>
      </c>
      <c r="BE516" t="s">
        <v>215</v>
      </c>
      <c r="BF516">
        <v>1</v>
      </c>
      <c r="BG516">
        <v>106876</v>
      </c>
      <c r="BI516">
        <v>1.17489755493952</v>
      </c>
    </row>
    <row r="517" spans="1:64" ht="17.25" x14ac:dyDescent="0.25">
      <c r="A517">
        <v>106970</v>
      </c>
      <c r="B517">
        <v>107313</v>
      </c>
      <c r="C517">
        <v>206828</v>
      </c>
      <c r="H517">
        <v>21.735916</v>
      </c>
      <c r="I517">
        <v>26.519297000000002</v>
      </c>
      <c r="J517">
        <v>62.383000000000003</v>
      </c>
      <c r="K517">
        <v>203.45</v>
      </c>
      <c r="L517">
        <v>55.4</v>
      </c>
      <c r="M517">
        <v>-48.2</v>
      </c>
      <c r="N517">
        <v>8.4</v>
      </c>
      <c r="O517">
        <v>4.4249999999999998</v>
      </c>
      <c r="Q517" t="s">
        <v>61</v>
      </c>
      <c r="R517" t="s">
        <v>62</v>
      </c>
      <c r="S517" t="s">
        <v>63</v>
      </c>
      <c r="T517" t="s">
        <v>64</v>
      </c>
      <c r="U517" t="s">
        <v>65</v>
      </c>
      <c r="V517" t="s">
        <v>66</v>
      </c>
      <c r="W517" t="s">
        <v>67</v>
      </c>
      <c r="X517" t="s">
        <v>68</v>
      </c>
      <c r="Y517" t="s">
        <v>68</v>
      </c>
      <c r="Z517" t="s">
        <v>69</v>
      </c>
      <c r="AA517" t="s">
        <v>70</v>
      </c>
      <c r="AB517" t="s">
        <v>63</v>
      </c>
      <c r="AC517" t="s">
        <v>71</v>
      </c>
      <c r="AD517" t="s">
        <v>72</v>
      </c>
      <c r="AE517" t="s">
        <v>73</v>
      </c>
      <c r="AF517" t="s">
        <v>74</v>
      </c>
      <c r="AG517" t="s">
        <v>75</v>
      </c>
      <c r="AH517" t="s">
        <v>76</v>
      </c>
      <c r="AI517" t="s">
        <v>77</v>
      </c>
      <c r="AJ517">
        <v>7.5999999999999998E-2</v>
      </c>
      <c r="AK517" t="s">
        <v>61</v>
      </c>
      <c r="AL517">
        <v>5800</v>
      </c>
      <c r="AM517">
        <v>5</v>
      </c>
      <c r="AN517">
        <v>1</v>
      </c>
      <c r="AO517" t="s">
        <v>62</v>
      </c>
      <c r="AP517" t="s">
        <v>78</v>
      </c>
      <c r="AQ517" t="s">
        <v>79</v>
      </c>
      <c r="AR517">
        <v>0.69</v>
      </c>
      <c r="AS517">
        <v>46.297111999999998</v>
      </c>
      <c r="AT517">
        <v>-31.182205</v>
      </c>
      <c r="AU517">
        <v>27.853767999999999</v>
      </c>
      <c r="AV517" s="11">
        <v>-8.4200000000000007E-6</v>
      </c>
      <c r="AW517" s="11">
        <v>7.9850000000000003E-5</v>
      </c>
      <c r="AX517" s="11">
        <v>-7.0199999999999997E-6</v>
      </c>
      <c r="AY517" s="11">
        <v>5.6904494885925301</v>
      </c>
      <c r="AZ517" s="11">
        <v>0.46284905213431599</v>
      </c>
      <c r="BA517" s="11">
        <v>9.8635343309027693E-7</v>
      </c>
      <c r="BB517" s="11">
        <v>2.6858677900000001E-7</v>
      </c>
      <c r="BE517" t="s">
        <v>220</v>
      </c>
      <c r="BF517">
        <v>1</v>
      </c>
      <c r="BG517">
        <v>106970</v>
      </c>
      <c r="BI517">
        <v>1.4791083881681999</v>
      </c>
    </row>
    <row r="518" spans="1:64" ht="17.25" x14ac:dyDescent="0.25">
      <c r="A518">
        <v>107013</v>
      </c>
      <c r="B518">
        <v>107356</v>
      </c>
      <c r="C518">
        <v>206681</v>
      </c>
      <c r="H518">
        <v>21.744471000000001</v>
      </c>
      <c r="I518">
        <v>-35.615890999999998</v>
      </c>
      <c r="J518">
        <v>86.881</v>
      </c>
      <c r="K518">
        <v>73.05</v>
      </c>
      <c r="L518">
        <v>-81.709999999999994</v>
      </c>
      <c r="M518">
        <v>0</v>
      </c>
      <c r="N518">
        <v>8.3000000000000007</v>
      </c>
      <c r="O518">
        <v>3.605</v>
      </c>
      <c r="Q518" t="s">
        <v>61</v>
      </c>
      <c r="R518" t="s">
        <v>62</v>
      </c>
      <c r="S518" t="s">
        <v>63</v>
      </c>
      <c r="T518" t="s">
        <v>64</v>
      </c>
      <c r="U518" t="s">
        <v>65</v>
      </c>
      <c r="V518" t="s">
        <v>66</v>
      </c>
      <c r="W518" t="s">
        <v>67</v>
      </c>
      <c r="X518" t="s">
        <v>68</v>
      </c>
      <c r="Y518" t="s">
        <v>68</v>
      </c>
      <c r="Z518" t="s">
        <v>69</v>
      </c>
      <c r="AA518" t="s">
        <v>70</v>
      </c>
      <c r="AB518" t="s">
        <v>63</v>
      </c>
      <c r="AC518" t="s">
        <v>71</v>
      </c>
      <c r="AD518" t="s">
        <v>72</v>
      </c>
      <c r="AE518" t="s">
        <v>73</v>
      </c>
      <c r="AF518" t="s">
        <v>74</v>
      </c>
      <c r="AG518" t="s">
        <v>75</v>
      </c>
      <c r="AH518" t="s">
        <v>76</v>
      </c>
      <c r="AI518" t="s">
        <v>77</v>
      </c>
      <c r="AJ518">
        <v>7.5999999999999998E-2</v>
      </c>
      <c r="AK518" t="s">
        <v>61</v>
      </c>
      <c r="AL518">
        <v>5800</v>
      </c>
      <c r="AM518">
        <v>5</v>
      </c>
      <c r="AN518">
        <v>1</v>
      </c>
      <c r="AO518" t="s">
        <v>62</v>
      </c>
      <c r="AP518" t="s">
        <v>78</v>
      </c>
      <c r="AQ518" t="s">
        <v>79</v>
      </c>
      <c r="AR518">
        <v>0.66400000000000003</v>
      </c>
      <c r="AS518">
        <v>58.669010999999998</v>
      </c>
      <c r="AT518">
        <v>-39.324286999999998</v>
      </c>
      <c r="AU518">
        <v>-50.595016999999999</v>
      </c>
      <c r="AV518" s="11">
        <v>4.7999999999999996E-7</v>
      </c>
      <c r="AW518" s="11">
        <v>3.6720000000000001E-5</v>
      </c>
      <c r="AX518" s="11">
        <v>-2.798E-5</v>
      </c>
      <c r="AY518" s="11">
        <v>5.6926890698684396</v>
      </c>
      <c r="AZ518" s="11">
        <v>-0.621614561236007</v>
      </c>
      <c r="BA518" s="11">
        <v>3.5415639364583301E-7</v>
      </c>
      <c r="BB518" s="11">
        <v>-3.9614125800000001E-7</v>
      </c>
      <c r="BE518" t="s">
        <v>216</v>
      </c>
      <c r="BF518">
        <v>1</v>
      </c>
      <c r="BG518">
        <v>107013</v>
      </c>
      <c r="BI518">
        <v>3.1477483141013098</v>
      </c>
    </row>
    <row r="519" spans="1:64" ht="17.25" x14ac:dyDescent="0.25">
      <c r="A519">
        <v>107306</v>
      </c>
      <c r="B519">
        <v>107649</v>
      </c>
      <c r="C519">
        <v>207129</v>
      </c>
      <c r="D519">
        <v>8323</v>
      </c>
      <c r="E519" t="s">
        <v>221</v>
      </c>
      <c r="H519">
        <v>21.804362999999999</v>
      </c>
      <c r="I519">
        <v>-47.303615000000001</v>
      </c>
      <c r="J519">
        <v>15.994899999999999</v>
      </c>
      <c r="K519">
        <v>165.64</v>
      </c>
      <c r="L519">
        <v>-295</v>
      </c>
      <c r="M519">
        <v>-6.5</v>
      </c>
      <c r="N519">
        <v>5.57</v>
      </c>
      <c r="O519">
        <v>4.55</v>
      </c>
      <c r="Q519" t="s">
        <v>61</v>
      </c>
      <c r="R519" t="s">
        <v>62</v>
      </c>
      <c r="S519" t="s">
        <v>63</v>
      </c>
      <c r="T519" t="s">
        <v>64</v>
      </c>
      <c r="U519" t="s">
        <v>65</v>
      </c>
      <c r="V519" t="s">
        <v>66</v>
      </c>
      <c r="W519" t="s">
        <v>67</v>
      </c>
      <c r="X519" t="s">
        <v>68</v>
      </c>
      <c r="Y519" t="s">
        <v>68</v>
      </c>
      <c r="Z519" t="s">
        <v>69</v>
      </c>
      <c r="AA519" t="s">
        <v>70</v>
      </c>
      <c r="AB519" t="s">
        <v>63</v>
      </c>
      <c r="AC519" t="s">
        <v>71</v>
      </c>
      <c r="AD519" t="s">
        <v>72</v>
      </c>
      <c r="AE519" t="s">
        <v>73</v>
      </c>
      <c r="AF519" t="s">
        <v>74</v>
      </c>
      <c r="AG519" t="s">
        <v>75</v>
      </c>
      <c r="AH519" t="s">
        <v>76</v>
      </c>
      <c r="AI519" t="s">
        <v>77</v>
      </c>
      <c r="AJ519">
        <v>7.5999999999999998E-2</v>
      </c>
      <c r="AK519" t="s">
        <v>61</v>
      </c>
      <c r="AL519">
        <v>5800</v>
      </c>
      <c r="AM519">
        <v>5</v>
      </c>
      <c r="AN519">
        <v>1</v>
      </c>
      <c r="AO519" t="s">
        <v>62</v>
      </c>
      <c r="AP519" t="s">
        <v>78</v>
      </c>
      <c r="AQ519" t="s">
        <v>79</v>
      </c>
      <c r="AR519">
        <v>0.60099999999999998</v>
      </c>
      <c r="AS519">
        <v>9.1032460000000004</v>
      </c>
      <c r="AT519">
        <v>-5.896903</v>
      </c>
      <c r="AU519">
        <v>-11.755527000000001</v>
      </c>
      <c r="AV519" s="11">
        <v>-1.0910000000000001E-5</v>
      </c>
      <c r="AW519" s="11">
        <v>2.2370000000000001E-5</v>
      </c>
      <c r="AX519" s="11">
        <v>-1.063E-5</v>
      </c>
      <c r="AY519" s="11">
        <v>5.7083687856470702</v>
      </c>
      <c r="AZ519" s="11">
        <v>-0.82560382725312298</v>
      </c>
      <c r="BA519" s="11">
        <v>8.0304538047222198E-7</v>
      </c>
      <c r="BB519" s="11">
        <v>-1.430200357E-6</v>
      </c>
      <c r="BE519" t="s">
        <v>222</v>
      </c>
      <c r="BF519">
        <v>1</v>
      </c>
      <c r="BG519">
        <v>107306</v>
      </c>
      <c r="BI519">
        <v>1.3182567385563999</v>
      </c>
    </row>
    <row r="520" spans="1:64" ht="17.25" x14ac:dyDescent="0.25">
      <c r="A520">
        <v>107365</v>
      </c>
      <c r="B520">
        <v>107708</v>
      </c>
      <c r="C520">
        <v>207398</v>
      </c>
      <c r="H520">
        <v>21.818615999999999</v>
      </c>
      <c r="I520">
        <v>-22.818498000000002</v>
      </c>
      <c r="J520">
        <v>121.8027</v>
      </c>
      <c r="K520">
        <v>18.2</v>
      </c>
      <c r="L520">
        <v>15.9</v>
      </c>
      <c r="M520">
        <v>0</v>
      </c>
      <c r="N520">
        <v>8.56</v>
      </c>
      <c r="O520">
        <v>3.1320000000000001</v>
      </c>
      <c r="Q520" t="s">
        <v>61</v>
      </c>
      <c r="R520" t="s">
        <v>62</v>
      </c>
      <c r="S520" t="s">
        <v>63</v>
      </c>
      <c r="T520" t="s">
        <v>64</v>
      </c>
      <c r="U520" t="s">
        <v>65</v>
      </c>
      <c r="V520" t="s">
        <v>66</v>
      </c>
      <c r="W520" t="s">
        <v>67</v>
      </c>
      <c r="X520" t="s">
        <v>68</v>
      </c>
      <c r="Y520" t="s">
        <v>68</v>
      </c>
      <c r="Z520" t="s">
        <v>69</v>
      </c>
      <c r="AA520" t="s">
        <v>70</v>
      </c>
      <c r="AB520" t="s">
        <v>63</v>
      </c>
      <c r="AC520" t="s">
        <v>71</v>
      </c>
      <c r="AD520" t="s">
        <v>72</v>
      </c>
      <c r="AE520" t="s">
        <v>73</v>
      </c>
      <c r="AF520" t="s">
        <v>74</v>
      </c>
      <c r="AG520" t="s">
        <v>75</v>
      </c>
      <c r="AH520" t="s">
        <v>76</v>
      </c>
      <c r="AI520" t="s">
        <v>77</v>
      </c>
      <c r="AJ520">
        <v>7.5999999999999998E-2</v>
      </c>
      <c r="AK520" t="s">
        <v>61</v>
      </c>
      <c r="AL520">
        <v>5800</v>
      </c>
      <c r="AM520">
        <v>5</v>
      </c>
      <c r="AN520">
        <v>1</v>
      </c>
      <c r="AO520" t="s">
        <v>62</v>
      </c>
      <c r="AP520" t="s">
        <v>78</v>
      </c>
      <c r="AQ520" t="s">
        <v>79</v>
      </c>
      <c r="AR520">
        <v>0.65700000000000003</v>
      </c>
      <c r="AS520">
        <v>94.454581000000005</v>
      </c>
      <c r="AT520">
        <v>-60.687105000000003</v>
      </c>
      <c r="AU520">
        <v>-47.236694</v>
      </c>
      <c r="AV520" s="11">
        <v>8.8699999999999998E-6</v>
      </c>
      <c r="AW520" s="11">
        <v>7.0700000000000001E-6</v>
      </c>
      <c r="AX520" s="11">
        <v>8.6500000000000002E-6</v>
      </c>
      <c r="AY520" s="11">
        <v>5.7121002330657804</v>
      </c>
      <c r="AZ520" s="11">
        <v>-0.39825792350296801</v>
      </c>
      <c r="BA520" s="11">
        <v>8.82360898611111E-8</v>
      </c>
      <c r="BB520" s="11">
        <v>7.7085375000000002E-8</v>
      </c>
      <c r="BE520" t="s">
        <v>211</v>
      </c>
      <c r="BF520">
        <v>1</v>
      </c>
      <c r="BG520">
        <v>107365</v>
      </c>
      <c r="BI520">
        <v>4.8663125607319797</v>
      </c>
    </row>
    <row r="521" spans="1:64" ht="17.25" x14ac:dyDescent="0.25">
      <c r="A521">
        <v>108135</v>
      </c>
      <c r="B521">
        <v>108480</v>
      </c>
      <c r="C521">
        <v>208497</v>
      </c>
      <c r="H521">
        <v>21.975104999999999</v>
      </c>
      <c r="I521">
        <v>-59.897378000000003</v>
      </c>
      <c r="J521">
        <v>167.5042</v>
      </c>
      <c r="K521">
        <v>3.63</v>
      </c>
      <c r="L521">
        <v>-21.2</v>
      </c>
      <c r="M521">
        <v>0</v>
      </c>
      <c r="N521">
        <v>9.27</v>
      </c>
      <c r="O521">
        <v>3.15</v>
      </c>
      <c r="Q521" t="s">
        <v>61</v>
      </c>
      <c r="R521" t="s">
        <v>62</v>
      </c>
      <c r="S521" t="s">
        <v>63</v>
      </c>
      <c r="T521" t="s">
        <v>64</v>
      </c>
      <c r="U521" t="s">
        <v>65</v>
      </c>
      <c r="V521" t="s">
        <v>66</v>
      </c>
      <c r="W521" t="s">
        <v>67</v>
      </c>
      <c r="X521" t="s">
        <v>68</v>
      </c>
      <c r="Y521" t="s">
        <v>68</v>
      </c>
      <c r="Z521" t="s">
        <v>69</v>
      </c>
      <c r="AA521" t="s">
        <v>70</v>
      </c>
      <c r="AB521" t="s">
        <v>63</v>
      </c>
      <c r="AC521" t="s">
        <v>71</v>
      </c>
      <c r="AD521" t="s">
        <v>72</v>
      </c>
      <c r="AE521" t="s">
        <v>73</v>
      </c>
      <c r="AF521" t="s">
        <v>74</v>
      </c>
      <c r="AG521" t="s">
        <v>75</v>
      </c>
      <c r="AH521" t="s">
        <v>76</v>
      </c>
      <c r="AI521" t="s">
        <v>77</v>
      </c>
      <c r="AJ521">
        <v>7.5999999999999998E-2</v>
      </c>
      <c r="AK521" t="s">
        <v>61</v>
      </c>
      <c r="AL521">
        <v>5800</v>
      </c>
      <c r="AM521">
        <v>5</v>
      </c>
      <c r="AN521">
        <v>1</v>
      </c>
      <c r="AO521" t="s">
        <v>62</v>
      </c>
      <c r="AP521" t="s">
        <v>78</v>
      </c>
      <c r="AQ521" t="s">
        <v>79</v>
      </c>
      <c r="AR521">
        <v>0.58899999999999997</v>
      </c>
      <c r="AS521">
        <v>72.481026999999997</v>
      </c>
      <c r="AT521">
        <v>-42.479182000000002</v>
      </c>
      <c r="AU521">
        <v>-144.91265300000001</v>
      </c>
      <c r="AV521" s="11">
        <v>-1.136E-5</v>
      </c>
      <c r="AW521" s="11">
        <v>1.007E-5</v>
      </c>
      <c r="AX521" s="11">
        <v>-8.6300000000000004E-6</v>
      </c>
      <c r="AY521" s="11">
        <v>5.7530689469889396</v>
      </c>
      <c r="AZ521" s="11">
        <v>-1.0454064673293699</v>
      </c>
      <c r="BA521" s="11">
        <v>1.7598736604166601E-8</v>
      </c>
      <c r="BB521" s="11">
        <v>-1.027805E-7</v>
      </c>
      <c r="BE521" t="s">
        <v>215</v>
      </c>
      <c r="BF521">
        <v>1</v>
      </c>
      <c r="BG521">
        <v>108135</v>
      </c>
      <c r="BI521">
        <v>4.7863009232263796</v>
      </c>
      <c r="BK521">
        <v>9.3170000000000002</v>
      </c>
      <c r="BL521">
        <v>9.2070000000000007</v>
      </c>
    </row>
    <row r="522" spans="1:64" ht="17.25" x14ac:dyDescent="0.25">
      <c r="A522">
        <v>108639</v>
      </c>
      <c r="B522">
        <v>108985</v>
      </c>
      <c r="C522">
        <v>209548</v>
      </c>
      <c r="H522">
        <v>22.078968</v>
      </c>
      <c r="I522">
        <v>-25.120360000000002</v>
      </c>
      <c r="J522">
        <v>88.495599999999996</v>
      </c>
      <c r="K522">
        <v>-46.77</v>
      </c>
      <c r="L522">
        <v>-77.86</v>
      </c>
      <c r="M522">
        <v>0</v>
      </c>
      <c r="N522">
        <v>8.67</v>
      </c>
      <c r="O522">
        <v>3.9350000000000001</v>
      </c>
      <c r="Q522" t="s">
        <v>61</v>
      </c>
      <c r="R522" t="s">
        <v>62</v>
      </c>
      <c r="S522" t="s">
        <v>63</v>
      </c>
      <c r="T522" t="s">
        <v>64</v>
      </c>
      <c r="U522" t="s">
        <v>65</v>
      </c>
      <c r="V522" t="s">
        <v>66</v>
      </c>
      <c r="W522" t="s">
        <v>67</v>
      </c>
      <c r="X522" t="s">
        <v>68</v>
      </c>
      <c r="Y522" t="s">
        <v>68</v>
      </c>
      <c r="Z522" t="s">
        <v>69</v>
      </c>
      <c r="AA522" t="s">
        <v>70</v>
      </c>
      <c r="AB522" t="s">
        <v>63</v>
      </c>
      <c r="AC522" t="s">
        <v>71</v>
      </c>
      <c r="AD522" t="s">
        <v>72</v>
      </c>
      <c r="AE522" t="s">
        <v>73</v>
      </c>
      <c r="AF522" t="s">
        <v>74</v>
      </c>
      <c r="AG522" t="s">
        <v>75</v>
      </c>
      <c r="AH522" t="s">
        <v>76</v>
      </c>
      <c r="AI522" t="s">
        <v>77</v>
      </c>
      <c r="AJ522">
        <v>7.5999999999999998E-2</v>
      </c>
      <c r="AK522" t="s">
        <v>61</v>
      </c>
      <c r="AL522">
        <v>5800</v>
      </c>
      <c r="AM522">
        <v>5</v>
      </c>
      <c r="AN522">
        <v>1</v>
      </c>
      <c r="AO522" t="s">
        <v>62</v>
      </c>
      <c r="AP522" t="s">
        <v>78</v>
      </c>
      <c r="AQ522" t="s">
        <v>79</v>
      </c>
      <c r="AR522">
        <v>0.56499999999999995</v>
      </c>
      <c r="AS522">
        <v>70.204075000000003</v>
      </c>
      <c r="AT522">
        <v>-38.619750000000003</v>
      </c>
      <c r="AU522">
        <v>-37.568258</v>
      </c>
      <c r="AV522" s="11">
        <v>-2.209E-5</v>
      </c>
      <c r="AW522" s="11">
        <v>-1.075E-5</v>
      </c>
      <c r="AX522" s="11">
        <v>-3.0239999999999998E-5</v>
      </c>
      <c r="AY522" s="11">
        <v>5.7802601859606098</v>
      </c>
      <c r="AZ522" s="11">
        <v>-0.43843299891439602</v>
      </c>
      <c r="BA522" s="11">
        <v>-2.2674735839583299E-7</v>
      </c>
      <c r="BB522" s="11">
        <v>-3.7747593100000003E-7</v>
      </c>
      <c r="BE522" t="s">
        <v>216</v>
      </c>
      <c r="BF522">
        <v>1</v>
      </c>
      <c r="BG522">
        <v>108639</v>
      </c>
      <c r="BI522">
        <v>2.3227367963571002</v>
      </c>
    </row>
    <row r="523" spans="1:64" ht="17.25" x14ac:dyDescent="0.25">
      <c r="A523">
        <v>108752</v>
      </c>
      <c r="B523">
        <v>109098</v>
      </c>
      <c r="C523">
        <v>209552</v>
      </c>
      <c r="H523">
        <v>22.099761999999998</v>
      </c>
      <c r="I523">
        <v>-58.827800000000003</v>
      </c>
      <c r="J523">
        <v>130.54830000000001</v>
      </c>
      <c r="K523">
        <v>-43.57</v>
      </c>
      <c r="L523">
        <v>-42.86</v>
      </c>
      <c r="M523">
        <v>0</v>
      </c>
      <c r="N523">
        <v>9.16</v>
      </c>
      <c r="O523">
        <v>3.581</v>
      </c>
      <c r="Q523" t="s">
        <v>61</v>
      </c>
      <c r="R523" t="s">
        <v>62</v>
      </c>
      <c r="S523" t="s">
        <v>63</v>
      </c>
      <c r="T523" t="s">
        <v>64</v>
      </c>
      <c r="U523" t="s">
        <v>65</v>
      </c>
      <c r="V523" t="s">
        <v>66</v>
      </c>
      <c r="W523" t="s">
        <v>67</v>
      </c>
      <c r="X523" t="s">
        <v>68</v>
      </c>
      <c r="Y523" t="s">
        <v>68</v>
      </c>
      <c r="Z523" t="s">
        <v>69</v>
      </c>
      <c r="AA523" t="s">
        <v>70</v>
      </c>
      <c r="AB523" t="s">
        <v>63</v>
      </c>
      <c r="AC523" t="s">
        <v>71</v>
      </c>
      <c r="AD523" t="s">
        <v>72</v>
      </c>
      <c r="AE523" t="s">
        <v>73</v>
      </c>
      <c r="AF523" t="s">
        <v>74</v>
      </c>
      <c r="AG523" t="s">
        <v>75</v>
      </c>
      <c r="AH523" t="s">
        <v>76</v>
      </c>
      <c r="AI523" t="s">
        <v>77</v>
      </c>
      <c r="AJ523">
        <v>7.5999999999999998E-2</v>
      </c>
      <c r="AK523" t="s">
        <v>61</v>
      </c>
      <c r="AL523">
        <v>5800</v>
      </c>
      <c r="AM523">
        <v>5</v>
      </c>
      <c r="AN523">
        <v>1</v>
      </c>
      <c r="AO523" t="s">
        <v>62</v>
      </c>
      <c r="AP523" t="s">
        <v>78</v>
      </c>
      <c r="AQ523" t="s">
        <v>79</v>
      </c>
      <c r="AR523">
        <v>0.61599999999999999</v>
      </c>
      <c r="AS523">
        <v>59.382559999999998</v>
      </c>
      <c r="AT523">
        <v>-32.247017</v>
      </c>
      <c r="AU523">
        <v>-111.69915</v>
      </c>
      <c r="AV523" s="11">
        <v>-3.3550000000000002E-5</v>
      </c>
      <c r="AW523" s="11">
        <v>-1.3159999999999999E-5</v>
      </c>
      <c r="AX523" s="11">
        <v>-1.4039999999999999E-5</v>
      </c>
      <c r="AY523" s="11">
        <v>5.7857042337084401</v>
      </c>
      <c r="AZ523" s="11">
        <v>-1.0267387951725</v>
      </c>
      <c r="BA523" s="11">
        <v>-2.11233320618055E-7</v>
      </c>
      <c r="BB523" s="11">
        <v>-2.07791143E-7</v>
      </c>
      <c r="BE523" t="s">
        <v>215</v>
      </c>
      <c r="BF523">
        <v>1</v>
      </c>
      <c r="BG523">
        <v>108752</v>
      </c>
      <c r="BI523">
        <v>3.2181034430934399</v>
      </c>
    </row>
    <row r="524" spans="1:64" ht="17.25" x14ac:dyDescent="0.25">
      <c r="A524">
        <v>108935</v>
      </c>
      <c r="B524">
        <v>109281</v>
      </c>
      <c r="C524">
        <v>210211</v>
      </c>
      <c r="H524">
        <v>22.138549999999999</v>
      </c>
      <c r="I524">
        <v>24.156776000000001</v>
      </c>
      <c r="J524">
        <v>70.224699999999999</v>
      </c>
      <c r="K524">
        <v>-55.38</v>
      </c>
      <c r="L524">
        <v>-81.77</v>
      </c>
      <c r="M524">
        <v>0</v>
      </c>
      <c r="N524">
        <v>6.57</v>
      </c>
      <c r="O524">
        <v>2.3380000000000001</v>
      </c>
      <c r="Q524" t="s">
        <v>61</v>
      </c>
      <c r="R524" t="s">
        <v>62</v>
      </c>
      <c r="S524" t="s">
        <v>63</v>
      </c>
      <c r="T524" t="s">
        <v>64</v>
      </c>
      <c r="U524" t="s">
        <v>65</v>
      </c>
      <c r="V524" t="s">
        <v>66</v>
      </c>
      <c r="W524" t="s">
        <v>67</v>
      </c>
      <c r="X524" t="s">
        <v>68</v>
      </c>
      <c r="Y524" t="s">
        <v>68</v>
      </c>
      <c r="Z524" t="s">
        <v>69</v>
      </c>
      <c r="AA524" t="s">
        <v>70</v>
      </c>
      <c r="AB524" t="s">
        <v>63</v>
      </c>
      <c r="AC524" t="s">
        <v>71</v>
      </c>
      <c r="AD524" t="s">
        <v>72</v>
      </c>
      <c r="AE524" t="s">
        <v>73</v>
      </c>
      <c r="AF524" t="s">
        <v>74</v>
      </c>
      <c r="AG524" t="s">
        <v>75</v>
      </c>
      <c r="AH524" t="s">
        <v>76</v>
      </c>
      <c r="AI524" t="s">
        <v>77</v>
      </c>
      <c r="AJ524">
        <v>7.5999999999999998E-2</v>
      </c>
      <c r="AK524" t="s">
        <v>61</v>
      </c>
      <c r="AL524">
        <v>5800</v>
      </c>
      <c r="AM524">
        <v>5</v>
      </c>
      <c r="AN524">
        <v>1</v>
      </c>
      <c r="AO524" t="s">
        <v>62</v>
      </c>
      <c r="AP524" t="s">
        <v>78</v>
      </c>
      <c r="AQ524" t="s">
        <v>79</v>
      </c>
      <c r="AR524">
        <v>0.84199999999999997</v>
      </c>
      <c r="AS524">
        <v>56.615946000000001</v>
      </c>
      <c r="AT524">
        <v>-30.004132999999999</v>
      </c>
      <c r="AU524">
        <v>28.738392999999999</v>
      </c>
      <c r="AV524" s="11">
        <v>1.24E-6</v>
      </c>
      <c r="AW524" s="11">
        <v>-2.1990000000000001E-5</v>
      </c>
      <c r="AX524" s="11">
        <v>-2.5400000000000001E-5</v>
      </c>
      <c r="AY524" s="11">
        <v>5.7958589177141002</v>
      </c>
      <c r="AZ524" s="11">
        <v>0.42161528321872199</v>
      </c>
      <c r="BA524" s="11">
        <v>-2.6848981629166601E-7</v>
      </c>
      <c r="BB524" s="11">
        <v>-3.9643214600000001E-7</v>
      </c>
      <c r="BE524" t="s">
        <v>220</v>
      </c>
      <c r="BF524">
        <v>1</v>
      </c>
      <c r="BG524">
        <v>108935</v>
      </c>
      <c r="BI524">
        <v>10.111137119548999</v>
      </c>
    </row>
    <row r="525" spans="1:64" ht="17.25" x14ac:dyDescent="0.25">
      <c r="A525">
        <v>109450</v>
      </c>
      <c r="B525">
        <v>109796</v>
      </c>
      <c r="C525">
        <v>210883</v>
      </c>
      <c r="H525">
        <v>22.239191999999999</v>
      </c>
      <c r="I525">
        <v>-42.318077000000002</v>
      </c>
      <c r="J525">
        <v>88.261300000000006</v>
      </c>
      <c r="K525">
        <v>47.21</v>
      </c>
      <c r="L525">
        <v>-113.74</v>
      </c>
      <c r="M525">
        <v>0</v>
      </c>
      <c r="N525">
        <v>8.11</v>
      </c>
      <c r="O525">
        <v>3.3809999999999998</v>
      </c>
      <c r="Q525" t="s">
        <v>61</v>
      </c>
      <c r="R525" t="s">
        <v>62</v>
      </c>
      <c r="S525" t="s">
        <v>63</v>
      </c>
      <c r="T525" t="s">
        <v>64</v>
      </c>
      <c r="U525" t="s">
        <v>65</v>
      </c>
      <c r="V525" t="s">
        <v>66</v>
      </c>
      <c r="W525" t="s">
        <v>67</v>
      </c>
      <c r="X525" t="s">
        <v>68</v>
      </c>
      <c r="Y525" t="s">
        <v>68</v>
      </c>
      <c r="Z525" t="s">
        <v>69</v>
      </c>
      <c r="AA525" t="s">
        <v>70</v>
      </c>
      <c r="AB525" t="s">
        <v>63</v>
      </c>
      <c r="AC525" t="s">
        <v>71</v>
      </c>
      <c r="AD525" t="s">
        <v>72</v>
      </c>
      <c r="AE525" t="s">
        <v>73</v>
      </c>
      <c r="AF525" t="s">
        <v>74</v>
      </c>
      <c r="AG525" t="s">
        <v>75</v>
      </c>
      <c r="AH525" t="s">
        <v>76</v>
      </c>
      <c r="AI525" t="s">
        <v>77</v>
      </c>
      <c r="AJ525">
        <v>7.5999999999999998E-2</v>
      </c>
      <c r="AK525" t="s">
        <v>61</v>
      </c>
      <c r="AL525">
        <v>5800</v>
      </c>
      <c r="AM525">
        <v>5</v>
      </c>
      <c r="AN525">
        <v>1</v>
      </c>
      <c r="AO525" t="s">
        <v>62</v>
      </c>
      <c r="AP525" t="s">
        <v>78</v>
      </c>
      <c r="AQ525" t="s">
        <v>79</v>
      </c>
      <c r="AR525">
        <v>0.61099999999999999</v>
      </c>
      <c r="AS525">
        <v>58.449876000000003</v>
      </c>
      <c r="AT525">
        <v>-29.030125999999999</v>
      </c>
      <c r="AU525">
        <v>-59.421553000000003</v>
      </c>
      <c r="AV525" s="11">
        <v>-2.0360000000000002E-5</v>
      </c>
      <c r="AW525" s="11">
        <v>3.2669999999999997E-5</v>
      </c>
      <c r="AX525" s="11">
        <v>-3.5979999999999998E-5</v>
      </c>
      <c r="AY525" s="11">
        <v>5.8222069247047097</v>
      </c>
      <c r="AZ525" s="11">
        <v>-0.73858977398695003</v>
      </c>
      <c r="BA525" s="11">
        <v>2.28880538590277E-7</v>
      </c>
      <c r="BB525" s="11">
        <v>-5.5142708E-7</v>
      </c>
      <c r="BE525" t="s">
        <v>222</v>
      </c>
      <c r="BF525">
        <v>1</v>
      </c>
      <c r="BG525">
        <v>109450</v>
      </c>
      <c r="BI525">
        <v>3.86901131655108</v>
      </c>
    </row>
    <row r="526" spans="1:64" ht="17.25" x14ac:dyDescent="0.25">
      <c r="A526">
        <v>109689</v>
      </c>
      <c r="B526">
        <v>110035</v>
      </c>
      <c r="C526">
        <v>211476</v>
      </c>
      <c r="H526">
        <v>22.287537</v>
      </c>
      <c r="I526">
        <v>12.898490000000001</v>
      </c>
      <c r="J526">
        <v>31.0366</v>
      </c>
      <c r="K526">
        <v>857.66</v>
      </c>
      <c r="L526">
        <v>98.18</v>
      </c>
      <c r="M526">
        <v>-26.1</v>
      </c>
      <c r="N526">
        <v>7.04</v>
      </c>
      <c r="O526">
        <v>4.5810000000000004</v>
      </c>
      <c r="Q526" t="s">
        <v>61</v>
      </c>
      <c r="R526" t="s">
        <v>62</v>
      </c>
      <c r="S526" t="s">
        <v>63</v>
      </c>
      <c r="T526" t="s">
        <v>64</v>
      </c>
      <c r="U526" t="s">
        <v>65</v>
      </c>
      <c r="V526" t="s">
        <v>66</v>
      </c>
      <c r="W526" t="s">
        <v>67</v>
      </c>
      <c r="X526" t="s">
        <v>68</v>
      </c>
      <c r="Y526" t="s">
        <v>68</v>
      </c>
      <c r="Z526" t="s">
        <v>69</v>
      </c>
      <c r="AA526" t="s">
        <v>70</v>
      </c>
      <c r="AB526" t="s">
        <v>63</v>
      </c>
      <c r="AC526" t="s">
        <v>71</v>
      </c>
      <c r="AD526" t="s">
        <v>72</v>
      </c>
      <c r="AE526" t="s">
        <v>73</v>
      </c>
      <c r="AF526" t="s">
        <v>74</v>
      </c>
      <c r="AG526" t="s">
        <v>75</v>
      </c>
      <c r="AH526" t="s">
        <v>76</v>
      </c>
      <c r="AI526" t="s">
        <v>77</v>
      </c>
      <c r="AJ526">
        <v>7.5999999999999998E-2</v>
      </c>
      <c r="AK526" t="s">
        <v>61</v>
      </c>
      <c r="AL526">
        <v>5800</v>
      </c>
      <c r="AM526">
        <v>5</v>
      </c>
      <c r="AN526">
        <v>1</v>
      </c>
      <c r="AO526" t="s">
        <v>62</v>
      </c>
      <c r="AP526" t="s">
        <v>78</v>
      </c>
      <c r="AQ526" t="s">
        <v>79</v>
      </c>
      <c r="AR526">
        <v>0.60599999999999998</v>
      </c>
      <c r="AS526">
        <v>27.263487999999999</v>
      </c>
      <c r="AT526">
        <v>-13.113352000000001</v>
      </c>
      <c r="AU526">
        <v>6.9280749999999998</v>
      </c>
      <c r="AV526" s="11">
        <v>2.9519999999999999E-5</v>
      </c>
      <c r="AW526" s="11">
        <v>1.2899E-4</v>
      </c>
      <c r="AX526" s="11">
        <v>8.4400000000000005E-6</v>
      </c>
      <c r="AY526" s="11">
        <v>5.83486345696386</v>
      </c>
      <c r="AZ526" s="11">
        <v>0.225121125913121</v>
      </c>
      <c r="BA526" s="11">
        <v>4.1580530126527696E-6</v>
      </c>
      <c r="BB526" s="11">
        <v>4.7599007100000001E-7</v>
      </c>
      <c r="BE526" t="s">
        <v>220</v>
      </c>
      <c r="BF526">
        <v>1</v>
      </c>
      <c r="BG526">
        <v>109689</v>
      </c>
      <c r="BI526">
        <v>1.28115005627839</v>
      </c>
    </row>
    <row r="527" spans="1:64" ht="17.25" x14ac:dyDescent="0.25">
      <c r="A527">
        <v>109832</v>
      </c>
      <c r="B527">
        <v>110178</v>
      </c>
      <c r="C527">
        <v>211535</v>
      </c>
      <c r="H527">
        <v>22.316807000000001</v>
      </c>
      <c r="I527">
        <v>-52.223477000000003</v>
      </c>
      <c r="J527">
        <v>119.4743</v>
      </c>
      <c r="K527">
        <v>50.38</v>
      </c>
      <c r="L527">
        <v>-14.21</v>
      </c>
      <c r="M527">
        <v>0</v>
      </c>
      <c r="N527">
        <v>9.65</v>
      </c>
      <c r="O527">
        <v>4.2640000000000002</v>
      </c>
      <c r="Q527" t="s">
        <v>61</v>
      </c>
      <c r="R527" t="s">
        <v>62</v>
      </c>
      <c r="S527" t="s">
        <v>63</v>
      </c>
      <c r="T527" t="s">
        <v>64</v>
      </c>
      <c r="U527" t="s">
        <v>65</v>
      </c>
      <c r="V527" t="s">
        <v>66</v>
      </c>
      <c r="W527" t="s">
        <v>67</v>
      </c>
      <c r="X527" t="s">
        <v>68</v>
      </c>
      <c r="Y527" t="s">
        <v>68</v>
      </c>
      <c r="Z527" t="s">
        <v>69</v>
      </c>
      <c r="AA527" t="s">
        <v>70</v>
      </c>
      <c r="AB527" t="s">
        <v>63</v>
      </c>
      <c r="AC527" t="s">
        <v>71</v>
      </c>
      <c r="AD527" t="s">
        <v>72</v>
      </c>
      <c r="AE527" t="s">
        <v>73</v>
      </c>
      <c r="AF527" t="s">
        <v>74</v>
      </c>
      <c r="AG527" t="s">
        <v>75</v>
      </c>
      <c r="AH527" t="s">
        <v>76</v>
      </c>
      <c r="AI527" t="s">
        <v>77</v>
      </c>
      <c r="AJ527">
        <v>7.5999999999999998E-2</v>
      </c>
      <c r="AK527" t="s">
        <v>61</v>
      </c>
      <c r="AL527">
        <v>5800</v>
      </c>
      <c r="AM527">
        <v>5</v>
      </c>
      <c r="AN527">
        <v>1</v>
      </c>
      <c r="AO527" t="s">
        <v>62</v>
      </c>
      <c r="AP527" t="s">
        <v>78</v>
      </c>
      <c r="AQ527" t="s">
        <v>79</v>
      </c>
      <c r="AR527">
        <v>0.53400000000000003</v>
      </c>
      <c r="AS527">
        <v>66.196405999999996</v>
      </c>
      <c r="AT527">
        <v>-31.217179999999999</v>
      </c>
      <c r="AU527">
        <v>-94.433214000000007</v>
      </c>
      <c r="AV527" s="11">
        <v>6.5599999999999999E-6</v>
      </c>
      <c r="AW527" s="11">
        <v>2.917E-5</v>
      </c>
      <c r="AX527" s="11">
        <v>-5.04E-6</v>
      </c>
      <c r="AY527" s="11">
        <v>5.8425262811799001</v>
      </c>
      <c r="AZ527" s="11">
        <v>-0.91147161980520996</v>
      </c>
      <c r="BA527" s="11">
        <v>2.4424913226388799E-7</v>
      </c>
      <c r="BB527" s="11">
        <v>-6.8892024E-8</v>
      </c>
      <c r="BE527" t="s">
        <v>222</v>
      </c>
      <c r="BF527">
        <v>1</v>
      </c>
      <c r="BG527">
        <v>109832</v>
      </c>
      <c r="BI527">
        <v>1.71553664772834</v>
      </c>
    </row>
    <row r="528" spans="1:64" ht="17.25" x14ac:dyDescent="0.25">
      <c r="A528">
        <v>109981</v>
      </c>
      <c r="B528">
        <v>110327</v>
      </c>
      <c r="C528">
        <v>239928</v>
      </c>
      <c r="H528">
        <v>22.346032999999998</v>
      </c>
      <c r="I528">
        <v>56.113844</v>
      </c>
      <c r="J528">
        <v>63.938600000000001</v>
      </c>
      <c r="K528">
        <v>7.24</v>
      </c>
      <c r="L528">
        <v>-21.7</v>
      </c>
      <c r="M528">
        <v>-11</v>
      </c>
      <c r="N528">
        <v>8.75</v>
      </c>
      <c r="O528">
        <v>4.7210000000000001</v>
      </c>
      <c r="Q528" t="s">
        <v>61</v>
      </c>
      <c r="R528" t="s">
        <v>62</v>
      </c>
      <c r="S528" t="s">
        <v>63</v>
      </c>
      <c r="T528" t="s">
        <v>64</v>
      </c>
      <c r="U528" t="s">
        <v>65</v>
      </c>
      <c r="V528" t="s">
        <v>66</v>
      </c>
      <c r="W528" t="s">
        <v>67</v>
      </c>
      <c r="X528" t="s">
        <v>68</v>
      </c>
      <c r="Y528" t="s">
        <v>68</v>
      </c>
      <c r="Z528" t="s">
        <v>69</v>
      </c>
      <c r="AA528" t="s">
        <v>70</v>
      </c>
      <c r="AB528" t="s">
        <v>63</v>
      </c>
      <c r="AC528" t="s">
        <v>71</v>
      </c>
      <c r="AD528" t="s">
        <v>72</v>
      </c>
      <c r="AE528" t="s">
        <v>73</v>
      </c>
      <c r="AF528" t="s">
        <v>74</v>
      </c>
      <c r="AG528" t="s">
        <v>75</v>
      </c>
      <c r="AH528" t="s">
        <v>76</v>
      </c>
      <c r="AI528" t="s">
        <v>77</v>
      </c>
      <c r="AJ528">
        <v>7.5999999999999998E-2</v>
      </c>
      <c r="AK528" t="s">
        <v>61</v>
      </c>
      <c r="AL528">
        <v>5800</v>
      </c>
      <c r="AM528">
        <v>5</v>
      </c>
      <c r="AN528">
        <v>1</v>
      </c>
      <c r="AO528" t="s">
        <v>62</v>
      </c>
      <c r="AP528" t="s">
        <v>78</v>
      </c>
      <c r="AQ528" t="s">
        <v>79</v>
      </c>
      <c r="AR528">
        <v>0.56000000000000005</v>
      </c>
      <c r="AS528">
        <v>32.358483999999997</v>
      </c>
      <c r="AT528">
        <v>-14.958227000000001</v>
      </c>
      <c r="AU528">
        <v>53.078355999999999</v>
      </c>
      <c r="AV528" s="11">
        <v>3.2000000000000001E-7</v>
      </c>
      <c r="AW528" s="11">
        <v>2.3300000000000001E-6</v>
      </c>
      <c r="AX528" s="11">
        <v>-1.309E-5</v>
      </c>
      <c r="AY528" s="11">
        <v>5.8501776981294604</v>
      </c>
      <c r="AZ528" s="11">
        <v>0.97937133146002997</v>
      </c>
      <c r="BA528" s="11">
        <v>3.5100510472222199E-8</v>
      </c>
      <c r="BB528" s="11">
        <v>-1.05204568E-7</v>
      </c>
      <c r="BE528" t="s">
        <v>85</v>
      </c>
      <c r="BF528">
        <v>1</v>
      </c>
      <c r="BG528">
        <v>109981</v>
      </c>
      <c r="BI528">
        <v>1.1261597469078599</v>
      </c>
    </row>
    <row r="529" spans="1:64" ht="17.25" x14ac:dyDescent="0.25">
      <c r="A529">
        <v>110166</v>
      </c>
      <c r="B529">
        <v>110512</v>
      </c>
      <c r="C529">
        <v>212231</v>
      </c>
      <c r="H529">
        <v>22.387346999999998</v>
      </c>
      <c r="I529">
        <v>-25.842286000000001</v>
      </c>
      <c r="J529">
        <v>53.078600000000002</v>
      </c>
      <c r="K529">
        <v>376.34</v>
      </c>
      <c r="L529">
        <v>-94.31</v>
      </c>
      <c r="M529">
        <v>4.9000000000000004</v>
      </c>
      <c r="N529">
        <v>7.87</v>
      </c>
      <c r="O529">
        <v>4.2450000000000001</v>
      </c>
      <c r="Q529" t="s">
        <v>61</v>
      </c>
      <c r="R529" t="s">
        <v>62</v>
      </c>
      <c r="S529" t="s">
        <v>63</v>
      </c>
      <c r="T529" t="s">
        <v>64</v>
      </c>
      <c r="U529" t="s">
        <v>65</v>
      </c>
      <c r="V529" t="s">
        <v>66</v>
      </c>
      <c r="W529" t="s">
        <v>67</v>
      </c>
      <c r="X529" t="s">
        <v>68</v>
      </c>
      <c r="Y529" t="s">
        <v>68</v>
      </c>
      <c r="Z529" t="s">
        <v>69</v>
      </c>
      <c r="AA529" t="s">
        <v>70</v>
      </c>
      <c r="AB529" t="s">
        <v>63</v>
      </c>
      <c r="AC529" t="s">
        <v>71</v>
      </c>
      <c r="AD529" t="s">
        <v>72</v>
      </c>
      <c r="AE529" t="s">
        <v>73</v>
      </c>
      <c r="AF529" t="s">
        <v>74</v>
      </c>
      <c r="AG529" t="s">
        <v>75</v>
      </c>
      <c r="AH529" t="s">
        <v>76</v>
      </c>
      <c r="AI529" t="s">
        <v>77</v>
      </c>
      <c r="AJ529">
        <v>7.5999999999999998E-2</v>
      </c>
      <c r="AK529" t="s">
        <v>61</v>
      </c>
      <c r="AL529">
        <v>5800</v>
      </c>
      <c r="AM529">
        <v>5</v>
      </c>
      <c r="AN529">
        <v>1</v>
      </c>
      <c r="AO529" t="s">
        <v>62</v>
      </c>
      <c r="AP529" t="s">
        <v>78</v>
      </c>
      <c r="AQ529" t="s">
        <v>79</v>
      </c>
      <c r="AR529">
        <v>0.61</v>
      </c>
      <c r="AS529">
        <v>43.576079999999997</v>
      </c>
      <c r="AT529">
        <v>-19.574448</v>
      </c>
      <c r="AU529">
        <v>-23.136738000000001</v>
      </c>
      <c r="AV529" s="11">
        <v>3.4150000000000003E-5</v>
      </c>
      <c r="AW529" s="11">
        <v>9.0820000000000001E-5</v>
      </c>
      <c r="AX529" s="11">
        <v>-2.402E-5</v>
      </c>
      <c r="AY529" s="11">
        <v>5.8609936847932902</v>
      </c>
      <c r="AZ529" s="11">
        <v>-0.45103297174309198</v>
      </c>
      <c r="BA529" s="11">
        <v>1.82454780540277E-6</v>
      </c>
      <c r="BB529" s="11">
        <v>-4.5722778200000003E-7</v>
      </c>
      <c r="BE529" t="s">
        <v>216</v>
      </c>
      <c r="BF529">
        <v>1</v>
      </c>
      <c r="BG529">
        <v>110166</v>
      </c>
      <c r="BI529">
        <v>1.7458221529205</v>
      </c>
    </row>
    <row r="530" spans="1:64" ht="17.25" x14ac:dyDescent="0.25">
      <c r="A530">
        <v>110313</v>
      </c>
      <c r="B530">
        <v>110659</v>
      </c>
      <c r="C530">
        <v>212373</v>
      </c>
      <c r="H530">
        <v>22.417532000000001</v>
      </c>
      <c r="I530">
        <v>-53.810274999999997</v>
      </c>
      <c r="J530">
        <v>81.833100000000002</v>
      </c>
      <c r="K530">
        <v>75.42</v>
      </c>
      <c r="L530">
        <v>-154.35</v>
      </c>
      <c r="M530">
        <v>0</v>
      </c>
      <c r="N530">
        <v>8.86</v>
      </c>
      <c r="O530">
        <v>4.2949999999999999</v>
      </c>
      <c r="Q530" t="s">
        <v>61</v>
      </c>
      <c r="R530" t="s">
        <v>62</v>
      </c>
      <c r="S530" t="s">
        <v>63</v>
      </c>
      <c r="T530" t="s">
        <v>64</v>
      </c>
      <c r="U530" t="s">
        <v>65</v>
      </c>
      <c r="V530" t="s">
        <v>66</v>
      </c>
      <c r="W530" t="s">
        <v>67</v>
      </c>
      <c r="X530" t="s">
        <v>68</v>
      </c>
      <c r="Y530" t="s">
        <v>68</v>
      </c>
      <c r="Z530" t="s">
        <v>69</v>
      </c>
      <c r="AA530" t="s">
        <v>70</v>
      </c>
      <c r="AB530" t="s">
        <v>63</v>
      </c>
      <c r="AC530" t="s">
        <v>71</v>
      </c>
      <c r="AD530" t="s">
        <v>72</v>
      </c>
      <c r="AE530" t="s">
        <v>73</v>
      </c>
      <c r="AF530" t="s">
        <v>74</v>
      </c>
      <c r="AG530" t="s">
        <v>75</v>
      </c>
      <c r="AH530" t="s">
        <v>76</v>
      </c>
      <c r="AI530" t="s">
        <v>77</v>
      </c>
      <c r="AJ530">
        <v>7.5999999999999998E-2</v>
      </c>
      <c r="AK530" t="s">
        <v>61</v>
      </c>
      <c r="AL530">
        <v>5800</v>
      </c>
      <c r="AM530">
        <v>5</v>
      </c>
      <c r="AN530">
        <v>1</v>
      </c>
      <c r="AO530" t="s">
        <v>62</v>
      </c>
      <c r="AP530" t="s">
        <v>78</v>
      </c>
      <c r="AQ530" t="s">
        <v>79</v>
      </c>
      <c r="AR530">
        <v>0.63800000000000001</v>
      </c>
      <c r="AS530">
        <v>44.231616000000002</v>
      </c>
      <c r="AT530">
        <v>-19.450298</v>
      </c>
      <c r="AU530">
        <v>-66.044730000000001</v>
      </c>
      <c r="AV530" s="11">
        <v>-3.3189999999999999E-5</v>
      </c>
      <c r="AW530" s="11">
        <v>4.7280000000000001E-5</v>
      </c>
      <c r="AX530" s="11">
        <v>-3.6149999999999998E-5</v>
      </c>
      <c r="AY530" s="11">
        <v>5.8688961804066802</v>
      </c>
      <c r="AZ530" s="11">
        <v>-0.93916646571175599</v>
      </c>
      <c r="BA530" s="11">
        <v>3.6564647787499999E-7</v>
      </c>
      <c r="BB530" s="11">
        <v>-7.4830991499999996E-7</v>
      </c>
      <c r="BE530" t="s">
        <v>222</v>
      </c>
      <c r="BF530">
        <v>1</v>
      </c>
      <c r="BG530">
        <v>110313</v>
      </c>
      <c r="BI530">
        <v>1.66724721255106</v>
      </c>
      <c r="BK530">
        <v>8.9290000000000003</v>
      </c>
      <c r="BL530">
        <v>8.8190000000000008</v>
      </c>
    </row>
    <row r="531" spans="1:64" ht="17.25" x14ac:dyDescent="0.25">
      <c r="A531">
        <v>110716</v>
      </c>
      <c r="B531">
        <v>111063</v>
      </c>
      <c r="C531">
        <v>213199</v>
      </c>
      <c r="H531">
        <v>22.499666000000001</v>
      </c>
      <c r="I531">
        <v>-16.468717999999999</v>
      </c>
      <c r="J531">
        <v>50.352499999999999</v>
      </c>
      <c r="K531">
        <v>58.5</v>
      </c>
      <c r="L531">
        <v>-77.92</v>
      </c>
      <c r="M531">
        <v>4</v>
      </c>
      <c r="N531">
        <v>8.16</v>
      </c>
      <c r="O531">
        <v>4.6500000000000004</v>
      </c>
      <c r="Q531" t="s">
        <v>61</v>
      </c>
      <c r="R531" t="s">
        <v>62</v>
      </c>
      <c r="S531" t="s">
        <v>63</v>
      </c>
      <c r="T531" t="s">
        <v>64</v>
      </c>
      <c r="U531" t="s">
        <v>65</v>
      </c>
      <c r="V531" t="s">
        <v>66</v>
      </c>
      <c r="W531" t="s">
        <v>67</v>
      </c>
      <c r="X531" t="s">
        <v>68</v>
      </c>
      <c r="Y531" t="s">
        <v>68</v>
      </c>
      <c r="Z531" t="s">
        <v>69</v>
      </c>
      <c r="AA531" t="s">
        <v>70</v>
      </c>
      <c r="AB531" t="s">
        <v>63</v>
      </c>
      <c r="AC531" t="s">
        <v>71</v>
      </c>
      <c r="AD531" t="s">
        <v>72</v>
      </c>
      <c r="AE531" t="s">
        <v>73</v>
      </c>
      <c r="AF531" t="s">
        <v>74</v>
      </c>
      <c r="AG531" t="s">
        <v>75</v>
      </c>
      <c r="AH531" t="s">
        <v>76</v>
      </c>
      <c r="AI531" t="s">
        <v>77</v>
      </c>
      <c r="AJ531">
        <v>7.5999999999999998E-2</v>
      </c>
      <c r="AK531" t="s">
        <v>61</v>
      </c>
      <c r="AL531">
        <v>5800</v>
      </c>
      <c r="AM531">
        <v>5</v>
      </c>
      <c r="AN531">
        <v>1</v>
      </c>
      <c r="AO531" t="s">
        <v>62</v>
      </c>
      <c r="AP531" t="s">
        <v>78</v>
      </c>
      <c r="AQ531" t="s">
        <v>79</v>
      </c>
      <c r="AR531">
        <v>0.59899999999999998</v>
      </c>
      <c r="AS531">
        <v>44.609575999999997</v>
      </c>
      <c r="AT531">
        <v>-18.482462000000002</v>
      </c>
      <c r="AU531">
        <v>-14.274532000000001</v>
      </c>
      <c r="AV531" s="11">
        <v>4.1099999999999996E-6</v>
      </c>
      <c r="AW531" s="11">
        <v>1.375E-5</v>
      </c>
      <c r="AX531" s="11">
        <v>-1.9400000000000001E-5</v>
      </c>
      <c r="AY531" s="11">
        <v>5.8903986806400201</v>
      </c>
      <c r="AZ531" s="11">
        <v>-0.28743334645966601</v>
      </c>
      <c r="BA531" s="11">
        <v>2.8361600312499999E-7</v>
      </c>
      <c r="BB531" s="11">
        <v>-3.7776681899999998E-7</v>
      </c>
      <c r="BE531" t="s">
        <v>213</v>
      </c>
      <c r="BF531">
        <v>1</v>
      </c>
      <c r="BG531">
        <v>110716</v>
      </c>
      <c r="BI531">
        <v>1.2022644346174101</v>
      </c>
    </row>
    <row r="532" spans="1:64" ht="17.25" x14ac:dyDescent="0.25">
      <c r="A532">
        <v>110972</v>
      </c>
      <c r="B532">
        <v>111320</v>
      </c>
      <c r="C532">
        <v>213589</v>
      </c>
      <c r="H532">
        <v>22.552174000000001</v>
      </c>
      <c r="I532">
        <v>-38.037388</v>
      </c>
      <c r="J532">
        <v>200.4008</v>
      </c>
      <c r="K532">
        <v>12.83</v>
      </c>
      <c r="L532">
        <v>-54.54</v>
      </c>
      <c r="M532">
        <v>0</v>
      </c>
      <c r="N532">
        <v>9.3800000000000008</v>
      </c>
      <c r="O532">
        <v>2.871</v>
      </c>
      <c r="Q532" t="s">
        <v>61</v>
      </c>
      <c r="R532" t="s">
        <v>62</v>
      </c>
      <c r="S532" t="s">
        <v>63</v>
      </c>
      <c r="T532" t="s">
        <v>64</v>
      </c>
      <c r="U532" t="s">
        <v>65</v>
      </c>
      <c r="V532" t="s">
        <v>66</v>
      </c>
      <c r="W532" t="s">
        <v>67</v>
      </c>
      <c r="X532" t="s">
        <v>68</v>
      </c>
      <c r="Y532" t="s">
        <v>68</v>
      </c>
      <c r="Z532" t="s">
        <v>69</v>
      </c>
      <c r="AA532" t="s">
        <v>70</v>
      </c>
      <c r="AB532" t="s">
        <v>63</v>
      </c>
      <c r="AC532" t="s">
        <v>71</v>
      </c>
      <c r="AD532" t="s">
        <v>72</v>
      </c>
      <c r="AE532" t="s">
        <v>73</v>
      </c>
      <c r="AF532" t="s">
        <v>74</v>
      </c>
      <c r="AG532" t="s">
        <v>75</v>
      </c>
      <c r="AH532" t="s">
        <v>76</v>
      </c>
      <c r="AI532" t="s">
        <v>77</v>
      </c>
      <c r="AJ532">
        <v>7.5999999999999998E-2</v>
      </c>
      <c r="AK532" t="s">
        <v>61</v>
      </c>
      <c r="AL532">
        <v>5800</v>
      </c>
      <c r="AM532">
        <v>5</v>
      </c>
      <c r="AN532">
        <v>1</v>
      </c>
      <c r="AO532" t="s">
        <v>62</v>
      </c>
      <c r="AP532" t="s">
        <v>78</v>
      </c>
      <c r="AQ532" t="s">
        <v>79</v>
      </c>
      <c r="AR532">
        <v>0.64500000000000002</v>
      </c>
      <c r="AS532">
        <v>146.63420099999999</v>
      </c>
      <c r="AT532">
        <v>-58.404358000000002</v>
      </c>
      <c r="AU532">
        <v>-123.48207499999999</v>
      </c>
      <c r="AV532" s="11">
        <v>-2.5720000000000001E-5</v>
      </c>
      <c r="AW532" s="11">
        <v>2.366E-5</v>
      </c>
      <c r="AX532" s="11">
        <v>-4.1730000000000002E-5</v>
      </c>
      <c r="AY532" s="11">
        <v>5.9041454202639496</v>
      </c>
      <c r="AZ532" s="11">
        <v>-0.66387766265208303</v>
      </c>
      <c r="BA532" s="11">
        <v>6.2201595215277702E-8</v>
      </c>
      <c r="BB532" s="11">
        <v>-2.6441738100000001E-7</v>
      </c>
      <c r="BE532" t="s">
        <v>222</v>
      </c>
      <c r="BF532">
        <v>1</v>
      </c>
      <c r="BG532">
        <v>110972</v>
      </c>
      <c r="BI532">
        <v>6.1887081141902902</v>
      </c>
    </row>
    <row r="533" spans="1:64" ht="17.25" x14ac:dyDescent="0.25">
      <c r="A533">
        <v>111486</v>
      </c>
      <c r="B533">
        <v>111838</v>
      </c>
      <c r="C533">
        <v>214519</v>
      </c>
      <c r="H533">
        <v>22.653627</v>
      </c>
      <c r="I533">
        <v>-30.491205000000001</v>
      </c>
      <c r="J533">
        <v>90.991799999999998</v>
      </c>
      <c r="K533">
        <v>179.44</v>
      </c>
      <c r="L533">
        <v>-36.75</v>
      </c>
      <c r="M533">
        <v>0</v>
      </c>
      <c r="N533">
        <v>9.43</v>
      </c>
      <c r="O533">
        <v>4.6349999999999998</v>
      </c>
      <c r="Q533" t="s">
        <v>61</v>
      </c>
      <c r="R533" t="s">
        <v>62</v>
      </c>
      <c r="S533" t="s">
        <v>63</v>
      </c>
      <c r="T533" t="s">
        <v>64</v>
      </c>
      <c r="U533" t="s">
        <v>65</v>
      </c>
      <c r="V533" t="s">
        <v>66</v>
      </c>
      <c r="W533" t="s">
        <v>67</v>
      </c>
      <c r="X533" t="s">
        <v>68</v>
      </c>
      <c r="Y533" t="s">
        <v>68</v>
      </c>
      <c r="Z533" t="s">
        <v>69</v>
      </c>
      <c r="AA533" t="s">
        <v>70</v>
      </c>
      <c r="AB533" t="s">
        <v>63</v>
      </c>
      <c r="AC533" t="s">
        <v>71</v>
      </c>
      <c r="AD533" t="s">
        <v>72</v>
      </c>
      <c r="AE533" t="s">
        <v>73</v>
      </c>
      <c r="AF533" t="s">
        <v>74</v>
      </c>
      <c r="AG533" t="s">
        <v>75</v>
      </c>
      <c r="AH533" t="s">
        <v>76</v>
      </c>
      <c r="AI533" t="s">
        <v>77</v>
      </c>
      <c r="AJ533">
        <v>7.5999999999999998E-2</v>
      </c>
      <c r="AK533" t="s">
        <v>61</v>
      </c>
      <c r="AL533">
        <v>5800</v>
      </c>
      <c r="AM533">
        <v>5</v>
      </c>
      <c r="AN533">
        <v>1</v>
      </c>
      <c r="AO533" t="s">
        <v>62</v>
      </c>
      <c r="AP533" t="s">
        <v>78</v>
      </c>
      <c r="AQ533" t="s">
        <v>79</v>
      </c>
      <c r="AR533">
        <v>0.6</v>
      </c>
      <c r="AS533">
        <v>73.587738000000002</v>
      </c>
      <c r="AT533">
        <v>-27.068481999999999</v>
      </c>
      <c r="AU533">
        <v>-46.169792999999999</v>
      </c>
      <c r="AV533" s="11">
        <v>1.961E-5</v>
      </c>
      <c r="AW533" s="11">
        <v>7.7119999999999993E-5</v>
      </c>
      <c r="AX533" s="11">
        <v>-1.397E-5</v>
      </c>
      <c r="AY533" s="11">
        <v>5.9307057710595901</v>
      </c>
      <c r="AZ533" s="11">
        <v>-0.53217191597898605</v>
      </c>
      <c r="BA533" s="11">
        <v>8.6994966838888796E-7</v>
      </c>
      <c r="BB533" s="11">
        <v>-1.78169027E-7</v>
      </c>
      <c r="BE533" t="s">
        <v>216</v>
      </c>
      <c r="BF533">
        <v>1</v>
      </c>
      <c r="BG533">
        <v>111486</v>
      </c>
      <c r="BI533">
        <v>1.21898959892486</v>
      </c>
    </row>
    <row r="534" spans="1:64" ht="17.25" x14ac:dyDescent="0.25">
      <c r="A534">
        <v>111536</v>
      </c>
      <c r="B534">
        <v>111889</v>
      </c>
      <c r="C534">
        <v>214278</v>
      </c>
      <c r="H534">
        <v>22.664527</v>
      </c>
      <c r="I534">
        <v>-73.950146000000004</v>
      </c>
      <c r="J534">
        <v>109.0513</v>
      </c>
      <c r="K534">
        <v>-27.05</v>
      </c>
      <c r="L534">
        <v>-17.95</v>
      </c>
      <c r="M534">
        <v>0</v>
      </c>
      <c r="N534">
        <v>9.32</v>
      </c>
      <c r="O534">
        <v>4.1319999999999997</v>
      </c>
      <c r="Q534" t="s">
        <v>61</v>
      </c>
      <c r="R534" t="s">
        <v>62</v>
      </c>
      <c r="S534" t="s">
        <v>63</v>
      </c>
      <c r="T534" t="s">
        <v>64</v>
      </c>
      <c r="U534" t="s">
        <v>65</v>
      </c>
      <c r="V534" t="s">
        <v>66</v>
      </c>
      <c r="W534" t="s">
        <v>67</v>
      </c>
      <c r="X534" t="s">
        <v>68</v>
      </c>
      <c r="Y534" t="s">
        <v>68</v>
      </c>
      <c r="Z534" t="s">
        <v>69</v>
      </c>
      <c r="AA534" t="s">
        <v>70</v>
      </c>
      <c r="AB534" t="s">
        <v>63</v>
      </c>
      <c r="AC534" t="s">
        <v>71</v>
      </c>
      <c r="AD534" t="s">
        <v>72</v>
      </c>
      <c r="AE534" t="s">
        <v>73</v>
      </c>
      <c r="AF534" t="s">
        <v>74</v>
      </c>
      <c r="AG534" t="s">
        <v>75</v>
      </c>
      <c r="AH534" t="s">
        <v>76</v>
      </c>
      <c r="AI534" t="s">
        <v>77</v>
      </c>
      <c r="AJ534">
        <v>7.5999999999999998E-2</v>
      </c>
      <c r="AK534" t="s">
        <v>61</v>
      </c>
      <c r="AL534">
        <v>5800</v>
      </c>
      <c r="AM534">
        <v>5</v>
      </c>
      <c r="AN534">
        <v>1</v>
      </c>
      <c r="AO534" t="s">
        <v>62</v>
      </c>
      <c r="AP534" t="s">
        <v>78</v>
      </c>
      <c r="AQ534" t="s">
        <v>79</v>
      </c>
      <c r="AR534">
        <v>0.65200000000000002</v>
      </c>
      <c r="AS534">
        <v>28.325742999999999</v>
      </c>
      <c r="AT534">
        <v>-10.327797</v>
      </c>
      <c r="AU534">
        <v>-104.80064400000001</v>
      </c>
      <c r="AV534" s="11">
        <v>-1.347E-5</v>
      </c>
      <c r="AW534" s="11">
        <v>-1.031E-5</v>
      </c>
      <c r="AX534" s="11">
        <v>-2.6199999999999999E-6</v>
      </c>
      <c r="AY534" s="11">
        <v>5.9335592595066098</v>
      </c>
      <c r="AZ534" s="11">
        <v>-1.2906735374604801</v>
      </c>
      <c r="BA534" s="11">
        <v>-1.31142100590277E-7</v>
      </c>
      <c r="BB534" s="11">
        <v>-8.7024055E-8</v>
      </c>
      <c r="BE534" t="s">
        <v>215</v>
      </c>
      <c r="BF534">
        <v>1</v>
      </c>
      <c r="BG534">
        <v>111536</v>
      </c>
      <c r="BI534">
        <v>1.93731392458195</v>
      </c>
    </row>
    <row r="535" spans="1:64" ht="17.25" x14ac:dyDescent="0.25">
      <c r="A535">
        <v>111537</v>
      </c>
      <c r="B535">
        <v>111890</v>
      </c>
      <c r="C535">
        <v>214580</v>
      </c>
      <c r="H535">
        <v>22.665075999999999</v>
      </c>
      <c r="I535">
        <v>-41.953367999999998</v>
      </c>
      <c r="J535">
        <v>110.1322</v>
      </c>
      <c r="K535">
        <v>-27.87</v>
      </c>
      <c r="L535">
        <v>-61</v>
      </c>
      <c r="M535">
        <v>0</v>
      </c>
      <c r="N535">
        <v>9.7899999999999991</v>
      </c>
      <c r="O535">
        <v>4.58</v>
      </c>
      <c r="Q535" t="s">
        <v>61</v>
      </c>
      <c r="R535" t="s">
        <v>62</v>
      </c>
      <c r="S535" t="s">
        <v>63</v>
      </c>
      <c r="T535" t="s">
        <v>64</v>
      </c>
      <c r="U535" t="s">
        <v>65</v>
      </c>
      <c r="V535" t="s">
        <v>66</v>
      </c>
      <c r="W535" t="s">
        <v>67</v>
      </c>
      <c r="X535" t="s">
        <v>68</v>
      </c>
      <c r="Y535" t="s">
        <v>68</v>
      </c>
      <c r="Z535" t="s">
        <v>69</v>
      </c>
      <c r="AA535" t="s">
        <v>70</v>
      </c>
      <c r="AB535" t="s">
        <v>63</v>
      </c>
      <c r="AC535" t="s">
        <v>71</v>
      </c>
      <c r="AD535" t="s">
        <v>72</v>
      </c>
      <c r="AE535" t="s">
        <v>73</v>
      </c>
      <c r="AF535" t="s">
        <v>74</v>
      </c>
      <c r="AG535" t="s">
        <v>75</v>
      </c>
      <c r="AH535" t="s">
        <v>76</v>
      </c>
      <c r="AI535" t="s">
        <v>77</v>
      </c>
      <c r="AJ535">
        <v>7.5999999999999998E-2</v>
      </c>
      <c r="AK535" t="s">
        <v>61</v>
      </c>
      <c r="AL535">
        <v>5800</v>
      </c>
      <c r="AM535">
        <v>5</v>
      </c>
      <c r="AN535">
        <v>1</v>
      </c>
      <c r="AO535" t="s">
        <v>62</v>
      </c>
      <c r="AP535" t="s">
        <v>78</v>
      </c>
      <c r="AQ535" t="s">
        <v>79</v>
      </c>
      <c r="AR535">
        <v>0.65700000000000003</v>
      </c>
      <c r="AS535">
        <v>76.953016000000005</v>
      </c>
      <c r="AT535">
        <v>-28.044945999999999</v>
      </c>
      <c r="AU535">
        <v>-73.626189999999994</v>
      </c>
      <c r="AV535" s="11">
        <v>-2.5550000000000001E-5</v>
      </c>
      <c r="AW535" s="11">
        <v>-6.5300000000000002E-6</v>
      </c>
      <c r="AX535" s="11">
        <v>-2.4219999999999999E-5</v>
      </c>
      <c r="AY535" s="11">
        <v>5.9337029447212304</v>
      </c>
      <c r="AZ535" s="11">
        <v>-0.73222440169301795</v>
      </c>
      <c r="BA535" s="11">
        <v>-1.35117572770833E-7</v>
      </c>
      <c r="BB535" s="11">
        <v>-2.95736345E-7</v>
      </c>
      <c r="BE535" t="s">
        <v>222</v>
      </c>
      <c r="BF535">
        <v>1</v>
      </c>
      <c r="BG535">
        <v>111537</v>
      </c>
      <c r="BI535">
        <v>1.2823305826560201</v>
      </c>
    </row>
    <row r="536" spans="1:64" ht="17.25" x14ac:dyDescent="0.25">
      <c r="A536">
        <v>111769</v>
      </c>
      <c r="B536">
        <v>112123</v>
      </c>
      <c r="C536">
        <v>214986</v>
      </c>
      <c r="H536">
        <v>22.711649000000001</v>
      </c>
      <c r="I536">
        <v>-43.183512</v>
      </c>
      <c r="J536">
        <v>77.942300000000003</v>
      </c>
      <c r="K536">
        <v>89.49</v>
      </c>
      <c r="L536">
        <v>-11.92</v>
      </c>
      <c r="M536">
        <v>0</v>
      </c>
      <c r="N536">
        <v>9.1300000000000008</v>
      </c>
      <c r="O536">
        <v>4.6710000000000003</v>
      </c>
      <c r="Q536" t="s">
        <v>61</v>
      </c>
      <c r="R536" t="s">
        <v>62</v>
      </c>
      <c r="S536" t="s">
        <v>63</v>
      </c>
      <c r="T536" t="s">
        <v>64</v>
      </c>
      <c r="U536" t="s">
        <v>65</v>
      </c>
      <c r="V536" t="s">
        <v>66</v>
      </c>
      <c r="W536" t="s">
        <v>67</v>
      </c>
      <c r="X536" t="s">
        <v>68</v>
      </c>
      <c r="Y536" t="s">
        <v>68</v>
      </c>
      <c r="Z536" t="s">
        <v>69</v>
      </c>
      <c r="AA536" t="s">
        <v>70</v>
      </c>
      <c r="AB536" t="s">
        <v>63</v>
      </c>
      <c r="AC536" t="s">
        <v>71</v>
      </c>
      <c r="AD536" t="s">
        <v>72</v>
      </c>
      <c r="AE536" t="s">
        <v>73</v>
      </c>
      <c r="AF536" t="s">
        <v>74</v>
      </c>
      <c r="AG536" t="s">
        <v>75</v>
      </c>
      <c r="AH536" t="s">
        <v>76</v>
      </c>
      <c r="AI536" t="s">
        <v>77</v>
      </c>
      <c r="AJ536">
        <v>7.5999999999999998E-2</v>
      </c>
      <c r="AK536" t="s">
        <v>61</v>
      </c>
      <c r="AL536">
        <v>5800</v>
      </c>
      <c r="AM536">
        <v>5</v>
      </c>
      <c r="AN536">
        <v>1</v>
      </c>
      <c r="AO536" t="s">
        <v>62</v>
      </c>
      <c r="AP536" t="s">
        <v>78</v>
      </c>
      <c r="AQ536" t="s">
        <v>79</v>
      </c>
      <c r="AR536">
        <v>0.59</v>
      </c>
      <c r="AS536">
        <v>53.630628999999999</v>
      </c>
      <c r="AT536">
        <v>-18.807646999999999</v>
      </c>
      <c r="AU536">
        <v>-53.338824000000002</v>
      </c>
      <c r="AV536" s="11">
        <v>8.2800000000000003E-6</v>
      </c>
      <c r="AW536" s="11">
        <v>3.2929999999999998E-5</v>
      </c>
      <c r="AX536" s="11">
        <v>-3.2799999999999999E-6</v>
      </c>
      <c r="AY536" s="11">
        <v>5.9458958152729204</v>
      </c>
      <c r="AZ536" s="11">
        <v>-0.753694473660662</v>
      </c>
      <c r="BA536" s="11">
        <v>4.3385976272916602E-7</v>
      </c>
      <c r="BB536" s="11">
        <v>-5.7789790000000003E-8</v>
      </c>
      <c r="BE536" t="s">
        <v>222</v>
      </c>
      <c r="BF536">
        <v>1</v>
      </c>
      <c r="BG536">
        <v>111769</v>
      </c>
      <c r="BI536">
        <v>1.1792340206530001</v>
      </c>
      <c r="BK536">
        <v>9.1839999999999993</v>
      </c>
      <c r="BL536">
        <v>9.0739999999999998</v>
      </c>
    </row>
    <row r="537" spans="1:64" ht="17.25" x14ac:dyDescent="0.25">
      <c r="A537">
        <v>111791</v>
      </c>
      <c r="B537">
        <v>112145</v>
      </c>
      <c r="C537">
        <v>214778</v>
      </c>
      <c r="H537">
        <v>22.715465999999999</v>
      </c>
      <c r="I537">
        <v>-72.138971999999995</v>
      </c>
      <c r="J537">
        <v>203.666</v>
      </c>
      <c r="K537">
        <v>-39.630000000000003</v>
      </c>
      <c r="L537">
        <v>-5.88</v>
      </c>
      <c r="M537">
        <v>0</v>
      </c>
      <c r="N537">
        <v>9.6199999999999992</v>
      </c>
      <c r="O537">
        <v>3.0750000000000002</v>
      </c>
      <c r="Q537" t="s">
        <v>61</v>
      </c>
      <c r="R537" t="s">
        <v>62</v>
      </c>
      <c r="S537" t="s">
        <v>63</v>
      </c>
      <c r="T537" t="s">
        <v>64</v>
      </c>
      <c r="U537" t="s">
        <v>65</v>
      </c>
      <c r="V537" t="s">
        <v>66</v>
      </c>
      <c r="W537" t="s">
        <v>67</v>
      </c>
      <c r="X537" t="s">
        <v>68</v>
      </c>
      <c r="Y537" t="s">
        <v>68</v>
      </c>
      <c r="Z537" t="s">
        <v>69</v>
      </c>
      <c r="AA537" t="s">
        <v>70</v>
      </c>
      <c r="AB537" t="s">
        <v>63</v>
      </c>
      <c r="AC537" t="s">
        <v>71</v>
      </c>
      <c r="AD537" t="s">
        <v>72</v>
      </c>
      <c r="AE537" t="s">
        <v>73</v>
      </c>
      <c r="AF537" t="s">
        <v>74</v>
      </c>
      <c r="AG537" t="s">
        <v>75</v>
      </c>
      <c r="AH537" t="s">
        <v>76</v>
      </c>
      <c r="AI537" t="s">
        <v>77</v>
      </c>
      <c r="AJ537">
        <v>7.5999999999999998E-2</v>
      </c>
      <c r="AK537" t="s">
        <v>61</v>
      </c>
      <c r="AL537">
        <v>5800</v>
      </c>
      <c r="AM537">
        <v>5</v>
      </c>
      <c r="AN537">
        <v>1</v>
      </c>
      <c r="AO537" t="s">
        <v>62</v>
      </c>
      <c r="AP537" t="s">
        <v>78</v>
      </c>
      <c r="AQ537" t="s">
        <v>79</v>
      </c>
      <c r="AR537">
        <v>0.56699999999999995</v>
      </c>
      <c r="AS537">
        <v>58.967151000000001</v>
      </c>
      <c r="AT537">
        <v>-20.613295999999998</v>
      </c>
      <c r="AU537">
        <v>-193.84996000000001</v>
      </c>
      <c r="AV537" s="11">
        <v>-1.8130000000000001E-5</v>
      </c>
      <c r="AW537" s="11">
        <v>-3.5110000000000001E-5</v>
      </c>
      <c r="AX537" s="11">
        <v>-1.7799999999999999E-6</v>
      </c>
      <c r="AY537" s="11">
        <v>5.9468951558479599</v>
      </c>
      <c r="AZ537" s="11">
        <v>-1.2590625734366301</v>
      </c>
      <c r="BA537" s="11">
        <v>-1.92131661604166E-7</v>
      </c>
      <c r="BB537" s="11">
        <v>-2.8507043999999999E-8</v>
      </c>
      <c r="BE537" t="s">
        <v>215</v>
      </c>
      <c r="BF537">
        <v>1</v>
      </c>
      <c r="BG537">
        <v>111791</v>
      </c>
      <c r="BI537">
        <v>5.1286138399136396</v>
      </c>
    </row>
    <row r="538" spans="1:64" ht="17.25" x14ac:dyDescent="0.25">
      <c r="A538">
        <v>112690</v>
      </c>
      <c r="B538">
        <v>113050</v>
      </c>
      <c r="C538">
        <v>216516</v>
      </c>
      <c r="H538">
        <v>22.894670000000001</v>
      </c>
      <c r="I538">
        <v>-15.626118</v>
      </c>
      <c r="J538">
        <v>144.09219999999999</v>
      </c>
      <c r="K538">
        <v>-67.39</v>
      </c>
      <c r="L538">
        <v>-57.1</v>
      </c>
      <c r="M538">
        <v>0</v>
      </c>
      <c r="N538">
        <v>8.85</v>
      </c>
      <c r="O538">
        <v>3.0569999999999999</v>
      </c>
      <c r="Q538" t="s">
        <v>61</v>
      </c>
      <c r="R538" t="s">
        <v>62</v>
      </c>
      <c r="S538" t="s">
        <v>63</v>
      </c>
      <c r="T538" t="s">
        <v>64</v>
      </c>
      <c r="U538" t="s">
        <v>65</v>
      </c>
      <c r="V538" t="s">
        <v>66</v>
      </c>
      <c r="W538" t="s">
        <v>67</v>
      </c>
      <c r="X538" t="s">
        <v>68</v>
      </c>
      <c r="Y538" t="s">
        <v>68</v>
      </c>
      <c r="Z538" t="s">
        <v>69</v>
      </c>
      <c r="AA538" t="s">
        <v>70</v>
      </c>
      <c r="AB538" t="s">
        <v>63</v>
      </c>
      <c r="AC538" t="s">
        <v>71</v>
      </c>
      <c r="AD538" t="s">
        <v>72</v>
      </c>
      <c r="AE538" t="s">
        <v>73</v>
      </c>
      <c r="AF538" t="s">
        <v>74</v>
      </c>
      <c r="AG538" t="s">
        <v>75</v>
      </c>
      <c r="AH538" t="s">
        <v>76</v>
      </c>
      <c r="AI538" t="s">
        <v>77</v>
      </c>
      <c r="AJ538">
        <v>7.5999999999999998E-2</v>
      </c>
      <c r="AK538" t="s">
        <v>61</v>
      </c>
      <c r="AL538">
        <v>5800</v>
      </c>
      <c r="AM538">
        <v>5</v>
      </c>
      <c r="AN538">
        <v>1</v>
      </c>
      <c r="AO538" t="s">
        <v>62</v>
      </c>
      <c r="AP538" t="s">
        <v>78</v>
      </c>
      <c r="AQ538" t="s">
        <v>79</v>
      </c>
      <c r="AR538">
        <v>0.61599999999999999</v>
      </c>
      <c r="AS538">
        <v>132.99696499999999</v>
      </c>
      <c r="AT538">
        <v>-39.597456000000001</v>
      </c>
      <c r="AU538">
        <v>-38.812508999999999</v>
      </c>
      <c r="AV538" s="11">
        <v>-2.3730000000000001E-5</v>
      </c>
      <c r="AW538" s="11">
        <v>-4.2049999999999999E-5</v>
      </c>
      <c r="AX538" s="11">
        <v>-3.841E-5</v>
      </c>
      <c r="AY538" s="11">
        <v>5.9938106292355302</v>
      </c>
      <c r="AZ538" s="11">
        <v>-0.27272721225034602</v>
      </c>
      <c r="BA538" s="11">
        <v>-3.2671593932638799E-7</v>
      </c>
      <c r="BB538" s="11">
        <v>-2.7682861100000002E-7</v>
      </c>
      <c r="BE538" t="s">
        <v>213</v>
      </c>
      <c r="BF538">
        <v>1</v>
      </c>
      <c r="BG538">
        <v>112690</v>
      </c>
      <c r="BI538">
        <v>5.2143478541445702</v>
      </c>
    </row>
    <row r="539" spans="1:64" ht="17.25" x14ac:dyDescent="0.25">
      <c r="A539">
        <v>113183</v>
      </c>
      <c r="B539">
        <v>113543</v>
      </c>
      <c r="C539">
        <v>217276</v>
      </c>
      <c r="H539">
        <v>22.996316</v>
      </c>
      <c r="I539">
        <v>-16.398527999999999</v>
      </c>
      <c r="J539">
        <v>56.818199999999997</v>
      </c>
      <c r="K539">
        <v>18.03</v>
      </c>
      <c r="L539">
        <v>-179.4</v>
      </c>
      <c r="M539">
        <v>52</v>
      </c>
      <c r="N539">
        <v>7.81</v>
      </c>
      <c r="O539">
        <v>4.0380000000000003</v>
      </c>
      <c r="Q539" t="s">
        <v>61</v>
      </c>
      <c r="R539" t="s">
        <v>62</v>
      </c>
      <c r="S539" t="s">
        <v>63</v>
      </c>
      <c r="T539" t="s">
        <v>64</v>
      </c>
      <c r="U539" t="s">
        <v>65</v>
      </c>
      <c r="V539" t="s">
        <v>66</v>
      </c>
      <c r="W539" t="s">
        <v>67</v>
      </c>
      <c r="X539" t="s">
        <v>68</v>
      </c>
      <c r="Y539" t="s">
        <v>68</v>
      </c>
      <c r="Z539" t="s">
        <v>69</v>
      </c>
      <c r="AA539" t="s">
        <v>70</v>
      </c>
      <c r="AB539" t="s">
        <v>63</v>
      </c>
      <c r="AC539" t="s">
        <v>71</v>
      </c>
      <c r="AD539" t="s">
        <v>72</v>
      </c>
      <c r="AE539" t="s">
        <v>73</v>
      </c>
      <c r="AF539" t="s">
        <v>74</v>
      </c>
      <c r="AG539" t="s">
        <v>75</v>
      </c>
      <c r="AH539" t="s">
        <v>76</v>
      </c>
      <c r="AI539" t="s">
        <v>77</v>
      </c>
      <c r="AJ539">
        <v>7.5999999999999998E-2</v>
      </c>
      <c r="AK539" t="s">
        <v>61</v>
      </c>
      <c r="AL539">
        <v>5800</v>
      </c>
      <c r="AM539">
        <v>5</v>
      </c>
      <c r="AN539">
        <v>1</v>
      </c>
      <c r="AO539" t="s">
        <v>62</v>
      </c>
      <c r="AP539" t="s">
        <v>78</v>
      </c>
      <c r="AQ539" t="s">
        <v>79</v>
      </c>
      <c r="AR539">
        <v>0.59199999999999997</v>
      </c>
      <c r="AS539">
        <v>52.636431000000002</v>
      </c>
      <c r="AT539">
        <v>-14.158305</v>
      </c>
      <c r="AU539">
        <v>-16.040863999999999</v>
      </c>
      <c r="AV539" s="11">
        <v>3.7089999999999999E-5</v>
      </c>
      <c r="AW539" s="11">
        <v>-4.8300000000000003E-6</v>
      </c>
      <c r="AX539" s="11">
        <v>-6.2420000000000002E-5</v>
      </c>
      <c r="AY539" s="11">
        <v>6.0204215768541802</v>
      </c>
      <c r="AZ539" s="11">
        <v>-0.28620830236274197</v>
      </c>
      <c r="BA539" s="11">
        <v>8.7411906604166597E-8</v>
      </c>
      <c r="BB539" s="11">
        <v>-8.6975574199999999E-7</v>
      </c>
      <c r="BE539" t="s">
        <v>213</v>
      </c>
      <c r="BF539">
        <v>1</v>
      </c>
      <c r="BG539">
        <v>113183</v>
      </c>
      <c r="BI539">
        <v>2.1125159662408501</v>
      </c>
    </row>
    <row r="540" spans="1:64" ht="17.25" x14ac:dyDescent="0.25">
      <c r="A540">
        <v>113270</v>
      </c>
      <c r="B540">
        <v>113631</v>
      </c>
      <c r="C540">
        <v>217429</v>
      </c>
      <c r="H540">
        <v>23.013327</v>
      </c>
      <c r="I540">
        <v>-14.25839</v>
      </c>
      <c r="J540">
        <v>80.906099999999995</v>
      </c>
      <c r="K540">
        <v>206.04</v>
      </c>
      <c r="L540">
        <v>-25.59</v>
      </c>
      <c r="M540">
        <v>0</v>
      </c>
      <c r="N540">
        <v>8.26</v>
      </c>
      <c r="O540">
        <v>3.72</v>
      </c>
      <c r="Q540" t="s">
        <v>61</v>
      </c>
      <c r="R540" t="s">
        <v>62</v>
      </c>
      <c r="S540" t="s">
        <v>63</v>
      </c>
      <c r="T540" t="s">
        <v>64</v>
      </c>
      <c r="U540" t="s">
        <v>65</v>
      </c>
      <c r="V540" t="s">
        <v>66</v>
      </c>
      <c r="W540" t="s">
        <v>67</v>
      </c>
      <c r="X540" t="s">
        <v>68</v>
      </c>
      <c r="Y540" t="s">
        <v>68</v>
      </c>
      <c r="Z540" t="s">
        <v>69</v>
      </c>
      <c r="AA540" t="s">
        <v>70</v>
      </c>
      <c r="AB540" t="s">
        <v>63</v>
      </c>
      <c r="AC540" t="s">
        <v>71</v>
      </c>
      <c r="AD540" t="s">
        <v>72</v>
      </c>
      <c r="AE540" t="s">
        <v>73</v>
      </c>
      <c r="AF540" t="s">
        <v>74</v>
      </c>
      <c r="AG540" t="s">
        <v>75</v>
      </c>
      <c r="AH540" t="s">
        <v>76</v>
      </c>
      <c r="AI540" t="s">
        <v>77</v>
      </c>
      <c r="AJ540">
        <v>7.5999999999999998E-2</v>
      </c>
      <c r="AK540" t="s">
        <v>61</v>
      </c>
      <c r="AL540">
        <v>5800</v>
      </c>
      <c r="AM540">
        <v>5</v>
      </c>
      <c r="AN540">
        <v>1</v>
      </c>
      <c r="AO540" t="s">
        <v>62</v>
      </c>
      <c r="AP540" t="s">
        <v>78</v>
      </c>
      <c r="AQ540" t="s">
        <v>79</v>
      </c>
      <c r="AR540">
        <v>0.60799999999999998</v>
      </c>
      <c r="AS540">
        <v>75.812245000000004</v>
      </c>
      <c r="AT540">
        <v>-20.030573</v>
      </c>
      <c r="AU540">
        <v>-19.926784999999999</v>
      </c>
      <c r="AV540" s="11">
        <v>1.825E-5</v>
      </c>
      <c r="AW540" s="11">
        <v>7.8759999999999998E-5</v>
      </c>
      <c r="AX540" s="11">
        <v>-9.73E-6</v>
      </c>
      <c r="AY540" s="11">
        <v>6.0248748954634399</v>
      </c>
      <c r="AZ540" s="11">
        <v>-0.24885584655842499</v>
      </c>
      <c r="BA540" s="11">
        <v>9.989101074166661E-7</v>
      </c>
      <c r="BB540" s="11">
        <v>-1.2406382E-7</v>
      </c>
      <c r="BE540" t="s">
        <v>213</v>
      </c>
      <c r="BF540">
        <v>1</v>
      </c>
      <c r="BG540">
        <v>113270</v>
      </c>
      <c r="BI540">
        <v>2.8313919957993701</v>
      </c>
    </row>
    <row r="541" spans="1:64" ht="17.25" x14ac:dyDescent="0.25">
      <c r="A541">
        <v>113272</v>
      </c>
      <c r="B541">
        <v>113632</v>
      </c>
      <c r="C541">
        <v>217395</v>
      </c>
      <c r="H541">
        <v>23.013383000000001</v>
      </c>
      <c r="I541">
        <v>-39.894952000000004</v>
      </c>
      <c r="J541">
        <v>49.505000000000003</v>
      </c>
      <c r="K541">
        <v>-22.84</v>
      </c>
      <c r="L541">
        <v>26.02</v>
      </c>
      <c r="M541">
        <v>0</v>
      </c>
      <c r="N541">
        <v>8.25</v>
      </c>
      <c r="O541">
        <v>4.7770000000000001</v>
      </c>
      <c r="Q541" t="s">
        <v>61</v>
      </c>
      <c r="R541" t="s">
        <v>62</v>
      </c>
      <c r="S541" t="s">
        <v>63</v>
      </c>
      <c r="T541" t="s">
        <v>64</v>
      </c>
      <c r="U541" t="s">
        <v>65</v>
      </c>
      <c r="V541" t="s">
        <v>66</v>
      </c>
      <c r="W541" t="s">
        <v>67</v>
      </c>
      <c r="X541" t="s">
        <v>68</v>
      </c>
      <c r="Y541" t="s">
        <v>68</v>
      </c>
      <c r="Z541" t="s">
        <v>69</v>
      </c>
      <c r="AA541" t="s">
        <v>70</v>
      </c>
      <c r="AB541" t="s">
        <v>63</v>
      </c>
      <c r="AC541" t="s">
        <v>71</v>
      </c>
      <c r="AD541" t="s">
        <v>72</v>
      </c>
      <c r="AE541" t="s">
        <v>73</v>
      </c>
      <c r="AF541" t="s">
        <v>74</v>
      </c>
      <c r="AG541" t="s">
        <v>75</v>
      </c>
      <c r="AH541" t="s">
        <v>76</v>
      </c>
      <c r="AI541" t="s">
        <v>77</v>
      </c>
      <c r="AJ541">
        <v>7.5999999999999998E-2</v>
      </c>
      <c r="AK541" t="s">
        <v>61</v>
      </c>
      <c r="AL541">
        <v>5800</v>
      </c>
      <c r="AM541">
        <v>5</v>
      </c>
      <c r="AN541">
        <v>1</v>
      </c>
      <c r="AO541" t="s">
        <v>62</v>
      </c>
      <c r="AP541" t="s">
        <v>78</v>
      </c>
      <c r="AQ541" t="s">
        <v>79</v>
      </c>
      <c r="AR541">
        <v>0.58499999999999996</v>
      </c>
      <c r="AS541">
        <v>36.721342</v>
      </c>
      <c r="AT541">
        <v>-9.7016950000000008</v>
      </c>
      <c r="AU541">
        <v>-31.751617</v>
      </c>
      <c r="AV541" s="11">
        <v>2.4700000000000001E-6</v>
      </c>
      <c r="AW541" s="11">
        <v>-6.3199999999999996E-6</v>
      </c>
      <c r="AX541" s="11">
        <v>4.7899999999999999E-6</v>
      </c>
      <c r="AY541" s="11">
        <v>6.0248896380998502</v>
      </c>
      <c r="AZ541" s="11">
        <v>-0.69629826020045804</v>
      </c>
      <c r="BA541" s="11">
        <v>-1.10731444638888E-7</v>
      </c>
      <c r="BB541" s="11">
        <v>1.26148519E-7</v>
      </c>
      <c r="BE541" t="s">
        <v>222</v>
      </c>
      <c r="BF541">
        <v>1</v>
      </c>
      <c r="BG541">
        <v>113272</v>
      </c>
      <c r="BI541">
        <v>1.0695473105661599</v>
      </c>
    </row>
    <row r="542" spans="1:64" ht="17.25" x14ac:dyDescent="0.25">
      <c r="A542">
        <v>113328</v>
      </c>
      <c r="B542">
        <v>113688</v>
      </c>
      <c r="C542">
        <v>217577</v>
      </c>
      <c r="H542">
        <v>23.025877999999999</v>
      </c>
      <c r="I542">
        <v>19.269625000000001</v>
      </c>
      <c r="J542">
        <v>82.85</v>
      </c>
      <c r="K542">
        <v>166.12</v>
      </c>
      <c r="L542">
        <v>-59.62</v>
      </c>
      <c r="M542">
        <v>-2</v>
      </c>
      <c r="N542">
        <v>8.68</v>
      </c>
      <c r="O542">
        <v>4.0890000000000004</v>
      </c>
      <c r="Q542" t="s">
        <v>61</v>
      </c>
      <c r="R542" t="s">
        <v>62</v>
      </c>
      <c r="S542" t="s">
        <v>63</v>
      </c>
      <c r="T542" t="s">
        <v>64</v>
      </c>
      <c r="U542" t="s">
        <v>65</v>
      </c>
      <c r="V542" t="s">
        <v>66</v>
      </c>
      <c r="W542" t="s">
        <v>67</v>
      </c>
      <c r="X542" t="s">
        <v>68</v>
      </c>
      <c r="Y542" t="s">
        <v>68</v>
      </c>
      <c r="Z542" t="s">
        <v>69</v>
      </c>
      <c r="AA542" t="s">
        <v>70</v>
      </c>
      <c r="AB542" t="s">
        <v>63</v>
      </c>
      <c r="AC542" t="s">
        <v>71</v>
      </c>
      <c r="AD542" t="s">
        <v>72</v>
      </c>
      <c r="AE542" t="s">
        <v>73</v>
      </c>
      <c r="AF542" t="s">
        <v>74</v>
      </c>
      <c r="AG542" t="s">
        <v>75</v>
      </c>
      <c r="AH542" t="s">
        <v>76</v>
      </c>
      <c r="AI542" t="s">
        <v>77</v>
      </c>
      <c r="AJ542">
        <v>7.5999999999999998E-2</v>
      </c>
      <c r="AK542" t="s">
        <v>61</v>
      </c>
      <c r="AL542">
        <v>5800</v>
      </c>
      <c r="AM542">
        <v>5</v>
      </c>
      <c r="AN542">
        <v>1</v>
      </c>
      <c r="AO542" t="s">
        <v>62</v>
      </c>
      <c r="AP542" t="s">
        <v>78</v>
      </c>
      <c r="AQ542" t="s">
        <v>79</v>
      </c>
      <c r="AR542">
        <v>0.65100000000000002</v>
      </c>
      <c r="AS542">
        <v>75.678922999999998</v>
      </c>
      <c r="AT542">
        <v>-19.729526</v>
      </c>
      <c r="AU542">
        <v>27.341653000000001</v>
      </c>
      <c r="AV542" s="11">
        <v>2.2609999999999999E-5</v>
      </c>
      <c r="AW542" s="11">
        <v>6.3050000000000001E-5</v>
      </c>
      <c r="AX542" s="11">
        <v>-2.3280000000000001E-5</v>
      </c>
      <c r="AY542" s="11">
        <v>6.0281608760092498</v>
      </c>
      <c r="AZ542" s="11">
        <v>0.33631840184823403</v>
      </c>
      <c r="BA542" s="11">
        <v>8.0537248613888798E-7</v>
      </c>
      <c r="BB542" s="11">
        <v>-2.8904591600000002E-7</v>
      </c>
      <c r="BE542" t="s">
        <v>220</v>
      </c>
      <c r="BF542">
        <v>1</v>
      </c>
      <c r="BG542">
        <v>113328</v>
      </c>
      <c r="BI542">
        <v>2.0155798128251901</v>
      </c>
    </row>
    <row r="543" spans="1:64" ht="17.25" x14ac:dyDescent="0.25">
      <c r="A543">
        <v>113753</v>
      </c>
      <c r="B543">
        <v>114112</v>
      </c>
      <c r="C543">
        <v>218205</v>
      </c>
      <c r="H543">
        <v>23.110880000000002</v>
      </c>
      <c r="I543">
        <v>-43.503737999999998</v>
      </c>
      <c r="J543">
        <v>39.936100000000003</v>
      </c>
      <c r="K543">
        <v>-49.97</v>
      </c>
      <c r="L543">
        <v>-23.93</v>
      </c>
      <c r="M543">
        <v>0</v>
      </c>
      <c r="N543">
        <v>7.67</v>
      </c>
      <c r="O543">
        <v>4.6630000000000003</v>
      </c>
      <c r="Q543" t="s">
        <v>61</v>
      </c>
      <c r="R543" t="s">
        <v>62</v>
      </c>
      <c r="S543" t="s">
        <v>63</v>
      </c>
      <c r="T543" t="s">
        <v>64</v>
      </c>
      <c r="U543" t="s">
        <v>65</v>
      </c>
      <c r="V543" t="s">
        <v>66</v>
      </c>
      <c r="W543" t="s">
        <v>67</v>
      </c>
      <c r="X543" t="s">
        <v>68</v>
      </c>
      <c r="Y543" t="s">
        <v>68</v>
      </c>
      <c r="Z543" t="s">
        <v>69</v>
      </c>
      <c r="AA543" t="s">
        <v>70</v>
      </c>
      <c r="AB543" t="s">
        <v>63</v>
      </c>
      <c r="AC543" t="s">
        <v>71</v>
      </c>
      <c r="AD543" t="s">
        <v>72</v>
      </c>
      <c r="AE543" t="s">
        <v>73</v>
      </c>
      <c r="AF543" t="s">
        <v>74</v>
      </c>
      <c r="AG543" t="s">
        <v>75</v>
      </c>
      <c r="AH543" t="s">
        <v>76</v>
      </c>
      <c r="AI543" t="s">
        <v>77</v>
      </c>
      <c r="AJ543">
        <v>7.5999999999999998E-2</v>
      </c>
      <c r="AK543" t="s">
        <v>61</v>
      </c>
      <c r="AL543">
        <v>5800</v>
      </c>
      <c r="AM543">
        <v>5</v>
      </c>
      <c r="AN543">
        <v>1</v>
      </c>
      <c r="AO543" t="s">
        <v>62</v>
      </c>
      <c r="AP543" t="s">
        <v>78</v>
      </c>
      <c r="AQ543" t="s">
        <v>79</v>
      </c>
      <c r="AR543">
        <v>0.60599999999999998</v>
      </c>
      <c r="AS543">
        <v>28.185616</v>
      </c>
      <c r="AT543">
        <v>-6.6819379999999997</v>
      </c>
      <c r="AU543">
        <v>-27.492086</v>
      </c>
      <c r="AV543" s="11">
        <v>-5.3299999999999998E-6</v>
      </c>
      <c r="AW543" s="11">
        <v>-8.6799999999999999E-6</v>
      </c>
      <c r="AX543" s="11">
        <v>-3.36E-6</v>
      </c>
      <c r="AY543" s="11">
        <v>6.0504142782127799</v>
      </c>
      <c r="AZ543" s="11">
        <v>-0.759283459139238</v>
      </c>
      <c r="BA543" s="11">
        <v>-2.4226139617361098E-7</v>
      </c>
      <c r="BB543" s="11">
        <v>-1.16015913E-7</v>
      </c>
      <c r="BE543" t="s">
        <v>222</v>
      </c>
      <c r="BF543">
        <v>1</v>
      </c>
      <c r="BG543">
        <v>113753</v>
      </c>
      <c r="BI543">
        <v>1.18795502794165</v>
      </c>
    </row>
    <row r="544" spans="1:64" ht="17.25" x14ac:dyDescent="0.25">
      <c r="A544">
        <v>114228</v>
      </c>
      <c r="B544">
        <v>114590</v>
      </c>
      <c r="C544">
        <v>218960</v>
      </c>
      <c r="H544">
        <v>23.214265000000001</v>
      </c>
      <c r="I544">
        <v>-51.685994999999998</v>
      </c>
      <c r="J544">
        <v>93.283600000000007</v>
      </c>
      <c r="K544">
        <v>-2.79</v>
      </c>
      <c r="L544">
        <v>-78.099999999999994</v>
      </c>
      <c r="M544">
        <v>0</v>
      </c>
      <c r="N544">
        <v>9.08</v>
      </c>
      <c r="O544">
        <v>4.2309999999999999</v>
      </c>
      <c r="Q544" t="s">
        <v>61</v>
      </c>
      <c r="R544" t="s">
        <v>62</v>
      </c>
      <c r="S544" t="s">
        <v>63</v>
      </c>
      <c r="T544" t="s">
        <v>64</v>
      </c>
      <c r="U544" t="s">
        <v>65</v>
      </c>
      <c r="V544" t="s">
        <v>66</v>
      </c>
      <c r="W544" t="s">
        <v>67</v>
      </c>
      <c r="X544" t="s">
        <v>68</v>
      </c>
      <c r="Y544" t="s">
        <v>68</v>
      </c>
      <c r="Z544" t="s">
        <v>69</v>
      </c>
      <c r="AA544" t="s">
        <v>70</v>
      </c>
      <c r="AB544" t="s">
        <v>63</v>
      </c>
      <c r="AC544" t="s">
        <v>71</v>
      </c>
      <c r="AD544" t="s">
        <v>72</v>
      </c>
      <c r="AE544" t="s">
        <v>73</v>
      </c>
      <c r="AF544" t="s">
        <v>74</v>
      </c>
      <c r="AG544" t="s">
        <v>75</v>
      </c>
      <c r="AH544" t="s">
        <v>76</v>
      </c>
      <c r="AI544" t="s">
        <v>77</v>
      </c>
      <c r="AJ544">
        <v>7.5999999999999998E-2</v>
      </c>
      <c r="AK544" t="s">
        <v>61</v>
      </c>
      <c r="AL544">
        <v>5800</v>
      </c>
      <c r="AM544">
        <v>5</v>
      </c>
      <c r="AN544">
        <v>1</v>
      </c>
      <c r="AO544" t="s">
        <v>62</v>
      </c>
      <c r="AP544" t="s">
        <v>78</v>
      </c>
      <c r="AQ544" t="s">
        <v>79</v>
      </c>
      <c r="AR544">
        <v>0.66700000000000004</v>
      </c>
      <c r="AS544">
        <v>56.61383</v>
      </c>
      <c r="AT544">
        <v>-11.812834000000001</v>
      </c>
      <c r="AU544">
        <v>-73.192631000000006</v>
      </c>
      <c r="AV544" s="11">
        <v>-2.7379999999999999E-5</v>
      </c>
      <c r="AW544" s="11">
        <v>4.4299999999999999E-6</v>
      </c>
      <c r="AX544" s="11">
        <v>-2.19E-5</v>
      </c>
      <c r="AY544" s="11">
        <v>6.0774804486448604</v>
      </c>
      <c r="AZ544" s="11">
        <v>-0.90209078309548496</v>
      </c>
      <c r="BA544" s="11">
        <v>-1.3526301687500001E-8</v>
      </c>
      <c r="BB544" s="11">
        <v>-3.7863948399999999E-7</v>
      </c>
      <c r="BE544" t="s">
        <v>222</v>
      </c>
      <c r="BF544">
        <v>1</v>
      </c>
      <c r="BG544">
        <v>114228</v>
      </c>
      <c r="BI544">
        <v>1.76847937828179</v>
      </c>
    </row>
    <row r="545" spans="1:64" ht="17.25" x14ac:dyDescent="0.25">
      <c r="A545">
        <v>114725</v>
      </c>
      <c r="B545">
        <v>115087</v>
      </c>
      <c r="C545">
        <v>219709</v>
      </c>
      <c r="E545" t="s">
        <v>223</v>
      </c>
      <c r="H545">
        <v>23.310155999999999</v>
      </c>
      <c r="I545">
        <v>-58.306353000000001</v>
      </c>
      <c r="J545">
        <v>40.617400000000004</v>
      </c>
      <c r="K545">
        <v>214.56</v>
      </c>
      <c r="L545">
        <v>-157.38</v>
      </c>
      <c r="M545">
        <v>17.2</v>
      </c>
      <c r="N545">
        <v>7.5</v>
      </c>
      <c r="O545">
        <v>4.4560000000000004</v>
      </c>
      <c r="Q545" t="s">
        <v>61</v>
      </c>
      <c r="R545" t="s">
        <v>62</v>
      </c>
      <c r="S545" t="s">
        <v>63</v>
      </c>
      <c r="T545" t="s">
        <v>64</v>
      </c>
      <c r="U545" t="s">
        <v>65</v>
      </c>
      <c r="V545" t="s">
        <v>66</v>
      </c>
      <c r="W545" t="s">
        <v>67</v>
      </c>
      <c r="X545" t="s">
        <v>68</v>
      </c>
      <c r="Y545" t="s">
        <v>68</v>
      </c>
      <c r="Z545" t="s">
        <v>69</v>
      </c>
      <c r="AA545" t="s">
        <v>70</v>
      </c>
      <c r="AB545" t="s">
        <v>63</v>
      </c>
      <c r="AC545" t="s">
        <v>71</v>
      </c>
      <c r="AD545" t="s">
        <v>72</v>
      </c>
      <c r="AE545" t="s">
        <v>73</v>
      </c>
      <c r="AF545" t="s">
        <v>74</v>
      </c>
      <c r="AG545" t="s">
        <v>75</v>
      </c>
      <c r="AH545" t="s">
        <v>76</v>
      </c>
      <c r="AI545" t="s">
        <v>77</v>
      </c>
      <c r="AJ545">
        <v>7.5999999999999998E-2</v>
      </c>
      <c r="AK545" t="s">
        <v>61</v>
      </c>
      <c r="AL545">
        <v>5800</v>
      </c>
      <c r="AM545">
        <v>5</v>
      </c>
      <c r="AN545">
        <v>1</v>
      </c>
      <c r="AO545" t="s">
        <v>62</v>
      </c>
      <c r="AP545" t="s">
        <v>78</v>
      </c>
      <c r="AQ545" t="s">
        <v>79</v>
      </c>
      <c r="AR545">
        <v>0.63200000000000001</v>
      </c>
      <c r="AS545">
        <v>20.992505999999999</v>
      </c>
      <c r="AT545">
        <v>-3.832846</v>
      </c>
      <c r="AU545">
        <v>-34.560231999999999</v>
      </c>
      <c r="AV545" s="11">
        <v>-9.2599999999999994E-6</v>
      </c>
      <c r="AW545" s="11">
        <v>4.464E-5</v>
      </c>
      <c r="AX545" s="11">
        <v>-3.1250000000000001E-5</v>
      </c>
      <c r="AY545" s="11">
        <v>6.1025846348920396</v>
      </c>
      <c r="AZ545" s="11">
        <v>-1.0176378392479799</v>
      </c>
      <c r="BA545" s="11">
        <v>1.0402162329999999E-6</v>
      </c>
      <c r="BB545" s="11">
        <v>-7.6299976999999995E-7</v>
      </c>
      <c r="BE545" t="s">
        <v>81</v>
      </c>
      <c r="BF545">
        <v>1</v>
      </c>
      <c r="BG545">
        <v>114725</v>
      </c>
      <c r="BI545">
        <v>1.43747400587436</v>
      </c>
    </row>
    <row r="546" spans="1:64" ht="17.25" x14ac:dyDescent="0.25">
      <c r="A546">
        <v>114965</v>
      </c>
      <c r="B546">
        <v>115329</v>
      </c>
      <c r="C546">
        <v>220145</v>
      </c>
      <c r="H546">
        <v>23.359531</v>
      </c>
      <c r="I546">
        <v>-20.295411999999999</v>
      </c>
      <c r="J546">
        <v>154.7988</v>
      </c>
      <c r="K546">
        <v>27.75</v>
      </c>
      <c r="L546">
        <v>6.89</v>
      </c>
      <c r="M546">
        <v>0</v>
      </c>
      <c r="N546">
        <v>8.9600000000000009</v>
      </c>
      <c r="O546">
        <v>3.0110000000000001</v>
      </c>
      <c r="Q546" t="s">
        <v>61</v>
      </c>
      <c r="R546" t="s">
        <v>62</v>
      </c>
      <c r="S546" t="s">
        <v>63</v>
      </c>
      <c r="T546" t="s">
        <v>64</v>
      </c>
      <c r="U546" t="s">
        <v>65</v>
      </c>
      <c r="V546" t="s">
        <v>66</v>
      </c>
      <c r="W546" t="s">
        <v>67</v>
      </c>
      <c r="X546" t="s">
        <v>68</v>
      </c>
      <c r="Y546" t="s">
        <v>68</v>
      </c>
      <c r="Z546" t="s">
        <v>69</v>
      </c>
      <c r="AA546" t="s">
        <v>70</v>
      </c>
      <c r="AB546" t="s">
        <v>63</v>
      </c>
      <c r="AC546" t="s">
        <v>71</v>
      </c>
      <c r="AD546" t="s">
        <v>72</v>
      </c>
      <c r="AE546" t="s">
        <v>73</v>
      </c>
      <c r="AF546" t="s">
        <v>74</v>
      </c>
      <c r="AG546" t="s">
        <v>75</v>
      </c>
      <c r="AH546" t="s">
        <v>76</v>
      </c>
      <c r="AI546" t="s">
        <v>77</v>
      </c>
      <c r="AJ546">
        <v>7.5999999999999998E-2</v>
      </c>
      <c r="AK546" t="s">
        <v>61</v>
      </c>
      <c r="AL546">
        <v>5800</v>
      </c>
      <c r="AM546">
        <v>5</v>
      </c>
      <c r="AN546">
        <v>1</v>
      </c>
      <c r="AO546" t="s">
        <v>62</v>
      </c>
      <c r="AP546" t="s">
        <v>78</v>
      </c>
      <c r="AQ546" t="s">
        <v>79</v>
      </c>
      <c r="AR546">
        <v>0.61</v>
      </c>
      <c r="AS546">
        <v>143.15219999999999</v>
      </c>
      <c r="AT546">
        <v>-24.230432</v>
      </c>
      <c r="AU546">
        <v>-53.693596999999997</v>
      </c>
      <c r="AV546" s="11">
        <v>5.2399999999999998E-6</v>
      </c>
      <c r="AW546" s="11">
        <v>2.0230000000000001E-5</v>
      </c>
      <c r="AX546" s="11">
        <v>4.8500000000000002E-6</v>
      </c>
      <c r="AY546" s="11">
        <v>6.11551104318821</v>
      </c>
      <c r="AZ546" s="11">
        <v>-0.35422176071795702</v>
      </c>
      <c r="BA546" s="11">
        <v>1.34535796354166E-7</v>
      </c>
      <c r="BB546" s="11">
        <v>3.3403661999999997E-8</v>
      </c>
      <c r="BE546" t="s">
        <v>213</v>
      </c>
      <c r="BF546">
        <v>1</v>
      </c>
      <c r="BG546">
        <v>114965</v>
      </c>
      <c r="BI546">
        <v>5.4400137824672701</v>
      </c>
    </row>
    <row r="547" spans="1:64" ht="17.25" x14ac:dyDescent="0.25">
      <c r="A547">
        <v>115018</v>
      </c>
      <c r="B547">
        <v>115382</v>
      </c>
      <c r="C547">
        <v>220231</v>
      </c>
      <c r="H547">
        <v>23.373318000000001</v>
      </c>
      <c r="I547">
        <v>-35.657595999999998</v>
      </c>
      <c r="J547">
        <v>136.05439999999999</v>
      </c>
      <c r="K547">
        <v>-3.57</v>
      </c>
      <c r="L547">
        <v>-16.059999999999999</v>
      </c>
      <c r="M547">
        <v>0</v>
      </c>
      <c r="N547">
        <v>10.49</v>
      </c>
      <c r="O547">
        <v>4.8209999999999997</v>
      </c>
      <c r="Q547" t="s">
        <v>61</v>
      </c>
      <c r="R547" t="s">
        <v>62</v>
      </c>
      <c r="S547" t="s">
        <v>63</v>
      </c>
      <c r="T547" t="s">
        <v>64</v>
      </c>
      <c r="U547" t="s">
        <v>65</v>
      </c>
      <c r="V547" t="s">
        <v>66</v>
      </c>
      <c r="W547" t="s">
        <v>67</v>
      </c>
      <c r="X547" t="s">
        <v>68</v>
      </c>
      <c r="Y547" t="s">
        <v>68</v>
      </c>
      <c r="Z547" t="s">
        <v>69</v>
      </c>
      <c r="AA547" t="s">
        <v>70</v>
      </c>
      <c r="AB547" t="s">
        <v>63</v>
      </c>
      <c r="AC547" t="s">
        <v>71</v>
      </c>
      <c r="AD547" t="s">
        <v>72</v>
      </c>
      <c r="AE547" t="s">
        <v>73</v>
      </c>
      <c r="AF547" t="s">
        <v>74</v>
      </c>
      <c r="AG547" t="s">
        <v>75</v>
      </c>
      <c r="AH547" t="s">
        <v>76</v>
      </c>
      <c r="AI547" t="s">
        <v>77</v>
      </c>
      <c r="AJ547">
        <v>7.5999999999999998E-2</v>
      </c>
      <c r="AK547" t="s">
        <v>61</v>
      </c>
      <c r="AL547">
        <v>5800</v>
      </c>
      <c r="AM547">
        <v>5</v>
      </c>
      <c r="AN547">
        <v>1</v>
      </c>
      <c r="AO547" t="s">
        <v>62</v>
      </c>
      <c r="AP547" t="s">
        <v>78</v>
      </c>
      <c r="AQ547" t="s">
        <v>79</v>
      </c>
      <c r="AR547">
        <v>0.57399999999999995</v>
      </c>
      <c r="AS547">
        <v>109.061795</v>
      </c>
      <c r="AT547">
        <v>-18.055515</v>
      </c>
      <c r="AU547">
        <v>-79.311555999999996</v>
      </c>
      <c r="AV547" s="11">
        <v>-6.4799999999999998E-6</v>
      </c>
      <c r="AW547" s="11">
        <v>-1.31E-6</v>
      </c>
      <c r="AX547" s="11">
        <v>-8.6100000000000006E-6</v>
      </c>
      <c r="AY547" s="11">
        <v>6.11912035455632</v>
      </c>
      <c r="AZ547" s="11">
        <v>-0.62234245028442303</v>
      </c>
      <c r="BA547" s="11">
        <v>-1.7307848395833299E-8</v>
      </c>
      <c r="BB547" s="11">
        <v>-7.7861077E-8</v>
      </c>
      <c r="BE547" t="s">
        <v>86</v>
      </c>
      <c r="BF547">
        <v>1</v>
      </c>
      <c r="BG547">
        <v>115018</v>
      </c>
      <c r="BI547">
        <v>1.0270698960262801</v>
      </c>
      <c r="BK547">
        <v>10.548999999999999</v>
      </c>
      <c r="BL547">
        <v>10.439</v>
      </c>
    </row>
    <row r="548" spans="1:64" ht="17.25" x14ac:dyDescent="0.25">
      <c r="A548">
        <v>115054</v>
      </c>
      <c r="B548">
        <v>115417</v>
      </c>
      <c r="C548">
        <v>220334</v>
      </c>
      <c r="H548">
        <v>23.380182999999999</v>
      </c>
      <c r="I548">
        <v>20.558945999999999</v>
      </c>
      <c r="J548">
        <v>37.383200000000002</v>
      </c>
      <c r="K548">
        <v>314.85000000000002</v>
      </c>
      <c r="L548">
        <v>-10.91</v>
      </c>
      <c r="M548">
        <v>-22.9</v>
      </c>
      <c r="N548">
        <v>6.62</v>
      </c>
      <c r="O548">
        <v>3.7570000000000001</v>
      </c>
      <c r="Q548" t="s">
        <v>61</v>
      </c>
      <c r="R548" t="s">
        <v>62</v>
      </c>
      <c r="S548" t="s">
        <v>63</v>
      </c>
      <c r="T548" t="s">
        <v>64</v>
      </c>
      <c r="U548" t="s">
        <v>65</v>
      </c>
      <c r="V548" t="s">
        <v>66</v>
      </c>
      <c r="W548" t="s">
        <v>67</v>
      </c>
      <c r="X548" t="s">
        <v>68</v>
      </c>
      <c r="Y548" t="s">
        <v>68</v>
      </c>
      <c r="Z548" t="s">
        <v>69</v>
      </c>
      <c r="AA548" t="s">
        <v>70</v>
      </c>
      <c r="AB548" t="s">
        <v>63</v>
      </c>
      <c r="AC548" t="s">
        <v>71</v>
      </c>
      <c r="AD548" t="s">
        <v>72</v>
      </c>
      <c r="AE548" t="s">
        <v>73</v>
      </c>
      <c r="AF548" t="s">
        <v>74</v>
      </c>
      <c r="AG548" t="s">
        <v>75</v>
      </c>
      <c r="AH548" t="s">
        <v>76</v>
      </c>
      <c r="AI548" t="s">
        <v>77</v>
      </c>
      <c r="AJ548">
        <v>7.5999999999999998E-2</v>
      </c>
      <c r="AK548" t="s">
        <v>61</v>
      </c>
      <c r="AL548">
        <v>5800</v>
      </c>
      <c r="AM548">
        <v>5</v>
      </c>
      <c r="AN548">
        <v>1</v>
      </c>
      <c r="AO548" t="s">
        <v>62</v>
      </c>
      <c r="AP548" t="s">
        <v>78</v>
      </c>
      <c r="AQ548" t="s">
        <v>79</v>
      </c>
      <c r="AR548">
        <v>0.6</v>
      </c>
      <c r="AS548">
        <v>34.542323000000003</v>
      </c>
      <c r="AT548">
        <v>-5.6547869999999998</v>
      </c>
      <c r="AU548">
        <v>13.127818</v>
      </c>
      <c r="AV548" s="11">
        <v>-1.1739999999999999E-5</v>
      </c>
      <c r="AW548" s="11">
        <v>5.9740000000000001E-5</v>
      </c>
      <c r="AX548" s="11">
        <v>-1.008E-5</v>
      </c>
      <c r="AY548" s="11">
        <v>6.1209176953138904</v>
      </c>
      <c r="AZ548" s="11">
        <v>0.35882129818474501</v>
      </c>
      <c r="BA548" s="11">
        <v>1.52643587322916E-6</v>
      </c>
      <c r="BB548" s="11">
        <v>-5.2893171999999998E-8</v>
      </c>
      <c r="BE548" t="s">
        <v>220</v>
      </c>
      <c r="BF548">
        <v>1</v>
      </c>
      <c r="BG548">
        <v>115054</v>
      </c>
      <c r="BI548">
        <v>2.7365286541924601</v>
      </c>
    </row>
    <row r="549" spans="1:64" ht="17.25" x14ac:dyDescent="0.25">
      <c r="A549">
        <v>115156</v>
      </c>
      <c r="B549">
        <v>115519</v>
      </c>
      <c r="C549">
        <v>220456</v>
      </c>
      <c r="H549">
        <v>23.400964999999999</v>
      </c>
      <c r="I549">
        <v>-34.300275999999997</v>
      </c>
      <c r="J549">
        <v>54.024900000000002</v>
      </c>
      <c r="K549">
        <v>243.22</v>
      </c>
      <c r="L549">
        <v>-47.79</v>
      </c>
      <c r="M549">
        <v>0</v>
      </c>
      <c r="N549">
        <v>8.5299999999999994</v>
      </c>
      <c r="O549">
        <v>4.867</v>
      </c>
      <c r="Q549" t="s">
        <v>61</v>
      </c>
      <c r="R549" t="s">
        <v>62</v>
      </c>
      <c r="S549" t="s">
        <v>63</v>
      </c>
      <c r="T549" t="s">
        <v>64</v>
      </c>
      <c r="U549" t="s">
        <v>65</v>
      </c>
      <c r="V549" t="s">
        <v>66</v>
      </c>
      <c r="W549" t="s">
        <v>67</v>
      </c>
      <c r="X549" t="s">
        <v>68</v>
      </c>
      <c r="Y549" t="s">
        <v>68</v>
      </c>
      <c r="Z549" t="s">
        <v>69</v>
      </c>
      <c r="AA549" t="s">
        <v>70</v>
      </c>
      <c r="AB549" t="s">
        <v>63</v>
      </c>
      <c r="AC549" t="s">
        <v>71</v>
      </c>
      <c r="AD549" t="s">
        <v>72</v>
      </c>
      <c r="AE549" t="s">
        <v>73</v>
      </c>
      <c r="AF549" t="s">
        <v>74</v>
      </c>
      <c r="AG549" t="s">
        <v>75</v>
      </c>
      <c r="AH549" t="s">
        <v>76</v>
      </c>
      <c r="AI549" t="s">
        <v>77</v>
      </c>
      <c r="AJ549">
        <v>7.5999999999999998E-2</v>
      </c>
      <c r="AK549" t="s">
        <v>61</v>
      </c>
      <c r="AL549">
        <v>5800</v>
      </c>
      <c r="AM549">
        <v>5</v>
      </c>
      <c r="AN549">
        <v>1</v>
      </c>
      <c r="AO549" t="s">
        <v>62</v>
      </c>
      <c r="AP549" t="s">
        <v>78</v>
      </c>
      <c r="AQ549" t="s">
        <v>79</v>
      </c>
      <c r="AR549">
        <v>0.626</v>
      </c>
      <c r="AS549">
        <v>44.082042000000001</v>
      </c>
      <c r="AT549">
        <v>-6.9704009999999998</v>
      </c>
      <c r="AU549">
        <v>-30.444652999999999</v>
      </c>
      <c r="AV549" s="11">
        <v>2.9799999999999998E-6</v>
      </c>
      <c r="AW549" s="11">
        <v>6.402E-5</v>
      </c>
      <c r="AX549" s="11">
        <v>-1.0339999999999999E-5</v>
      </c>
      <c r="AY549" s="11">
        <v>6.1263581986835396</v>
      </c>
      <c r="AZ549" s="11">
        <v>-0.59865275730899803</v>
      </c>
      <c r="BA549" s="11">
        <v>1.17916383384722E-6</v>
      </c>
      <c r="BB549" s="11">
        <v>-2.31692457E-7</v>
      </c>
      <c r="BE549" t="s">
        <v>86</v>
      </c>
      <c r="BF549">
        <v>1</v>
      </c>
      <c r="BG549">
        <v>115156</v>
      </c>
      <c r="BI549">
        <v>0.98446436398037795</v>
      </c>
    </row>
    <row r="550" spans="1:64" ht="17.25" x14ac:dyDescent="0.25">
      <c r="A550">
        <v>115213</v>
      </c>
      <c r="B550">
        <v>115578</v>
      </c>
      <c r="C550">
        <v>220495</v>
      </c>
      <c r="H550">
        <v>23.412026000000001</v>
      </c>
      <c r="I550">
        <v>-57.506062999999997</v>
      </c>
      <c r="J550">
        <v>106.83759999999999</v>
      </c>
      <c r="K550">
        <v>-49.12</v>
      </c>
      <c r="L550">
        <v>-96.28</v>
      </c>
      <c r="M550">
        <v>0</v>
      </c>
      <c r="N550">
        <v>9.69</v>
      </c>
      <c r="O550">
        <v>4.5460000000000003</v>
      </c>
      <c r="Q550" t="s">
        <v>61</v>
      </c>
      <c r="R550" t="s">
        <v>62</v>
      </c>
      <c r="S550" t="s">
        <v>63</v>
      </c>
      <c r="T550" t="s">
        <v>64</v>
      </c>
      <c r="U550" t="s">
        <v>65</v>
      </c>
      <c r="V550" t="s">
        <v>66</v>
      </c>
      <c r="W550" t="s">
        <v>67</v>
      </c>
      <c r="X550" t="s">
        <v>68</v>
      </c>
      <c r="Y550" t="s">
        <v>68</v>
      </c>
      <c r="Z550" t="s">
        <v>69</v>
      </c>
      <c r="AA550" t="s">
        <v>70</v>
      </c>
      <c r="AB550" t="s">
        <v>63</v>
      </c>
      <c r="AC550" t="s">
        <v>71</v>
      </c>
      <c r="AD550" t="s">
        <v>72</v>
      </c>
      <c r="AE550" t="s">
        <v>73</v>
      </c>
      <c r="AF550" t="s">
        <v>74</v>
      </c>
      <c r="AG550" t="s">
        <v>75</v>
      </c>
      <c r="AH550" t="s">
        <v>76</v>
      </c>
      <c r="AI550" t="s">
        <v>77</v>
      </c>
      <c r="AJ550">
        <v>7.5999999999999998E-2</v>
      </c>
      <c r="AK550" t="s">
        <v>61</v>
      </c>
      <c r="AL550">
        <v>5800</v>
      </c>
      <c r="AM550">
        <v>5</v>
      </c>
      <c r="AN550">
        <v>1</v>
      </c>
      <c r="AO550" t="s">
        <v>62</v>
      </c>
      <c r="AP550" t="s">
        <v>78</v>
      </c>
      <c r="AQ550" t="s">
        <v>79</v>
      </c>
      <c r="AR550">
        <v>0.57299999999999995</v>
      </c>
      <c r="AS550">
        <v>56.715617000000002</v>
      </c>
      <c r="AT550">
        <v>-8.8000249999999998</v>
      </c>
      <c r="AU550">
        <v>-90.111992000000001</v>
      </c>
      <c r="AV550" s="11">
        <v>-4.5460000000000002E-5</v>
      </c>
      <c r="AW550" s="11">
        <v>-1.8689999999999999E-5</v>
      </c>
      <c r="AX550" s="11">
        <v>-2.6789999999999999E-5</v>
      </c>
      <c r="AY550" s="11">
        <v>6.1292540612708004</v>
      </c>
      <c r="AZ550" s="11">
        <v>-1.0036701433128401</v>
      </c>
      <c r="BA550" s="11">
        <v>-2.38140479888888E-7</v>
      </c>
      <c r="BB550" s="11">
        <v>-4.6677861099999999E-7</v>
      </c>
      <c r="BE550" t="s">
        <v>81</v>
      </c>
      <c r="BF550">
        <v>1</v>
      </c>
      <c r="BG550">
        <v>115213</v>
      </c>
      <c r="BI550">
        <v>1.3231223331133699</v>
      </c>
      <c r="BK550">
        <v>9.7590000000000003</v>
      </c>
      <c r="BL550">
        <v>9.6389999999999993</v>
      </c>
    </row>
    <row r="551" spans="1:64" ht="17.25" x14ac:dyDescent="0.25">
      <c r="A551">
        <v>115252</v>
      </c>
      <c r="B551">
        <v>115617</v>
      </c>
      <c r="C551">
        <v>220591</v>
      </c>
      <c r="H551">
        <v>23.421053000000001</v>
      </c>
      <c r="I551">
        <v>-43.212823</v>
      </c>
      <c r="J551">
        <v>159.23570000000001</v>
      </c>
      <c r="K551">
        <v>121.96</v>
      </c>
      <c r="L551">
        <v>-9.5500000000000007</v>
      </c>
      <c r="M551">
        <v>0</v>
      </c>
      <c r="N551">
        <v>9.76</v>
      </c>
      <c r="O551">
        <v>3.75</v>
      </c>
      <c r="Q551" t="s">
        <v>61</v>
      </c>
      <c r="R551" t="s">
        <v>62</v>
      </c>
      <c r="S551" t="s">
        <v>63</v>
      </c>
      <c r="T551" t="s">
        <v>64</v>
      </c>
      <c r="U551" t="s">
        <v>65</v>
      </c>
      <c r="V551" t="s">
        <v>66</v>
      </c>
      <c r="W551" t="s">
        <v>67</v>
      </c>
      <c r="X551" t="s">
        <v>68</v>
      </c>
      <c r="Y551" t="s">
        <v>68</v>
      </c>
      <c r="Z551" t="s">
        <v>69</v>
      </c>
      <c r="AA551" t="s">
        <v>70</v>
      </c>
      <c r="AB551" t="s">
        <v>63</v>
      </c>
      <c r="AC551" t="s">
        <v>71</v>
      </c>
      <c r="AD551" t="s">
        <v>72</v>
      </c>
      <c r="AE551" t="s">
        <v>73</v>
      </c>
      <c r="AF551" t="s">
        <v>74</v>
      </c>
      <c r="AG551" t="s">
        <v>75</v>
      </c>
      <c r="AH551" t="s">
        <v>76</v>
      </c>
      <c r="AI551" t="s">
        <v>77</v>
      </c>
      <c r="AJ551">
        <v>7.5999999999999998E-2</v>
      </c>
      <c r="AK551" t="s">
        <v>61</v>
      </c>
      <c r="AL551">
        <v>5800</v>
      </c>
      <c r="AM551">
        <v>5</v>
      </c>
      <c r="AN551">
        <v>1</v>
      </c>
      <c r="AO551" t="s">
        <v>62</v>
      </c>
      <c r="AP551" t="s">
        <v>78</v>
      </c>
      <c r="AQ551" t="s">
        <v>79</v>
      </c>
      <c r="AR551">
        <v>0.60099999999999998</v>
      </c>
      <c r="AS551">
        <v>114.722977</v>
      </c>
      <c r="AT551">
        <v>-17.522482</v>
      </c>
      <c r="AU551">
        <v>-109.030314</v>
      </c>
      <c r="AV551" s="11">
        <v>9.2299999999999997E-6</v>
      </c>
      <c r="AW551" s="11">
        <v>9.3830000000000001E-5</v>
      </c>
      <c r="AX551" s="11">
        <v>-5.3700000000000003E-6</v>
      </c>
      <c r="AY551" s="11">
        <v>6.1316174116891897</v>
      </c>
      <c r="AZ551" s="11">
        <v>-0.75420604512242695</v>
      </c>
      <c r="BA551" s="11">
        <v>5.9127876480555502E-7</v>
      </c>
      <c r="BB551" s="11">
        <v>-4.6299706000000003E-8</v>
      </c>
      <c r="BE551" t="s">
        <v>222</v>
      </c>
      <c r="BF551">
        <v>1</v>
      </c>
      <c r="BG551">
        <v>115252</v>
      </c>
      <c r="BI551">
        <v>2.7542287033381601</v>
      </c>
    </row>
    <row r="552" spans="1:64" ht="17.25" x14ac:dyDescent="0.25">
      <c r="A552">
        <v>115392</v>
      </c>
      <c r="B552">
        <v>115757</v>
      </c>
      <c r="C552">
        <v>220718</v>
      </c>
      <c r="H552">
        <v>23.452074</v>
      </c>
      <c r="I552">
        <v>-72.881618000000003</v>
      </c>
      <c r="J552">
        <v>94.162000000000006</v>
      </c>
      <c r="K552">
        <v>-75.08</v>
      </c>
      <c r="L552">
        <v>-1.35</v>
      </c>
      <c r="M552">
        <v>0</v>
      </c>
      <c r="N552">
        <v>8.11</v>
      </c>
      <c r="O552">
        <v>3.2410000000000001</v>
      </c>
      <c r="Q552" t="s">
        <v>61</v>
      </c>
      <c r="R552" t="s">
        <v>62</v>
      </c>
      <c r="S552" t="s">
        <v>63</v>
      </c>
      <c r="T552" t="s">
        <v>64</v>
      </c>
      <c r="U552" t="s">
        <v>65</v>
      </c>
      <c r="V552" t="s">
        <v>66</v>
      </c>
      <c r="W552" t="s">
        <v>67</v>
      </c>
      <c r="X552" t="s">
        <v>68</v>
      </c>
      <c r="Y552" t="s">
        <v>68</v>
      </c>
      <c r="Z552" t="s">
        <v>69</v>
      </c>
      <c r="AA552" t="s">
        <v>70</v>
      </c>
      <c r="AB552" t="s">
        <v>63</v>
      </c>
      <c r="AC552" t="s">
        <v>71</v>
      </c>
      <c r="AD552" t="s">
        <v>72</v>
      </c>
      <c r="AE552" t="s">
        <v>73</v>
      </c>
      <c r="AF552" t="s">
        <v>74</v>
      </c>
      <c r="AG552" t="s">
        <v>75</v>
      </c>
      <c r="AH552" t="s">
        <v>76</v>
      </c>
      <c r="AI552" t="s">
        <v>77</v>
      </c>
      <c r="AJ552">
        <v>7.5999999999999998E-2</v>
      </c>
      <c r="AK552" t="s">
        <v>61</v>
      </c>
      <c r="AL552">
        <v>5800</v>
      </c>
      <c r="AM552">
        <v>5</v>
      </c>
      <c r="AN552">
        <v>1</v>
      </c>
      <c r="AO552" t="s">
        <v>62</v>
      </c>
      <c r="AP552" t="s">
        <v>78</v>
      </c>
      <c r="AQ552" t="s">
        <v>79</v>
      </c>
      <c r="AR552">
        <v>0.65100000000000002</v>
      </c>
      <c r="AS552">
        <v>27.431598000000001</v>
      </c>
      <c r="AT552">
        <v>-3.9623970000000002</v>
      </c>
      <c r="AU552">
        <v>-89.990494999999996</v>
      </c>
      <c r="AV552" s="11">
        <v>-5.48E-6</v>
      </c>
      <c r="AW552" s="11">
        <v>-3.3840000000000001E-5</v>
      </c>
      <c r="AX552" s="11">
        <v>-1.8E-7</v>
      </c>
      <c r="AY552" s="11">
        <v>6.1397387010165199</v>
      </c>
      <c r="AZ552" s="11">
        <v>-1.2720241962686101</v>
      </c>
      <c r="BA552" s="11">
        <v>-3.6399811136111101E-7</v>
      </c>
      <c r="BB552" s="11">
        <v>-6.5449839999999999E-9</v>
      </c>
      <c r="BE552" t="s">
        <v>215</v>
      </c>
      <c r="BF552">
        <v>1</v>
      </c>
      <c r="BG552">
        <v>115392</v>
      </c>
      <c r="BI552">
        <v>4.4014928428681497</v>
      </c>
    </row>
    <row r="553" spans="1:64" ht="17.25" x14ac:dyDescent="0.25">
      <c r="A553">
        <v>115633</v>
      </c>
      <c r="B553">
        <v>115998</v>
      </c>
      <c r="C553">
        <v>221201</v>
      </c>
      <c r="H553">
        <v>23.502765</v>
      </c>
      <c r="I553">
        <v>-40.302427000000002</v>
      </c>
      <c r="J553">
        <v>121.3592</v>
      </c>
      <c r="K553">
        <v>197.83</v>
      </c>
      <c r="L553">
        <v>41.47</v>
      </c>
      <c r="M553">
        <v>0</v>
      </c>
      <c r="N553">
        <v>8.92</v>
      </c>
      <c r="O553">
        <v>3.5</v>
      </c>
      <c r="Q553" t="s">
        <v>61</v>
      </c>
      <c r="R553" t="s">
        <v>62</v>
      </c>
      <c r="S553" t="s">
        <v>63</v>
      </c>
      <c r="T553" t="s">
        <v>64</v>
      </c>
      <c r="U553" t="s">
        <v>65</v>
      </c>
      <c r="V553" t="s">
        <v>66</v>
      </c>
      <c r="W553" t="s">
        <v>67</v>
      </c>
      <c r="X553" t="s">
        <v>68</v>
      </c>
      <c r="Y553" t="s">
        <v>68</v>
      </c>
      <c r="Z553" t="s">
        <v>69</v>
      </c>
      <c r="AA553" t="s">
        <v>70</v>
      </c>
      <c r="AB553" t="s">
        <v>63</v>
      </c>
      <c r="AC553" t="s">
        <v>71</v>
      </c>
      <c r="AD553" t="s">
        <v>72</v>
      </c>
      <c r="AE553" t="s">
        <v>73</v>
      </c>
      <c r="AF553" t="s">
        <v>74</v>
      </c>
      <c r="AG553" t="s">
        <v>75</v>
      </c>
      <c r="AH553" t="s">
        <v>76</v>
      </c>
      <c r="AI553" t="s">
        <v>77</v>
      </c>
      <c r="AJ553">
        <v>7.5999999999999998E-2</v>
      </c>
      <c r="AK553" t="s">
        <v>61</v>
      </c>
      <c r="AL553">
        <v>5800</v>
      </c>
      <c r="AM553">
        <v>5</v>
      </c>
      <c r="AN553">
        <v>1</v>
      </c>
      <c r="AO553" t="s">
        <v>62</v>
      </c>
      <c r="AP553" t="s">
        <v>78</v>
      </c>
      <c r="AQ553" t="s">
        <v>79</v>
      </c>
      <c r="AR553">
        <v>0.61499999999999999</v>
      </c>
      <c r="AS553">
        <v>91.770437999999999</v>
      </c>
      <c r="AT553">
        <v>-12.013983</v>
      </c>
      <c r="AU553">
        <v>-78.497810999999999</v>
      </c>
      <c r="AV553" s="11">
        <v>3.0759999999999997E-5</v>
      </c>
      <c r="AW553" s="11">
        <v>1.1335E-4</v>
      </c>
      <c r="AX553" s="11">
        <v>1.861E-5</v>
      </c>
      <c r="AY553" s="11">
        <v>6.1530095431854104</v>
      </c>
      <c r="AZ553" s="11">
        <v>-0.70341005179296101</v>
      </c>
      <c r="BA553" s="11">
        <v>9.5910690424305495E-7</v>
      </c>
      <c r="BB553" s="11">
        <v>2.0105223299999999E-7</v>
      </c>
      <c r="BE553" t="s">
        <v>88</v>
      </c>
      <c r="BF553">
        <v>1</v>
      </c>
      <c r="BG553">
        <v>115633</v>
      </c>
      <c r="BI553">
        <v>3.46736850452531</v>
      </c>
    </row>
    <row r="554" spans="1:64" ht="17.25" x14ac:dyDescent="0.25">
      <c r="A554">
        <v>115664</v>
      </c>
      <c r="B554">
        <v>116029</v>
      </c>
      <c r="C554">
        <v>221250</v>
      </c>
      <c r="H554">
        <v>23.510899999999999</v>
      </c>
      <c r="I554">
        <v>-38.327682000000003</v>
      </c>
      <c r="J554">
        <v>129.36609999999999</v>
      </c>
      <c r="K554">
        <v>23.06</v>
      </c>
      <c r="L554">
        <v>14.91</v>
      </c>
      <c r="M554">
        <v>0</v>
      </c>
      <c r="N554">
        <v>8.44</v>
      </c>
      <c r="O554">
        <v>2.8809999999999998</v>
      </c>
      <c r="Q554" t="s">
        <v>61</v>
      </c>
      <c r="R554" t="s">
        <v>62</v>
      </c>
      <c r="S554" t="s">
        <v>63</v>
      </c>
      <c r="T554" t="s">
        <v>64</v>
      </c>
      <c r="U554" t="s">
        <v>65</v>
      </c>
      <c r="V554" t="s">
        <v>66</v>
      </c>
      <c r="W554" t="s">
        <v>67</v>
      </c>
      <c r="X554" t="s">
        <v>68</v>
      </c>
      <c r="Y554" t="s">
        <v>68</v>
      </c>
      <c r="Z554" t="s">
        <v>69</v>
      </c>
      <c r="AA554" t="s">
        <v>70</v>
      </c>
      <c r="AB554" t="s">
        <v>63</v>
      </c>
      <c r="AC554" t="s">
        <v>71</v>
      </c>
      <c r="AD554" t="s">
        <v>72</v>
      </c>
      <c r="AE554" t="s">
        <v>73</v>
      </c>
      <c r="AF554" t="s">
        <v>74</v>
      </c>
      <c r="AG554" t="s">
        <v>75</v>
      </c>
      <c r="AH554" t="s">
        <v>76</v>
      </c>
      <c r="AI554" t="s">
        <v>77</v>
      </c>
      <c r="AJ554">
        <v>7.5999999999999998E-2</v>
      </c>
      <c r="AK554" t="s">
        <v>61</v>
      </c>
      <c r="AL554">
        <v>5800</v>
      </c>
      <c r="AM554">
        <v>5</v>
      </c>
      <c r="AN554">
        <v>1</v>
      </c>
      <c r="AO554" t="s">
        <v>62</v>
      </c>
      <c r="AP554" t="s">
        <v>78</v>
      </c>
      <c r="AQ554" t="s">
        <v>79</v>
      </c>
      <c r="AR554">
        <v>0.57399999999999995</v>
      </c>
      <c r="AS554">
        <v>100.653887</v>
      </c>
      <c r="AT554">
        <v>-12.959203</v>
      </c>
      <c r="AU554">
        <v>-80.227438000000006</v>
      </c>
      <c r="AV554" s="11">
        <v>7.6000000000000001E-6</v>
      </c>
      <c r="AW554" s="11">
        <v>1.36E-5</v>
      </c>
      <c r="AX554" s="11">
        <v>7.34E-6</v>
      </c>
      <c r="AY554" s="11">
        <v>6.1551393072328002</v>
      </c>
      <c r="AZ554" s="11">
        <v>-0.66894425349995801</v>
      </c>
      <c r="BA554" s="11">
        <v>1.11798034736111E-7</v>
      </c>
      <c r="BB554" s="11">
        <v>7.2285719000000003E-8</v>
      </c>
      <c r="BE554" t="s">
        <v>86</v>
      </c>
      <c r="BF554">
        <v>1</v>
      </c>
      <c r="BG554">
        <v>115664</v>
      </c>
      <c r="BI554">
        <v>6.1319696971568201</v>
      </c>
    </row>
    <row r="555" spans="1:64" ht="17.25" x14ac:dyDescent="0.25">
      <c r="A555">
        <v>115756</v>
      </c>
      <c r="B555">
        <v>116122</v>
      </c>
      <c r="C555">
        <v>221343</v>
      </c>
      <c r="H555">
        <v>23.528949999999998</v>
      </c>
      <c r="I555">
        <v>-53.769947999999999</v>
      </c>
      <c r="J555">
        <v>49.627800000000001</v>
      </c>
      <c r="K555">
        <v>104.93</v>
      </c>
      <c r="L555">
        <v>-51.63</v>
      </c>
      <c r="M555">
        <v>0</v>
      </c>
      <c r="N555">
        <v>8.3699999999999992</v>
      </c>
      <c r="O555">
        <v>4.891</v>
      </c>
      <c r="Q555" t="s">
        <v>61</v>
      </c>
      <c r="R555" t="s">
        <v>62</v>
      </c>
      <c r="S555" t="s">
        <v>63</v>
      </c>
      <c r="T555" t="s">
        <v>64</v>
      </c>
      <c r="U555" t="s">
        <v>65</v>
      </c>
      <c r="V555" t="s">
        <v>66</v>
      </c>
      <c r="W555" t="s">
        <v>67</v>
      </c>
      <c r="X555" t="s">
        <v>68</v>
      </c>
      <c r="Y555" t="s">
        <v>68</v>
      </c>
      <c r="Z555" t="s">
        <v>69</v>
      </c>
      <c r="AA555" t="s">
        <v>70</v>
      </c>
      <c r="AB555" t="s">
        <v>63</v>
      </c>
      <c r="AC555" t="s">
        <v>71</v>
      </c>
      <c r="AD555" t="s">
        <v>72</v>
      </c>
      <c r="AE555" t="s">
        <v>73</v>
      </c>
      <c r="AF555" t="s">
        <v>74</v>
      </c>
      <c r="AG555" t="s">
        <v>75</v>
      </c>
      <c r="AH555" t="s">
        <v>76</v>
      </c>
      <c r="AI555" t="s">
        <v>77</v>
      </c>
      <c r="AJ555">
        <v>7.5999999999999998E-2</v>
      </c>
      <c r="AK555" t="s">
        <v>61</v>
      </c>
      <c r="AL555">
        <v>5800</v>
      </c>
      <c r="AM555">
        <v>5</v>
      </c>
      <c r="AN555">
        <v>1</v>
      </c>
      <c r="AO555" t="s">
        <v>62</v>
      </c>
      <c r="AP555" t="s">
        <v>78</v>
      </c>
      <c r="AQ555" t="s">
        <v>79</v>
      </c>
      <c r="AR555">
        <v>0.65700000000000003</v>
      </c>
      <c r="AS555">
        <v>29.108718</v>
      </c>
      <c r="AT555">
        <v>-3.607926</v>
      </c>
      <c r="AU555">
        <v>-40.032285999999999</v>
      </c>
      <c r="AV555" s="11">
        <v>-6.8399999999999997E-6</v>
      </c>
      <c r="AW555" s="11">
        <v>2.6290000000000001E-5</v>
      </c>
      <c r="AX555" s="11">
        <v>-7.34E-6</v>
      </c>
      <c r="AY555" s="11">
        <v>6.1598645812562003</v>
      </c>
      <c r="AZ555" s="11">
        <v>-0.93846263220640103</v>
      </c>
      <c r="BA555" s="11">
        <v>5.0871499500694405E-7</v>
      </c>
      <c r="BB555" s="11">
        <v>-2.5030930299999998E-7</v>
      </c>
      <c r="BE555" t="s">
        <v>88</v>
      </c>
      <c r="BF555">
        <v>1</v>
      </c>
      <c r="BG555">
        <v>115756</v>
      </c>
      <c r="BI555">
        <v>0.96294171297155495</v>
      </c>
    </row>
    <row r="556" spans="1:64" ht="17.25" x14ac:dyDescent="0.25">
      <c r="A556">
        <v>115839</v>
      </c>
      <c r="B556">
        <v>116206</v>
      </c>
      <c r="C556">
        <v>221495</v>
      </c>
      <c r="H556">
        <v>23.545484999999999</v>
      </c>
      <c r="I556">
        <v>-17.81147</v>
      </c>
      <c r="J556">
        <v>130.37809999999999</v>
      </c>
      <c r="K556">
        <v>56.15</v>
      </c>
      <c r="L556">
        <v>-2.5299999999999998</v>
      </c>
      <c r="M556">
        <v>0</v>
      </c>
      <c r="N556">
        <v>8.43</v>
      </c>
      <c r="O556">
        <v>2.8540000000000001</v>
      </c>
      <c r="Q556" t="s">
        <v>61</v>
      </c>
      <c r="R556" t="s">
        <v>62</v>
      </c>
      <c r="S556" t="s">
        <v>63</v>
      </c>
      <c r="T556" t="s">
        <v>64</v>
      </c>
      <c r="U556" t="s">
        <v>65</v>
      </c>
      <c r="V556" t="s">
        <v>66</v>
      </c>
      <c r="W556" t="s">
        <v>67</v>
      </c>
      <c r="X556" t="s">
        <v>68</v>
      </c>
      <c r="Y556" t="s">
        <v>68</v>
      </c>
      <c r="Z556" t="s">
        <v>69</v>
      </c>
      <c r="AA556" t="s">
        <v>70</v>
      </c>
      <c r="AB556" t="s">
        <v>63</v>
      </c>
      <c r="AC556" t="s">
        <v>71</v>
      </c>
      <c r="AD556" t="s">
        <v>72</v>
      </c>
      <c r="AE556" t="s">
        <v>73</v>
      </c>
      <c r="AF556" t="s">
        <v>74</v>
      </c>
      <c r="AG556" t="s">
        <v>75</v>
      </c>
      <c r="AH556" t="s">
        <v>76</v>
      </c>
      <c r="AI556" t="s">
        <v>77</v>
      </c>
      <c r="AJ556">
        <v>7.5999999999999998E-2</v>
      </c>
      <c r="AK556" t="s">
        <v>61</v>
      </c>
      <c r="AL556">
        <v>5800</v>
      </c>
      <c r="AM556">
        <v>5</v>
      </c>
      <c r="AN556">
        <v>1</v>
      </c>
      <c r="AO556" t="s">
        <v>62</v>
      </c>
      <c r="AP556" t="s">
        <v>78</v>
      </c>
      <c r="AQ556" t="s">
        <v>79</v>
      </c>
      <c r="AR556">
        <v>0.65300000000000002</v>
      </c>
      <c r="AS556">
        <v>123.25110599999999</v>
      </c>
      <c r="AT556">
        <v>-14.735467999999999</v>
      </c>
      <c r="AU556">
        <v>-39.880822000000002</v>
      </c>
      <c r="AV556" s="11">
        <v>3.7299999999999999E-6</v>
      </c>
      <c r="AW556" s="11">
        <v>3.5299999999999997E-5</v>
      </c>
      <c r="AX556" s="11">
        <v>-1.5200000000000001E-6</v>
      </c>
      <c r="AY556" s="11">
        <v>6.1641935109502102</v>
      </c>
      <c r="AZ556" s="11">
        <v>-0.310868791325627</v>
      </c>
      <c r="BA556" s="11">
        <v>2.7222288163194402E-7</v>
      </c>
      <c r="BB556" s="11">
        <v>-1.2265786E-8</v>
      </c>
      <c r="BE556" t="s">
        <v>213</v>
      </c>
      <c r="BF556">
        <v>1</v>
      </c>
      <c r="BG556">
        <v>115839</v>
      </c>
      <c r="BI556">
        <v>6.2863708841304904</v>
      </c>
    </row>
    <row r="557" spans="1:64" ht="17.25" x14ac:dyDescent="0.25">
      <c r="A557">
        <v>115884</v>
      </c>
      <c r="B557">
        <v>116250</v>
      </c>
      <c r="C557">
        <v>221420</v>
      </c>
      <c r="D557">
        <v>8935</v>
      </c>
      <c r="E557" t="s">
        <v>224</v>
      </c>
      <c r="H557">
        <v>23.555432</v>
      </c>
      <c r="I557">
        <v>-77.385327000000004</v>
      </c>
      <c r="J557">
        <v>31.436699999999998</v>
      </c>
      <c r="K557">
        <v>15.66</v>
      </c>
      <c r="L557">
        <v>1.79</v>
      </c>
      <c r="M557">
        <v>26</v>
      </c>
      <c r="N557">
        <v>5.82</v>
      </c>
      <c r="O557">
        <v>3.3330000000000002</v>
      </c>
      <c r="Q557" t="s">
        <v>61</v>
      </c>
      <c r="R557" t="s">
        <v>62</v>
      </c>
      <c r="S557" t="s">
        <v>63</v>
      </c>
      <c r="T557" t="s">
        <v>64</v>
      </c>
      <c r="U557" t="s">
        <v>65</v>
      </c>
      <c r="V557" t="s">
        <v>66</v>
      </c>
      <c r="W557" t="s">
        <v>67</v>
      </c>
      <c r="X557" t="s">
        <v>68</v>
      </c>
      <c r="Y557" t="s">
        <v>68</v>
      </c>
      <c r="Z557" t="s">
        <v>69</v>
      </c>
      <c r="AA557" t="s">
        <v>70</v>
      </c>
      <c r="AB557" t="s">
        <v>63</v>
      </c>
      <c r="AC557" t="s">
        <v>71</v>
      </c>
      <c r="AD557" t="s">
        <v>72</v>
      </c>
      <c r="AE557" t="s">
        <v>73</v>
      </c>
      <c r="AF557" t="s">
        <v>74</v>
      </c>
      <c r="AG557" t="s">
        <v>75</v>
      </c>
      <c r="AH557" t="s">
        <v>76</v>
      </c>
      <c r="AI557" t="s">
        <v>77</v>
      </c>
      <c r="AJ557">
        <v>7.5999999999999998E-2</v>
      </c>
      <c r="AK557" t="s">
        <v>61</v>
      </c>
      <c r="AL557">
        <v>5800</v>
      </c>
      <c r="AM557">
        <v>5</v>
      </c>
      <c r="AN557">
        <v>1</v>
      </c>
      <c r="AO557" t="s">
        <v>62</v>
      </c>
      <c r="AP557" t="s">
        <v>78</v>
      </c>
      <c r="AQ557" t="s">
        <v>79</v>
      </c>
      <c r="AR557">
        <v>0.68100000000000005</v>
      </c>
      <c r="AS557">
        <v>6.8191639999999998</v>
      </c>
      <c r="AT557">
        <v>-0.79725299999999999</v>
      </c>
      <c r="AU557">
        <v>-30.678073000000001</v>
      </c>
      <c r="AV557" s="11">
        <v>6.3099999999999997E-6</v>
      </c>
      <c r="AW557" s="11">
        <v>1.6700000000000001E-6</v>
      </c>
      <c r="AX557" s="11">
        <v>-2.5890000000000001E-5</v>
      </c>
      <c r="AY557" s="11">
        <v>6.1667976323159399</v>
      </c>
      <c r="AZ557" s="11">
        <v>-1.3506287530660599</v>
      </c>
      <c r="BA557" s="11">
        <v>7.5921822375000001E-8</v>
      </c>
      <c r="BB557" s="11">
        <v>8.6781639999999994E-9</v>
      </c>
      <c r="BE557" t="s">
        <v>90</v>
      </c>
      <c r="BF557">
        <v>1</v>
      </c>
      <c r="BG557">
        <v>115884</v>
      </c>
      <c r="BI557">
        <v>4.0438962050781901</v>
      </c>
    </row>
    <row r="558" spans="1:64" ht="17.25" x14ac:dyDescent="0.25">
      <c r="A558">
        <v>115896</v>
      </c>
      <c r="B558">
        <v>116262</v>
      </c>
      <c r="C558">
        <v>221566</v>
      </c>
      <c r="H558">
        <v>23.557245000000002</v>
      </c>
      <c r="I558">
        <v>-35.774386999999997</v>
      </c>
      <c r="J558">
        <v>190.11410000000001</v>
      </c>
      <c r="K558">
        <v>37.99</v>
      </c>
      <c r="L558">
        <v>-32.25</v>
      </c>
      <c r="M558">
        <v>0</v>
      </c>
      <c r="N558">
        <v>9.3800000000000008</v>
      </c>
      <c r="O558">
        <v>2.9849999999999999</v>
      </c>
      <c r="Q558" t="s">
        <v>61</v>
      </c>
      <c r="R558" t="s">
        <v>62</v>
      </c>
      <c r="S558" t="s">
        <v>63</v>
      </c>
      <c r="T558" t="s">
        <v>64</v>
      </c>
      <c r="U558" t="s">
        <v>65</v>
      </c>
      <c r="V558" t="s">
        <v>66</v>
      </c>
      <c r="W558" t="s">
        <v>67</v>
      </c>
      <c r="X558" t="s">
        <v>68</v>
      </c>
      <c r="Y558" t="s">
        <v>68</v>
      </c>
      <c r="Z558" t="s">
        <v>69</v>
      </c>
      <c r="AA558" t="s">
        <v>70</v>
      </c>
      <c r="AB558" t="s">
        <v>63</v>
      </c>
      <c r="AC558" t="s">
        <v>71</v>
      </c>
      <c r="AD558" t="s">
        <v>72</v>
      </c>
      <c r="AE558" t="s">
        <v>73</v>
      </c>
      <c r="AF558" t="s">
        <v>74</v>
      </c>
      <c r="AG558" t="s">
        <v>75</v>
      </c>
      <c r="AH558" t="s">
        <v>76</v>
      </c>
      <c r="AI558" t="s">
        <v>77</v>
      </c>
      <c r="AJ558">
        <v>7.5999999999999998E-2</v>
      </c>
      <c r="AK558" t="s">
        <v>61</v>
      </c>
      <c r="AL558">
        <v>5800</v>
      </c>
      <c r="AM558">
        <v>5</v>
      </c>
      <c r="AN558">
        <v>1</v>
      </c>
      <c r="AO558" t="s">
        <v>62</v>
      </c>
      <c r="AP558" t="s">
        <v>78</v>
      </c>
      <c r="AQ558" t="s">
        <v>79</v>
      </c>
      <c r="AR558">
        <v>0.63400000000000001</v>
      </c>
      <c r="AS558">
        <v>153.20933199999999</v>
      </c>
      <c r="AT558">
        <v>-17.838861999999999</v>
      </c>
      <c r="AU558">
        <v>-111.13976</v>
      </c>
      <c r="AV558" s="11">
        <v>-1.3210000000000001E-5</v>
      </c>
      <c r="AW558" s="11">
        <v>3.6789999999999998E-5</v>
      </c>
      <c r="AX558" s="11">
        <v>-2.4110000000000001E-5</v>
      </c>
      <c r="AY558" s="11">
        <v>6.1672722945812701</v>
      </c>
      <c r="AZ558" s="11">
        <v>-0.62438083708359604</v>
      </c>
      <c r="BA558" s="11">
        <v>1.84180717243055E-7</v>
      </c>
      <c r="BB558" s="11">
        <v>-1.56352411E-7</v>
      </c>
      <c r="BE558" t="s">
        <v>86</v>
      </c>
      <c r="BF558">
        <v>1</v>
      </c>
      <c r="BG558">
        <v>115896</v>
      </c>
      <c r="BI558">
        <v>5.5718574893192896</v>
      </c>
      <c r="BK558">
        <v>9.452</v>
      </c>
      <c r="BL558">
        <v>9.3420000000000005</v>
      </c>
    </row>
    <row r="559" spans="1:64" ht="17.25" x14ac:dyDescent="0.25">
      <c r="A559">
        <v>116374</v>
      </c>
      <c r="B559">
        <v>116740</v>
      </c>
      <c r="C559">
        <v>222317</v>
      </c>
      <c r="H559">
        <v>23.658597</v>
      </c>
      <c r="I559">
        <v>28.246504999999999</v>
      </c>
      <c r="J559">
        <v>49.825600000000001</v>
      </c>
      <c r="K559">
        <v>303.04000000000002</v>
      </c>
      <c r="L559">
        <v>227.05</v>
      </c>
      <c r="M559">
        <v>-2.1</v>
      </c>
      <c r="N559">
        <v>7.04</v>
      </c>
      <c r="O559">
        <v>3.5529999999999999</v>
      </c>
      <c r="Q559" t="s">
        <v>61</v>
      </c>
      <c r="R559" t="s">
        <v>62</v>
      </c>
      <c r="S559" t="s">
        <v>63</v>
      </c>
      <c r="T559" t="s">
        <v>64</v>
      </c>
      <c r="U559" t="s">
        <v>65</v>
      </c>
      <c r="V559" t="s">
        <v>66</v>
      </c>
      <c r="W559" t="s">
        <v>67</v>
      </c>
      <c r="X559" t="s">
        <v>68</v>
      </c>
      <c r="Y559" t="s">
        <v>68</v>
      </c>
      <c r="Z559" t="s">
        <v>69</v>
      </c>
      <c r="AA559" t="s">
        <v>70</v>
      </c>
      <c r="AB559" t="s">
        <v>63</v>
      </c>
      <c r="AC559" t="s">
        <v>71</v>
      </c>
      <c r="AD559" t="s">
        <v>72</v>
      </c>
      <c r="AE559" t="s">
        <v>73</v>
      </c>
      <c r="AF559" t="s">
        <v>74</v>
      </c>
      <c r="AG559" t="s">
        <v>75</v>
      </c>
      <c r="AH559" t="s">
        <v>76</v>
      </c>
      <c r="AI559" t="s">
        <v>77</v>
      </c>
      <c r="AJ559">
        <v>7.5999999999999998E-2</v>
      </c>
      <c r="AK559" t="s">
        <v>61</v>
      </c>
      <c r="AL559">
        <v>5800</v>
      </c>
      <c r="AM559">
        <v>5</v>
      </c>
      <c r="AN559">
        <v>1</v>
      </c>
      <c r="AO559" t="s">
        <v>62</v>
      </c>
      <c r="AP559" t="s">
        <v>78</v>
      </c>
      <c r="AQ559" t="s">
        <v>79</v>
      </c>
      <c r="AR559">
        <v>0.65800000000000003</v>
      </c>
      <c r="AS559">
        <v>43.717134999999999</v>
      </c>
      <c r="AT559">
        <v>-3.917764</v>
      </c>
      <c r="AU559">
        <v>23.580750999999999</v>
      </c>
      <c r="AV559" s="11">
        <v>-2.12E-5</v>
      </c>
      <c r="AW559" s="11">
        <v>7.5389999999999995E-5</v>
      </c>
      <c r="AX559" s="11">
        <v>4.7290000000000003E-5</v>
      </c>
      <c r="AY559" s="11">
        <v>6.1938061043195498</v>
      </c>
      <c r="AZ559" s="11">
        <v>0.49299452073278299</v>
      </c>
      <c r="BA559" s="11">
        <v>1.46917937755555E-6</v>
      </c>
      <c r="BB559" s="11">
        <v>1.100769461E-6</v>
      </c>
      <c r="BE559" t="s">
        <v>220</v>
      </c>
      <c r="BF559">
        <v>1</v>
      </c>
      <c r="BG559">
        <v>116374</v>
      </c>
      <c r="BI559">
        <v>3.3021743526707601</v>
      </c>
      <c r="BJ559" t="s">
        <v>225</v>
      </c>
      <c r="BK559">
        <v>7.0650000000000004</v>
      </c>
      <c r="BL559">
        <v>7.0250000000000004</v>
      </c>
    </row>
    <row r="560" spans="1:64" ht="17.25" x14ac:dyDescent="0.25">
      <c r="A560">
        <v>116594</v>
      </c>
      <c r="B560">
        <v>116959</v>
      </c>
      <c r="C560">
        <v>222628</v>
      </c>
      <c r="H560">
        <v>23.708679</v>
      </c>
      <c r="I560">
        <v>-58.516142000000002</v>
      </c>
      <c r="J560">
        <v>99.700900000000004</v>
      </c>
      <c r="K560">
        <v>2.35</v>
      </c>
      <c r="L560">
        <v>-33.04</v>
      </c>
      <c r="M560">
        <v>0</v>
      </c>
      <c r="N560">
        <v>9.36</v>
      </c>
      <c r="O560">
        <v>4.367</v>
      </c>
      <c r="Q560" t="s">
        <v>61</v>
      </c>
      <c r="R560" t="s">
        <v>62</v>
      </c>
      <c r="S560" t="s">
        <v>63</v>
      </c>
      <c r="T560" t="s">
        <v>64</v>
      </c>
      <c r="U560" t="s">
        <v>65</v>
      </c>
      <c r="V560" t="s">
        <v>66</v>
      </c>
      <c r="W560" t="s">
        <v>67</v>
      </c>
      <c r="X560" t="s">
        <v>68</v>
      </c>
      <c r="Y560" t="s">
        <v>68</v>
      </c>
      <c r="Z560" t="s">
        <v>69</v>
      </c>
      <c r="AA560" t="s">
        <v>70</v>
      </c>
      <c r="AB560" t="s">
        <v>63</v>
      </c>
      <c r="AC560" t="s">
        <v>71</v>
      </c>
      <c r="AD560" t="s">
        <v>72</v>
      </c>
      <c r="AE560" t="s">
        <v>73</v>
      </c>
      <c r="AF560" t="s">
        <v>74</v>
      </c>
      <c r="AG560" t="s">
        <v>75</v>
      </c>
      <c r="AH560" t="s">
        <v>76</v>
      </c>
      <c r="AI560" t="s">
        <v>77</v>
      </c>
      <c r="AJ560">
        <v>7.5999999999999998E-2</v>
      </c>
      <c r="AK560" t="s">
        <v>61</v>
      </c>
      <c r="AL560">
        <v>5800</v>
      </c>
      <c r="AM560">
        <v>5</v>
      </c>
      <c r="AN560">
        <v>1</v>
      </c>
      <c r="AO560" t="s">
        <v>62</v>
      </c>
      <c r="AP560" t="s">
        <v>78</v>
      </c>
      <c r="AQ560" t="s">
        <v>79</v>
      </c>
      <c r="AR560">
        <v>0.65500000000000003</v>
      </c>
      <c r="AS560">
        <v>51.918261000000001</v>
      </c>
      <c r="AT560">
        <v>-3.9673750000000001</v>
      </c>
      <c r="AU560">
        <v>-85.023664999999994</v>
      </c>
      <c r="AV560" s="11">
        <v>-1.349E-5</v>
      </c>
      <c r="AW560" s="11">
        <v>2.17E-6</v>
      </c>
      <c r="AX560" s="11">
        <v>-8.3399999999999998E-6</v>
      </c>
      <c r="AY560" s="11">
        <v>6.2069176486898101</v>
      </c>
      <c r="AZ560" s="11">
        <v>-1.0212993395963501</v>
      </c>
      <c r="BA560" s="11">
        <v>1.13931214930555E-8</v>
      </c>
      <c r="BB560" s="11">
        <v>-1.6018244000000001E-7</v>
      </c>
      <c r="BE560" t="s">
        <v>81</v>
      </c>
      <c r="BF560">
        <v>1</v>
      </c>
      <c r="BG560">
        <v>116594</v>
      </c>
      <c r="BI560">
        <v>1.56027086869306</v>
      </c>
      <c r="BK560">
        <v>9.4079999999999995</v>
      </c>
      <c r="BL560">
        <v>9.298</v>
      </c>
    </row>
    <row r="561" spans="1:64" ht="17.25" x14ac:dyDescent="0.25">
      <c r="A561">
        <v>116662</v>
      </c>
      <c r="B561">
        <v>117029</v>
      </c>
      <c r="C561">
        <v>222794</v>
      </c>
      <c r="H561">
        <v>23.724122000000001</v>
      </c>
      <c r="I561">
        <v>58.080297000000002</v>
      </c>
      <c r="J561">
        <v>45.871600000000001</v>
      </c>
      <c r="K561">
        <v>390.05</v>
      </c>
      <c r="L561">
        <v>481.19</v>
      </c>
      <c r="M561">
        <v>-70.599999999999994</v>
      </c>
      <c r="N561">
        <v>7.14</v>
      </c>
      <c r="O561">
        <v>3.8319999999999999</v>
      </c>
      <c r="Q561" t="s">
        <v>61</v>
      </c>
      <c r="R561" t="s">
        <v>62</v>
      </c>
      <c r="S561" t="s">
        <v>63</v>
      </c>
      <c r="T561" t="s">
        <v>64</v>
      </c>
      <c r="U561" t="s">
        <v>65</v>
      </c>
      <c r="V561" t="s">
        <v>66</v>
      </c>
      <c r="W561" t="s">
        <v>67</v>
      </c>
      <c r="X561" t="s">
        <v>68</v>
      </c>
      <c r="Y561" t="s">
        <v>68</v>
      </c>
      <c r="Z561" t="s">
        <v>69</v>
      </c>
      <c r="AA561" t="s">
        <v>70</v>
      </c>
      <c r="AB561" t="s">
        <v>63</v>
      </c>
      <c r="AC561" t="s">
        <v>71</v>
      </c>
      <c r="AD561" t="s">
        <v>72</v>
      </c>
      <c r="AE561" t="s">
        <v>73</v>
      </c>
      <c r="AF561" t="s">
        <v>74</v>
      </c>
      <c r="AG561" t="s">
        <v>75</v>
      </c>
      <c r="AH561" t="s">
        <v>76</v>
      </c>
      <c r="AI561" t="s">
        <v>77</v>
      </c>
      <c r="AJ561">
        <v>7.5999999999999998E-2</v>
      </c>
      <c r="AK561" t="s">
        <v>61</v>
      </c>
      <c r="AL561">
        <v>5800</v>
      </c>
      <c r="AM561">
        <v>5</v>
      </c>
      <c r="AN561">
        <v>1</v>
      </c>
      <c r="AO561" t="s">
        <v>62</v>
      </c>
      <c r="AP561" t="s">
        <v>78</v>
      </c>
      <c r="AQ561" t="s">
        <v>79</v>
      </c>
      <c r="AR561">
        <v>0.64500000000000002</v>
      </c>
      <c r="AS561">
        <v>24.190163999999999</v>
      </c>
      <c r="AT561">
        <v>-1.7498119999999999</v>
      </c>
      <c r="AU561">
        <v>38.934815999999998</v>
      </c>
      <c r="AV561" s="11">
        <v>-1.2239999999999999E-4</v>
      </c>
      <c r="AW561" s="11">
        <v>9.5820000000000001E-5</v>
      </c>
      <c r="AX561" s="11">
        <v>-4.7099999999999998E-6</v>
      </c>
      <c r="AY561" s="11">
        <v>6.2109606793878998</v>
      </c>
      <c r="AZ561" s="11">
        <v>1.0136924206558</v>
      </c>
      <c r="BA561" s="11">
        <v>1.89101576100694E-6</v>
      </c>
      <c r="BB561" s="11">
        <v>2.3328749489999998E-6</v>
      </c>
      <c r="BE561" t="s">
        <v>102</v>
      </c>
      <c r="BF561">
        <v>1</v>
      </c>
      <c r="BG561">
        <v>116662</v>
      </c>
      <c r="BI561">
        <v>2.5538771357793202</v>
      </c>
    </row>
    <row r="562" spans="1:64" ht="17.25" x14ac:dyDescent="0.25">
      <c r="A562">
        <v>116699</v>
      </c>
      <c r="B562">
        <v>117066</v>
      </c>
      <c r="C562">
        <v>222669</v>
      </c>
      <c r="H562">
        <v>23.732738999999999</v>
      </c>
      <c r="I562">
        <v>-82.508500999999995</v>
      </c>
      <c r="J562">
        <v>39.619700000000002</v>
      </c>
      <c r="K562">
        <v>-129.44999999999999</v>
      </c>
      <c r="L562">
        <v>-91.76</v>
      </c>
      <c r="M562">
        <v>0</v>
      </c>
      <c r="N562">
        <v>7.68</v>
      </c>
      <c r="O562">
        <v>4.6900000000000004</v>
      </c>
      <c r="Q562" t="s">
        <v>61</v>
      </c>
      <c r="R562" t="s">
        <v>62</v>
      </c>
      <c r="S562" t="s">
        <v>63</v>
      </c>
      <c r="T562" t="s">
        <v>64</v>
      </c>
      <c r="U562" t="s">
        <v>65</v>
      </c>
      <c r="V562" t="s">
        <v>66</v>
      </c>
      <c r="W562" t="s">
        <v>67</v>
      </c>
      <c r="X562" t="s">
        <v>68</v>
      </c>
      <c r="Y562" t="s">
        <v>68</v>
      </c>
      <c r="Z562" t="s">
        <v>69</v>
      </c>
      <c r="AA562" t="s">
        <v>70</v>
      </c>
      <c r="AB562" t="s">
        <v>63</v>
      </c>
      <c r="AC562" t="s">
        <v>71</v>
      </c>
      <c r="AD562" t="s">
        <v>72</v>
      </c>
      <c r="AE562" t="s">
        <v>73</v>
      </c>
      <c r="AF562" t="s">
        <v>74</v>
      </c>
      <c r="AG562" t="s">
        <v>75</v>
      </c>
      <c r="AH562" t="s">
        <v>76</v>
      </c>
      <c r="AI562" t="s">
        <v>77</v>
      </c>
      <c r="AJ562">
        <v>7.5999999999999998E-2</v>
      </c>
      <c r="AK562" t="s">
        <v>61</v>
      </c>
      <c r="AL562">
        <v>5800</v>
      </c>
      <c r="AM562">
        <v>5</v>
      </c>
      <c r="AN562">
        <v>1</v>
      </c>
      <c r="AO562" t="s">
        <v>62</v>
      </c>
      <c r="AP562" t="s">
        <v>78</v>
      </c>
      <c r="AQ562" t="s">
        <v>79</v>
      </c>
      <c r="AR562">
        <v>0.60799999999999998</v>
      </c>
      <c r="AS562">
        <v>5.1529280000000002</v>
      </c>
      <c r="AT562">
        <v>-0.36132199999999998</v>
      </c>
      <c r="AU562">
        <v>-39.281514999999999</v>
      </c>
      <c r="AV562" s="11">
        <v>-1.9170000000000001E-5</v>
      </c>
      <c r="AW562" s="11">
        <v>-2.3580000000000001E-5</v>
      </c>
      <c r="AX562" s="11">
        <v>-2.3E-6</v>
      </c>
      <c r="AY562" s="11">
        <v>6.2132166335760397</v>
      </c>
      <c r="AZ562" s="11">
        <v>-1.4400450055690299</v>
      </c>
      <c r="BA562" s="11">
        <v>-6.2759130947916596E-7</v>
      </c>
      <c r="BB562" s="11">
        <v>-4.4486503300000002E-7</v>
      </c>
      <c r="BE562" t="s">
        <v>90</v>
      </c>
      <c r="BF562">
        <v>1</v>
      </c>
      <c r="BG562">
        <v>116699</v>
      </c>
      <c r="BI562">
        <v>1.15877735615512</v>
      </c>
    </row>
    <row r="563" spans="1:64" ht="17.25" x14ac:dyDescent="0.25">
      <c r="A563">
        <v>116953</v>
      </c>
      <c r="B563">
        <v>117320</v>
      </c>
      <c r="C563">
        <v>223171</v>
      </c>
      <c r="H563">
        <v>23.789149999999999</v>
      </c>
      <c r="I563">
        <v>-48.275585999999997</v>
      </c>
      <c r="J563">
        <v>40.160600000000002</v>
      </c>
      <c r="K563">
        <v>-383.98</v>
      </c>
      <c r="L563">
        <v>-212.97</v>
      </c>
      <c r="M563">
        <v>37</v>
      </c>
      <c r="N563">
        <v>6.89</v>
      </c>
      <c r="O563">
        <v>3.871</v>
      </c>
      <c r="Q563" t="s">
        <v>61</v>
      </c>
      <c r="R563" t="s">
        <v>62</v>
      </c>
      <c r="S563" t="s">
        <v>63</v>
      </c>
      <c r="T563" t="s">
        <v>64</v>
      </c>
      <c r="U563" t="s">
        <v>65</v>
      </c>
      <c r="V563" t="s">
        <v>66</v>
      </c>
      <c r="W563" t="s">
        <v>67</v>
      </c>
      <c r="X563" t="s">
        <v>68</v>
      </c>
      <c r="Y563" t="s">
        <v>68</v>
      </c>
      <c r="Z563" t="s">
        <v>69</v>
      </c>
      <c r="AA563" t="s">
        <v>70</v>
      </c>
      <c r="AB563" t="s">
        <v>63</v>
      </c>
      <c r="AC563" t="s">
        <v>71</v>
      </c>
      <c r="AD563" t="s">
        <v>72</v>
      </c>
      <c r="AE563" t="s">
        <v>73</v>
      </c>
      <c r="AF563" t="s">
        <v>74</v>
      </c>
      <c r="AG563" t="s">
        <v>75</v>
      </c>
      <c r="AH563" t="s">
        <v>76</v>
      </c>
      <c r="AI563" t="s">
        <v>77</v>
      </c>
      <c r="AJ563">
        <v>7.5999999999999998E-2</v>
      </c>
      <c r="AK563" t="s">
        <v>61</v>
      </c>
      <c r="AL563">
        <v>5800</v>
      </c>
      <c r="AM563">
        <v>5</v>
      </c>
      <c r="AN563">
        <v>1</v>
      </c>
      <c r="AO563" t="s">
        <v>62</v>
      </c>
      <c r="AP563" t="s">
        <v>78</v>
      </c>
      <c r="AQ563" t="s">
        <v>79</v>
      </c>
      <c r="AR563">
        <v>0.65900000000000003</v>
      </c>
      <c r="AS563">
        <v>26.688320999999998</v>
      </c>
      <c r="AT563">
        <v>-1.4749239999999999</v>
      </c>
      <c r="AU563">
        <v>-29.974298000000001</v>
      </c>
      <c r="AV563" s="11">
        <v>-9.8700000000000004E-6</v>
      </c>
      <c r="AW563" s="11">
        <v>-7.4320000000000007E-5</v>
      </c>
      <c r="AX563" s="11">
        <v>-5.5840000000000001E-5</v>
      </c>
      <c r="AY563" s="11">
        <v>6.2279848601087497</v>
      </c>
      <c r="AZ563" s="11">
        <v>-0.84256792444233097</v>
      </c>
      <c r="BA563" s="11">
        <v>-1.86158757059722E-6</v>
      </c>
      <c r="BB563" s="11">
        <v>-1.0325076949999999E-6</v>
      </c>
      <c r="BE563" t="s">
        <v>88</v>
      </c>
      <c r="BF563">
        <v>1</v>
      </c>
      <c r="BG563">
        <v>116953</v>
      </c>
      <c r="BI563">
        <v>2.4637690767217602</v>
      </c>
    </row>
    <row r="564" spans="1:64" ht="17.25" x14ac:dyDescent="0.25">
      <c r="A564">
        <v>117000</v>
      </c>
      <c r="B564">
        <v>117367</v>
      </c>
      <c r="C564">
        <v>223238</v>
      </c>
      <c r="H564">
        <v>23.797889999999999</v>
      </c>
      <c r="I564">
        <v>4.1754740000000004</v>
      </c>
      <c r="J564">
        <v>47.869799999999998</v>
      </c>
      <c r="K564">
        <v>349.47</v>
      </c>
      <c r="L564">
        <v>-32.58</v>
      </c>
      <c r="M564">
        <v>-16.2</v>
      </c>
      <c r="N564">
        <v>7.69</v>
      </c>
      <c r="O564">
        <v>4.29</v>
      </c>
      <c r="Q564" t="s">
        <v>61</v>
      </c>
      <c r="R564" t="s">
        <v>62</v>
      </c>
      <c r="S564" t="s">
        <v>63</v>
      </c>
      <c r="T564" t="s">
        <v>64</v>
      </c>
      <c r="U564" t="s">
        <v>65</v>
      </c>
      <c r="V564" t="s">
        <v>66</v>
      </c>
      <c r="W564" t="s">
        <v>67</v>
      </c>
      <c r="X564" t="s">
        <v>68</v>
      </c>
      <c r="Y564" t="s">
        <v>68</v>
      </c>
      <c r="Z564" t="s">
        <v>69</v>
      </c>
      <c r="AA564" t="s">
        <v>70</v>
      </c>
      <c r="AB564" t="s">
        <v>63</v>
      </c>
      <c r="AC564" t="s">
        <v>71</v>
      </c>
      <c r="AD564" t="s">
        <v>72</v>
      </c>
      <c r="AE564" t="s">
        <v>73</v>
      </c>
      <c r="AF564" t="s">
        <v>74</v>
      </c>
      <c r="AG564" t="s">
        <v>75</v>
      </c>
      <c r="AH564" t="s">
        <v>76</v>
      </c>
      <c r="AI564" t="s">
        <v>77</v>
      </c>
      <c r="AJ564">
        <v>7.5999999999999998E-2</v>
      </c>
      <c r="AK564" t="s">
        <v>61</v>
      </c>
      <c r="AL564">
        <v>5800</v>
      </c>
      <c r="AM564">
        <v>5</v>
      </c>
      <c r="AN564">
        <v>1</v>
      </c>
      <c r="AO564" t="s">
        <v>62</v>
      </c>
      <c r="AP564" t="s">
        <v>78</v>
      </c>
      <c r="AQ564" t="s">
        <v>79</v>
      </c>
      <c r="AR564">
        <v>0.627</v>
      </c>
      <c r="AS564">
        <v>47.675778999999999</v>
      </c>
      <c r="AT564">
        <v>-2.5249920000000001</v>
      </c>
      <c r="AU564">
        <v>3.4854500000000002</v>
      </c>
      <c r="AV564" s="11">
        <v>-1.166E-5</v>
      </c>
      <c r="AW564" s="11">
        <v>8.1829999999999994E-5</v>
      </c>
      <c r="AX564" s="11">
        <v>-8.7499999999999992E-6</v>
      </c>
      <c r="AY564" s="11">
        <v>6.2302729639357297</v>
      </c>
      <c r="AZ564" s="11">
        <v>7.2875768917401204E-2</v>
      </c>
      <c r="BA564" s="11">
        <v>1.6942783694374999E-6</v>
      </c>
      <c r="BB564" s="11">
        <v>-1.57952297E-7</v>
      </c>
      <c r="BE564" t="s">
        <v>84</v>
      </c>
      <c r="BF564">
        <v>1</v>
      </c>
      <c r="BG564">
        <v>117000</v>
      </c>
      <c r="BI564">
        <v>1.67494287602643</v>
      </c>
    </row>
    <row r="565" spans="1:64" ht="17.25" x14ac:dyDescent="0.25">
      <c r="A565">
        <v>117214</v>
      </c>
      <c r="B565">
        <v>117581</v>
      </c>
      <c r="C565">
        <v>223575</v>
      </c>
      <c r="H565">
        <v>23.845164</v>
      </c>
      <c r="I565">
        <v>-25.908465</v>
      </c>
      <c r="J565">
        <v>254.4529</v>
      </c>
      <c r="K565">
        <v>14.97</v>
      </c>
      <c r="L565">
        <v>-35.21</v>
      </c>
      <c r="M565">
        <v>0</v>
      </c>
      <c r="N565">
        <v>8.86</v>
      </c>
      <c r="O565">
        <v>1.8320000000000001</v>
      </c>
      <c r="Q565" t="s">
        <v>61</v>
      </c>
      <c r="R565" t="s">
        <v>62</v>
      </c>
      <c r="S565" t="s">
        <v>63</v>
      </c>
      <c r="T565" t="s">
        <v>64</v>
      </c>
      <c r="U565" t="s">
        <v>65</v>
      </c>
      <c r="V565" t="s">
        <v>66</v>
      </c>
      <c r="W565" t="s">
        <v>67</v>
      </c>
      <c r="X565" t="s">
        <v>68</v>
      </c>
      <c r="Y565" t="s">
        <v>68</v>
      </c>
      <c r="Z565" t="s">
        <v>69</v>
      </c>
      <c r="AA565" t="s">
        <v>70</v>
      </c>
      <c r="AB565" t="s">
        <v>63</v>
      </c>
      <c r="AC565" t="s">
        <v>71</v>
      </c>
      <c r="AD565" t="s">
        <v>72</v>
      </c>
      <c r="AE565" t="s">
        <v>73</v>
      </c>
      <c r="AF565" t="s">
        <v>74</v>
      </c>
      <c r="AG565" t="s">
        <v>75</v>
      </c>
      <c r="AH565" t="s">
        <v>76</v>
      </c>
      <c r="AI565" t="s">
        <v>77</v>
      </c>
      <c r="AJ565">
        <v>7.5999999999999998E-2</v>
      </c>
      <c r="AK565" t="s">
        <v>61</v>
      </c>
      <c r="AL565">
        <v>5800</v>
      </c>
      <c r="AM565">
        <v>5</v>
      </c>
      <c r="AN565">
        <v>1</v>
      </c>
      <c r="AO565" t="s">
        <v>62</v>
      </c>
      <c r="AP565" t="s">
        <v>78</v>
      </c>
      <c r="AQ565" t="s">
        <v>79</v>
      </c>
      <c r="AR565">
        <v>0.6</v>
      </c>
      <c r="AS565">
        <v>228.69064700000001</v>
      </c>
      <c r="AT565">
        <v>-9.2752490000000005</v>
      </c>
      <c r="AU565">
        <v>-111.179298</v>
      </c>
      <c r="AV565" s="11">
        <v>-1.821E-5</v>
      </c>
      <c r="AW565" s="11">
        <v>1.9219999999999999E-5</v>
      </c>
      <c r="AX565" s="11">
        <v>-3.9069999999999997E-5</v>
      </c>
      <c r="AY565" s="11">
        <v>6.2426493940453103</v>
      </c>
      <c r="AZ565" s="11">
        <v>-0.45218801965034</v>
      </c>
      <c r="BA565" s="11">
        <v>7.2576607979166599E-8</v>
      </c>
      <c r="BB565" s="11">
        <v>-1.7070289600000001E-7</v>
      </c>
      <c r="BE565" t="s">
        <v>86</v>
      </c>
      <c r="BF565">
        <v>1</v>
      </c>
      <c r="BG565">
        <v>117214</v>
      </c>
      <c r="BI565">
        <v>16.113875357200001</v>
      </c>
    </row>
    <row r="566" spans="1:64" ht="17.25" x14ac:dyDescent="0.25">
      <c r="A566">
        <v>117415</v>
      </c>
      <c r="B566">
        <v>117783</v>
      </c>
      <c r="C566">
        <v>223844</v>
      </c>
      <c r="H566">
        <v>23.886075000000002</v>
      </c>
      <c r="I566">
        <v>-66.647402</v>
      </c>
      <c r="J566">
        <v>68.212800000000001</v>
      </c>
      <c r="K566">
        <v>-17.73</v>
      </c>
      <c r="L566">
        <v>-104.52</v>
      </c>
      <c r="M566">
        <v>0</v>
      </c>
      <c r="N566">
        <v>9.08</v>
      </c>
      <c r="O566">
        <v>4.9109999999999996</v>
      </c>
      <c r="Q566" t="s">
        <v>61</v>
      </c>
      <c r="R566" t="s">
        <v>62</v>
      </c>
      <c r="S566" t="s">
        <v>63</v>
      </c>
      <c r="T566" t="s">
        <v>64</v>
      </c>
      <c r="U566" t="s">
        <v>65</v>
      </c>
      <c r="V566" t="s">
        <v>66</v>
      </c>
      <c r="W566" t="s">
        <v>67</v>
      </c>
      <c r="X566" t="s">
        <v>68</v>
      </c>
      <c r="Y566" t="s">
        <v>68</v>
      </c>
      <c r="Z566" t="s">
        <v>69</v>
      </c>
      <c r="AA566" t="s">
        <v>70</v>
      </c>
      <c r="AB566" t="s">
        <v>63</v>
      </c>
      <c r="AC566" t="s">
        <v>71</v>
      </c>
      <c r="AD566" t="s">
        <v>72</v>
      </c>
      <c r="AE566" t="s">
        <v>73</v>
      </c>
      <c r="AF566" t="s">
        <v>74</v>
      </c>
      <c r="AG566" t="s">
        <v>75</v>
      </c>
      <c r="AH566" t="s">
        <v>76</v>
      </c>
      <c r="AI566" t="s">
        <v>77</v>
      </c>
      <c r="AJ566">
        <v>7.5999999999999998E-2</v>
      </c>
      <c r="AK566" t="s">
        <v>61</v>
      </c>
      <c r="AL566">
        <v>5800</v>
      </c>
      <c r="AM566">
        <v>5</v>
      </c>
      <c r="AN566">
        <v>1</v>
      </c>
      <c r="AO566" t="s">
        <v>62</v>
      </c>
      <c r="AP566" t="s">
        <v>78</v>
      </c>
      <c r="AQ566" t="s">
        <v>79</v>
      </c>
      <c r="AR566">
        <v>0.61199999999999999</v>
      </c>
      <c r="AS566">
        <v>27.026741999999999</v>
      </c>
      <c r="AT566">
        <v>-0.80635500000000004</v>
      </c>
      <c r="AU566">
        <v>-62.625003999999997</v>
      </c>
      <c r="AV566" s="11">
        <v>-3.1890000000000001E-5</v>
      </c>
      <c r="AW566" s="11">
        <v>-4.9100000000000004E-6</v>
      </c>
      <c r="AX566" s="11">
        <v>-1.3699999999999999E-5</v>
      </c>
      <c r="AY566" s="11">
        <v>6.2533598428721699</v>
      </c>
      <c r="AZ566" s="11">
        <v>-1.1632166018635</v>
      </c>
      <c r="BA566" s="11">
        <v>-8.5957465562499995E-8</v>
      </c>
      <c r="BB566" s="11">
        <v>-5.0672725800000004E-7</v>
      </c>
      <c r="BE566" t="s">
        <v>81</v>
      </c>
      <c r="BF566">
        <v>1</v>
      </c>
      <c r="BG566">
        <v>117415</v>
      </c>
      <c r="BI566">
        <v>0.94536604595796503</v>
      </c>
    </row>
    <row r="567" spans="1:64" ht="17.25" x14ac:dyDescent="0.25">
      <c r="A567">
        <v>117687</v>
      </c>
      <c r="B567">
        <v>118055</v>
      </c>
      <c r="C567">
        <v>224318</v>
      </c>
      <c r="H567">
        <v>23.9481</v>
      </c>
      <c r="I567">
        <v>-43.337643</v>
      </c>
      <c r="J567">
        <v>87.26</v>
      </c>
      <c r="K567">
        <v>68.34</v>
      </c>
      <c r="L567">
        <v>-97.46</v>
      </c>
      <c r="M567">
        <v>0</v>
      </c>
      <c r="N567">
        <v>8.35</v>
      </c>
      <c r="O567">
        <v>3.6459999999999999</v>
      </c>
      <c r="Q567" t="s">
        <v>61</v>
      </c>
      <c r="R567" t="s">
        <v>62</v>
      </c>
      <c r="S567" t="s">
        <v>63</v>
      </c>
      <c r="T567" t="s">
        <v>64</v>
      </c>
      <c r="U567" t="s">
        <v>65</v>
      </c>
      <c r="V567" t="s">
        <v>66</v>
      </c>
      <c r="W567" t="s">
        <v>67</v>
      </c>
      <c r="X567" t="s">
        <v>68</v>
      </c>
      <c r="Y567" t="s">
        <v>68</v>
      </c>
      <c r="Z567" t="s">
        <v>69</v>
      </c>
      <c r="AA567" t="s">
        <v>70</v>
      </c>
      <c r="AB567" t="s">
        <v>63</v>
      </c>
      <c r="AC567" t="s">
        <v>71</v>
      </c>
      <c r="AD567" t="s">
        <v>72</v>
      </c>
      <c r="AE567" t="s">
        <v>73</v>
      </c>
      <c r="AF567" t="s">
        <v>74</v>
      </c>
      <c r="AG567" t="s">
        <v>75</v>
      </c>
      <c r="AH567" t="s">
        <v>76</v>
      </c>
      <c r="AI567" t="s">
        <v>77</v>
      </c>
      <c r="AJ567">
        <v>7.5999999999999998E-2</v>
      </c>
      <c r="AK567" t="s">
        <v>61</v>
      </c>
      <c r="AL567">
        <v>5800</v>
      </c>
      <c r="AM567">
        <v>5</v>
      </c>
      <c r="AN567">
        <v>1</v>
      </c>
      <c r="AO567" t="s">
        <v>62</v>
      </c>
      <c r="AP567" t="s">
        <v>78</v>
      </c>
      <c r="AQ567" t="s">
        <v>79</v>
      </c>
      <c r="AR567">
        <v>0.61</v>
      </c>
      <c r="AS567">
        <v>63.460262999999998</v>
      </c>
      <c r="AT567">
        <v>-0.86225099999999999</v>
      </c>
      <c r="AU567">
        <v>-59.886218</v>
      </c>
      <c r="AV567" s="11">
        <v>-2.7900000000000001E-5</v>
      </c>
      <c r="AW567" s="11">
        <v>2.9289999999999999E-5</v>
      </c>
      <c r="AX567" s="11">
        <v>-2.9989999999999999E-5</v>
      </c>
      <c r="AY567" s="11">
        <v>6.2695978070646001</v>
      </c>
      <c r="AZ567" s="11">
        <v>-0.75638455236986302</v>
      </c>
      <c r="BA567" s="11">
        <v>3.31321669291666E-7</v>
      </c>
      <c r="BB567" s="11">
        <v>-4.7249941300000002E-7</v>
      </c>
      <c r="BE567" t="s">
        <v>88</v>
      </c>
      <c r="BF567">
        <v>1</v>
      </c>
      <c r="BG567">
        <v>117687</v>
      </c>
      <c r="BI567">
        <v>3.0310981535840398</v>
      </c>
    </row>
    <row r="568" spans="1:64" ht="17.25" x14ac:dyDescent="0.25">
      <c r="A568">
        <v>117694</v>
      </c>
      <c r="B568">
        <v>118062</v>
      </c>
      <c r="C568">
        <v>224319</v>
      </c>
      <c r="H568">
        <v>23.950317999999999</v>
      </c>
      <c r="I568">
        <v>-67.594373000000004</v>
      </c>
      <c r="J568">
        <v>62.893099999999997</v>
      </c>
      <c r="K568">
        <v>154.9</v>
      </c>
      <c r="L568">
        <v>43.87</v>
      </c>
      <c r="M568">
        <v>0</v>
      </c>
      <c r="N568">
        <v>8.51</v>
      </c>
      <c r="O568">
        <v>4.5170000000000003</v>
      </c>
      <c r="Q568" t="s">
        <v>61</v>
      </c>
      <c r="R568" t="s">
        <v>62</v>
      </c>
      <c r="S568" t="s">
        <v>63</v>
      </c>
      <c r="T568" t="s">
        <v>64</v>
      </c>
      <c r="U568" t="s">
        <v>65</v>
      </c>
      <c r="V568" t="s">
        <v>66</v>
      </c>
      <c r="W568" t="s">
        <v>67</v>
      </c>
      <c r="X568" t="s">
        <v>68</v>
      </c>
      <c r="Y568" t="s">
        <v>68</v>
      </c>
      <c r="Z568" t="s">
        <v>69</v>
      </c>
      <c r="AA568" t="s">
        <v>70</v>
      </c>
      <c r="AB568" t="s">
        <v>63</v>
      </c>
      <c r="AC568" t="s">
        <v>71</v>
      </c>
      <c r="AD568" t="s">
        <v>72</v>
      </c>
      <c r="AE568" t="s">
        <v>73</v>
      </c>
      <c r="AF568" t="s">
        <v>74</v>
      </c>
      <c r="AG568" t="s">
        <v>75</v>
      </c>
      <c r="AH568" t="s">
        <v>76</v>
      </c>
      <c r="AI568" t="s">
        <v>77</v>
      </c>
      <c r="AJ568">
        <v>7.5999999999999998E-2</v>
      </c>
      <c r="AK568" t="s">
        <v>61</v>
      </c>
      <c r="AL568">
        <v>5800</v>
      </c>
      <c r="AM568">
        <v>5</v>
      </c>
      <c r="AN568">
        <v>1</v>
      </c>
      <c r="AO568" t="s">
        <v>62</v>
      </c>
      <c r="AP568" t="s">
        <v>78</v>
      </c>
      <c r="AQ568" t="s">
        <v>79</v>
      </c>
      <c r="AR568">
        <v>0.63500000000000001</v>
      </c>
      <c r="AS568">
        <v>23.970383000000002</v>
      </c>
      <c r="AT568">
        <v>-0.31153900000000001</v>
      </c>
      <c r="AU568">
        <v>-58.145212000000001</v>
      </c>
      <c r="AV568" s="11">
        <v>1.2979999999999999E-5</v>
      </c>
      <c r="AW568" s="11">
        <v>4.706E-5</v>
      </c>
      <c r="AX568" s="11">
        <v>5.1000000000000003E-6</v>
      </c>
      <c r="AY568" s="11">
        <v>6.2701785250434199</v>
      </c>
      <c r="AZ568" s="11">
        <v>-1.1797443719820899</v>
      </c>
      <c r="BA568" s="11">
        <v>7.5097639118055503E-7</v>
      </c>
      <c r="BB568" s="11">
        <v>2.1268776100000001E-7</v>
      </c>
      <c r="BE568" t="s">
        <v>81</v>
      </c>
      <c r="BF568">
        <v>1</v>
      </c>
      <c r="BG568">
        <v>117694</v>
      </c>
      <c r="BI568">
        <v>1.3589391171008001</v>
      </c>
    </row>
    <row r="569" spans="1:64" ht="17.25" x14ac:dyDescent="0.25">
      <c r="A569">
        <v>117747</v>
      </c>
      <c r="B569">
        <v>118115</v>
      </c>
      <c r="C569">
        <v>224383</v>
      </c>
      <c r="H569">
        <v>23.959309000000001</v>
      </c>
      <c r="I569">
        <v>-9.6475190000000008</v>
      </c>
      <c r="J569">
        <v>47.9846</v>
      </c>
      <c r="K569">
        <v>455.25</v>
      </c>
      <c r="L569">
        <v>-146.26</v>
      </c>
      <c r="M569">
        <v>-32.1</v>
      </c>
      <c r="N569">
        <v>7.89</v>
      </c>
      <c r="O569">
        <v>4.484</v>
      </c>
      <c r="Q569" t="s">
        <v>61</v>
      </c>
      <c r="R569" t="s">
        <v>62</v>
      </c>
      <c r="S569" t="s">
        <v>63</v>
      </c>
      <c r="T569" t="s">
        <v>64</v>
      </c>
      <c r="U569" t="s">
        <v>65</v>
      </c>
      <c r="V569" t="s">
        <v>66</v>
      </c>
      <c r="W569" t="s">
        <v>67</v>
      </c>
      <c r="X569" t="s">
        <v>68</v>
      </c>
      <c r="Y569" t="s">
        <v>68</v>
      </c>
      <c r="Z569" t="s">
        <v>69</v>
      </c>
      <c r="AA569" t="s">
        <v>70</v>
      </c>
      <c r="AB569" t="s">
        <v>63</v>
      </c>
      <c r="AC569" t="s">
        <v>71</v>
      </c>
      <c r="AD569" t="s">
        <v>72</v>
      </c>
      <c r="AE569" t="s">
        <v>73</v>
      </c>
      <c r="AF569" t="s">
        <v>74</v>
      </c>
      <c r="AG569" t="s">
        <v>75</v>
      </c>
      <c r="AH569" t="s">
        <v>76</v>
      </c>
      <c r="AI569" t="s">
        <v>77</v>
      </c>
      <c r="AJ569">
        <v>7.5999999999999998E-2</v>
      </c>
      <c r="AK569" t="s">
        <v>61</v>
      </c>
      <c r="AL569">
        <v>5800</v>
      </c>
      <c r="AM569">
        <v>5</v>
      </c>
      <c r="AN569">
        <v>1</v>
      </c>
      <c r="AO569" t="s">
        <v>62</v>
      </c>
      <c r="AP569" t="s">
        <v>78</v>
      </c>
      <c r="AQ569" t="s">
        <v>79</v>
      </c>
      <c r="AR569">
        <v>0.64300000000000002</v>
      </c>
      <c r="AS569">
        <v>47.303004999999999</v>
      </c>
      <c r="AT569">
        <v>-0.50391600000000003</v>
      </c>
      <c r="AU569">
        <v>-8.0415200000000002</v>
      </c>
      <c r="AV569" s="11">
        <v>-3.693E-5</v>
      </c>
      <c r="AW569" s="11">
        <v>1.063E-4</v>
      </c>
      <c r="AX569" s="11">
        <v>-2.8039999999999999E-5</v>
      </c>
      <c r="AY569" s="11">
        <v>6.2725324982499497</v>
      </c>
      <c r="AZ569" s="11">
        <v>-0.168380971524278</v>
      </c>
      <c r="BA569" s="11">
        <v>2.20711428072916E-6</v>
      </c>
      <c r="BB569" s="11">
        <v>-7.0908848899999998E-7</v>
      </c>
      <c r="BE569" t="s">
        <v>80</v>
      </c>
      <c r="BF569">
        <v>1</v>
      </c>
      <c r="BG569">
        <v>117747</v>
      </c>
      <c r="BI569">
        <v>1.40087698395458</v>
      </c>
    </row>
    <row r="570" spans="1:64" ht="17.25" x14ac:dyDescent="0.25">
      <c r="A570">
        <v>117781</v>
      </c>
      <c r="B570">
        <v>118149</v>
      </c>
      <c r="H570">
        <v>23.966242999999999</v>
      </c>
      <c r="I570">
        <v>15.952799000000001</v>
      </c>
      <c r="J570">
        <v>143.88489999999999</v>
      </c>
      <c r="K570">
        <v>-46.5</v>
      </c>
      <c r="L570">
        <v>-53.88</v>
      </c>
      <c r="M570">
        <v>0</v>
      </c>
      <c r="N570">
        <v>9.59</v>
      </c>
      <c r="O570">
        <v>3.8</v>
      </c>
      <c r="Q570" t="s">
        <v>61</v>
      </c>
      <c r="R570" t="s">
        <v>62</v>
      </c>
      <c r="S570" t="s">
        <v>63</v>
      </c>
      <c r="T570" t="s">
        <v>64</v>
      </c>
      <c r="U570" t="s">
        <v>65</v>
      </c>
      <c r="V570" t="s">
        <v>66</v>
      </c>
      <c r="W570" t="s">
        <v>67</v>
      </c>
      <c r="X570" t="s">
        <v>68</v>
      </c>
      <c r="Y570" t="s">
        <v>68</v>
      </c>
      <c r="Z570" t="s">
        <v>69</v>
      </c>
      <c r="AA570" t="s">
        <v>70</v>
      </c>
      <c r="AB570" t="s">
        <v>63</v>
      </c>
      <c r="AC570" t="s">
        <v>71</v>
      </c>
      <c r="AD570" t="s">
        <v>72</v>
      </c>
      <c r="AE570" t="s">
        <v>73</v>
      </c>
      <c r="AF570" t="s">
        <v>74</v>
      </c>
      <c r="AG570" t="s">
        <v>75</v>
      </c>
      <c r="AH570" t="s">
        <v>76</v>
      </c>
      <c r="AI570" t="s">
        <v>77</v>
      </c>
      <c r="AJ570">
        <v>7.5999999999999998E-2</v>
      </c>
      <c r="AK570" t="s">
        <v>61</v>
      </c>
      <c r="AL570">
        <v>5800</v>
      </c>
      <c r="AM570">
        <v>5</v>
      </c>
      <c r="AN570">
        <v>1</v>
      </c>
      <c r="AO570" t="s">
        <v>62</v>
      </c>
      <c r="AP570" t="s">
        <v>78</v>
      </c>
      <c r="AQ570" t="s">
        <v>79</v>
      </c>
      <c r="AR570">
        <v>0.64800000000000002</v>
      </c>
      <c r="AS570">
        <v>138.338266</v>
      </c>
      <c r="AT570">
        <v>-1.2225999999999999</v>
      </c>
      <c r="AU570">
        <v>39.546098000000001</v>
      </c>
      <c r="AV570" s="11">
        <v>1.004E-5</v>
      </c>
      <c r="AW570" s="11">
        <v>-3.252E-5</v>
      </c>
      <c r="AX570" s="11">
        <v>-3.6130000000000001E-5</v>
      </c>
      <c r="AY570" s="11">
        <v>6.27434786441433</v>
      </c>
      <c r="AZ570" s="11">
        <v>0.27842886634590303</v>
      </c>
      <c r="BA570" s="11">
        <v>-2.2543836145833299E-7</v>
      </c>
      <c r="BB570" s="11">
        <v>-2.6121761100000002E-7</v>
      </c>
      <c r="BE570" t="s">
        <v>220</v>
      </c>
      <c r="BF570">
        <v>1</v>
      </c>
      <c r="BG570">
        <v>117781</v>
      </c>
      <c r="BI570">
        <v>2.63026799189538</v>
      </c>
      <c r="BJ570" t="s">
        <v>226</v>
      </c>
      <c r="BK570">
        <v>9.9960000000000004</v>
      </c>
      <c r="BL570">
        <v>9.4659999999999993</v>
      </c>
    </row>
    <row r="571" spans="1:64" ht="17.25" x14ac:dyDescent="0.25">
      <c r="A571">
        <v>117951</v>
      </c>
      <c r="B571">
        <v>118319</v>
      </c>
      <c r="C571">
        <v>224693</v>
      </c>
      <c r="H571">
        <v>23.998284999999999</v>
      </c>
      <c r="I571">
        <v>-22.428113</v>
      </c>
      <c r="J571">
        <v>98.425200000000004</v>
      </c>
      <c r="K571">
        <v>148.74</v>
      </c>
      <c r="L571">
        <v>27.53</v>
      </c>
      <c r="M571">
        <v>0</v>
      </c>
      <c r="N571">
        <v>8.23</v>
      </c>
      <c r="O571">
        <v>3.2639999999999998</v>
      </c>
      <c r="Q571" t="s">
        <v>61</v>
      </c>
      <c r="R571" t="s">
        <v>62</v>
      </c>
      <c r="S571" t="s">
        <v>63</v>
      </c>
      <c r="T571" t="s">
        <v>64</v>
      </c>
      <c r="U571" t="s">
        <v>65</v>
      </c>
      <c r="V571" t="s">
        <v>66</v>
      </c>
      <c r="W571" t="s">
        <v>67</v>
      </c>
      <c r="X571" t="s">
        <v>68</v>
      </c>
      <c r="Y571" t="s">
        <v>68</v>
      </c>
      <c r="Z571" t="s">
        <v>69</v>
      </c>
      <c r="AA571" t="s">
        <v>70</v>
      </c>
      <c r="AB571" t="s">
        <v>63</v>
      </c>
      <c r="AC571" t="s">
        <v>71</v>
      </c>
      <c r="AD571" t="s">
        <v>72</v>
      </c>
      <c r="AE571" t="s">
        <v>73</v>
      </c>
      <c r="AF571" t="s">
        <v>74</v>
      </c>
      <c r="AG571" t="s">
        <v>75</v>
      </c>
      <c r="AH571" t="s">
        <v>76</v>
      </c>
      <c r="AI571" t="s">
        <v>77</v>
      </c>
      <c r="AJ571">
        <v>7.5999999999999998E-2</v>
      </c>
      <c r="AK571" t="s">
        <v>61</v>
      </c>
      <c r="AL571">
        <v>5800</v>
      </c>
      <c r="AM571">
        <v>5</v>
      </c>
      <c r="AN571">
        <v>1</v>
      </c>
      <c r="AO571" t="s">
        <v>62</v>
      </c>
      <c r="AP571" t="s">
        <v>78</v>
      </c>
      <c r="AQ571" t="s">
        <v>79</v>
      </c>
      <c r="AR571">
        <v>0.63900000000000001</v>
      </c>
      <c r="AS571">
        <v>90.980204000000001</v>
      </c>
      <c r="AT571">
        <v>-4.0804E-2</v>
      </c>
      <c r="AU571">
        <v>-37.551574000000002</v>
      </c>
      <c r="AV571" s="11">
        <v>5.04E-6</v>
      </c>
      <c r="AW571" s="11">
        <v>7.0970000000000007E-5</v>
      </c>
      <c r="AX571" s="11">
        <v>1.2140000000000001E-5</v>
      </c>
      <c r="AY571" s="11">
        <v>6.2827362957288404</v>
      </c>
      <c r="AZ571" s="11">
        <v>-0.391444423144447</v>
      </c>
      <c r="BA571" s="11">
        <v>7.2111186845833305E-7</v>
      </c>
      <c r="BB571" s="11">
        <v>1.33469206E-7</v>
      </c>
      <c r="BE571" t="s">
        <v>80</v>
      </c>
      <c r="BF571">
        <v>1</v>
      </c>
      <c r="BG571">
        <v>117951</v>
      </c>
      <c r="BI571">
        <v>4.30923322818626</v>
      </c>
    </row>
    <row r="572" spans="1:64" ht="17.25" x14ac:dyDescent="0.25">
      <c r="A572">
        <v>119020</v>
      </c>
      <c r="C572">
        <v>137108</v>
      </c>
      <c r="D572">
        <v>5728</v>
      </c>
      <c r="E572" t="s">
        <v>227</v>
      </c>
      <c r="F572" t="s">
        <v>178</v>
      </c>
      <c r="H572">
        <v>15.38663</v>
      </c>
      <c r="I572">
        <v>30.286200000000001</v>
      </c>
      <c r="J572">
        <v>18.622</v>
      </c>
      <c r="K572">
        <v>134.87</v>
      </c>
      <c r="L572">
        <v>-186.31</v>
      </c>
      <c r="M572">
        <v>-10.6</v>
      </c>
      <c r="N572">
        <v>5.96</v>
      </c>
      <c r="O572">
        <v>4.6100000000000003</v>
      </c>
      <c r="Q572" t="s">
        <v>61</v>
      </c>
      <c r="R572" t="s">
        <v>62</v>
      </c>
      <c r="S572" t="s">
        <v>63</v>
      </c>
      <c r="T572" t="s">
        <v>64</v>
      </c>
      <c r="U572" t="s">
        <v>65</v>
      </c>
      <c r="V572" t="s">
        <v>66</v>
      </c>
      <c r="W572" t="s">
        <v>67</v>
      </c>
      <c r="X572" t="s">
        <v>68</v>
      </c>
      <c r="Y572" t="s">
        <v>68</v>
      </c>
      <c r="Z572" t="s">
        <v>69</v>
      </c>
      <c r="AA572" t="s">
        <v>70</v>
      </c>
      <c r="AB572" t="s">
        <v>63</v>
      </c>
      <c r="AC572" t="s">
        <v>71</v>
      </c>
      <c r="AD572" t="s">
        <v>72</v>
      </c>
      <c r="AE572" t="s">
        <v>73</v>
      </c>
      <c r="AF572" t="s">
        <v>74</v>
      </c>
      <c r="AG572" t="s">
        <v>75</v>
      </c>
      <c r="AH572" t="s">
        <v>76</v>
      </c>
      <c r="AI572" t="s">
        <v>77</v>
      </c>
      <c r="AJ572">
        <v>7.5999999999999998E-2</v>
      </c>
      <c r="AK572" t="s">
        <v>61</v>
      </c>
      <c r="AL572">
        <v>5800</v>
      </c>
      <c r="AM572">
        <v>5</v>
      </c>
      <c r="AN572">
        <v>1</v>
      </c>
      <c r="AO572" t="s">
        <v>62</v>
      </c>
      <c r="AP572" t="s">
        <v>78</v>
      </c>
      <c r="AQ572" t="s">
        <v>79</v>
      </c>
      <c r="AS572">
        <v>-10.163052</v>
      </c>
      <c r="AT572">
        <v>-12.461021000000001</v>
      </c>
      <c r="AU572">
        <v>9.3911680000000004</v>
      </c>
      <c r="AV572" s="11">
        <v>9.9899999999999992E-6</v>
      </c>
      <c r="AW572" s="11">
        <v>-7.0099999999999998E-6</v>
      </c>
      <c r="AX572" s="11">
        <v>-1.999E-5</v>
      </c>
      <c r="AY572" s="11">
        <v>4.0282103164105401</v>
      </c>
      <c r="AZ572" s="11">
        <v>0.52859390242399995</v>
      </c>
      <c r="BA572" s="11">
        <v>6.5386821096527704E-7</v>
      </c>
      <c r="BB572" s="11">
        <v>-9.0325152E-7</v>
      </c>
      <c r="BC572" t="s">
        <v>179</v>
      </c>
      <c r="BD572">
        <v>2</v>
      </c>
      <c r="BE572" t="s">
        <v>180</v>
      </c>
      <c r="BF572">
        <v>2</v>
      </c>
      <c r="BG572">
        <v>75083</v>
      </c>
      <c r="BH572" t="s">
        <v>181</v>
      </c>
      <c r="BI572">
        <v>1.2473835142429399</v>
      </c>
    </row>
    <row r="573" spans="1:64" ht="17.25" x14ac:dyDescent="0.25">
      <c r="A573">
        <v>119433</v>
      </c>
      <c r="C573">
        <v>206827</v>
      </c>
      <c r="D573">
        <v>8310</v>
      </c>
      <c r="E573" t="s">
        <v>228</v>
      </c>
      <c r="F573" t="s">
        <v>229</v>
      </c>
      <c r="H573">
        <v>21.735509</v>
      </c>
      <c r="I573">
        <v>28.743078000000001</v>
      </c>
      <c r="J573">
        <v>22.401399999999999</v>
      </c>
      <c r="K573">
        <v>226.72</v>
      </c>
      <c r="L573">
        <v>-211.42</v>
      </c>
      <c r="M573">
        <v>23.5</v>
      </c>
      <c r="N573">
        <v>6.09</v>
      </c>
      <c r="O573">
        <v>4.3390000000000004</v>
      </c>
      <c r="Q573" t="s">
        <v>61</v>
      </c>
      <c r="R573" t="s">
        <v>62</v>
      </c>
      <c r="S573" t="s">
        <v>63</v>
      </c>
      <c r="T573" t="s">
        <v>64</v>
      </c>
      <c r="U573" t="s">
        <v>65</v>
      </c>
      <c r="V573" t="s">
        <v>66</v>
      </c>
      <c r="W573" t="s">
        <v>67</v>
      </c>
      <c r="X573" t="s">
        <v>68</v>
      </c>
      <c r="Y573" t="s">
        <v>68</v>
      </c>
      <c r="Z573" t="s">
        <v>69</v>
      </c>
      <c r="AA573" t="s">
        <v>70</v>
      </c>
      <c r="AB573" t="s">
        <v>63</v>
      </c>
      <c r="AC573" t="s">
        <v>71</v>
      </c>
      <c r="AD573" t="s">
        <v>72</v>
      </c>
      <c r="AE573" t="s">
        <v>73</v>
      </c>
      <c r="AF573" t="s">
        <v>74</v>
      </c>
      <c r="AG573" t="s">
        <v>75</v>
      </c>
      <c r="AH573" t="s">
        <v>76</v>
      </c>
      <c r="AI573" t="s">
        <v>77</v>
      </c>
      <c r="AJ573">
        <v>7.5999999999999998E-2</v>
      </c>
      <c r="AK573" t="s">
        <v>61</v>
      </c>
      <c r="AL573">
        <v>5800</v>
      </c>
      <c r="AM573">
        <v>5</v>
      </c>
      <c r="AN573">
        <v>1</v>
      </c>
      <c r="AO573" t="s">
        <v>62</v>
      </c>
      <c r="AP573" t="s">
        <v>78</v>
      </c>
      <c r="AQ573" t="s">
        <v>79</v>
      </c>
      <c r="AS573">
        <v>16.290512</v>
      </c>
      <c r="AT573">
        <v>-10.974411</v>
      </c>
      <c r="AU573">
        <v>10.773027000000001</v>
      </c>
      <c r="AV573" s="11">
        <v>4.0389999999999998E-5</v>
      </c>
      <c r="AW573" s="11">
        <v>2.4700000000000001E-6</v>
      </c>
      <c r="AX573" s="11">
        <v>-8.5699999999999993E-6</v>
      </c>
      <c r="AY573" s="11">
        <v>5.6903429214788197</v>
      </c>
      <c r="AZ573" s="11">
        <v>0.50166133958824999</v>
      </c>
      <c r="BA573" s="11">
        <v>1.09916957655555E-6</v>
      </c>
      <c r="BB573" s="11">
        <v>-1.0249882349999999E-6</v>
      </c>
      <c r="BC573" t="s">
        <v>230</v>
      </c>
      <c r="BD573">
        <v>78</v>
      </c>
      <c r="BE573" t="s">
        <v>207</v>
      </c>
      <c r="BF573">
        <v>2</v>
      </c>
      <c r="BG573">
        <v>106967</v>
      </c>
      <c r="BH573" t="s">
        <v>231</v>
      </c>
      <c r="BI573">
        <v>1.6010319546673299</v>
      </c>
    </row>
  </sheetData>
  <conditionalFormatting sqref="S3:AA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{F99217E3-F8EB-4F09-9D86-AAC2D0211EE1}</x14:id>
        </ext>
      </extLst>
    </cfRule>
  </conditionalFormatting>
  <conditionalFormatting sqref="S3:AA57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AB3" r:id="rId1" location="Class_G" display="https://en.wikipedia.org/wiki/Stellar_classification - Class_G" xr:uid="{AF398CEA-0B09-4741-B6B3-987E315F0604}"/>
    <hyperlink ref="AF3" r:id="rId2" tooltip="Solar mass" display="https://en.wikipedia.org/wiki/Solar_mass" xr:uid="{42824DF4-472E-4A55-B08E-4EB8EFBD2897}"/>
    <hyperlink ref="AG3" r:id="rId3" tooltip="Solar radius" display="https://en.wikipedia.org/wiki/Solar_radius" xr:uid="{8FA568E3-78FF-4E12-8EC7-46A3815DF68E}"/>
    <hyperlink ref="AH3" r:id="rId4" tooltip="Solar luminosity" display="https://en.wikipedia.org/wiki/Solar_luminosity" xr:uid="{4D0506B8-41B0-4D46-B1FA-20523D46159B}"/>
    <hyperlink ref="AP3" r:id="rId5" tooltip="Main-sequence star" display="https://en.wikipedia.org/wiki/Main-sequence_star" xr:uid="{17036CAB-C9A5-471F-A856-256D518C3AAD}"/>
    <hyperlink ref="AB4" r:id="rId6" location="Class_G" display="https://en.wikipedia.org/wiki/Stellar_classification - Class_G" xr:uid="{749A27AF-8533-4220-B2C8-0C7390971141}"/>
    <hyperlink ref="AF4" r:id="rId7" tooltip="Solar mass" display="https://en.wikipedia.org/wiki/Solar_mass" xr:uid="{246317B3-9185-4214-8895-8ADAC509F258}"/>
    <hyperlink ref="AG4" r:id="rId8" tooltip="Solar radius" display="https://en.wikipedia.org/wiki/Solar_radius" xr:uid="{F606A2C1-F965-4615-B15F-AA131953F974}"/>
    <hyperlink ref="AH4" r:id="rId9" tooltip="Solar luminosity" display="https://en.wikipedia.org/wiki/Solar_luminosity" xr:uid="{A7BD1C4B-F111-4BE5-BC41-123AB4923865}"/>
    <hyperlink ref="AP4" r:id="rId10" tooltip="Main-sequence star" display="https://en.wikipedia.org/wiki/Main-sequence_star" xr:uid="{5D407C4B-3793-4200-A2CE-7441D93D4632}"/>
    <hyperlink ref="AB5" r:id="rId11" location="Class_G" display="https://en.wikipedia.org/wiki/Stellar_classification - Class_G" xr:uid="{CE6B9161-AF82-402F-99B2-8B52C2261163}"/>
    <hyperlink ref="AF5" r:id="rId12" tooltip="Solar mass" display="https://en.wikipedia.org/wiki/Solar_mass" xr:uid="{D2DC6B69-704F-4041-BED2-6ED868DF76BF}"/>
    <hyperlink ref="AG5" r:id="rId13" tooltip="Solar radius" display="https://en.wikipedia.org/wiki/Solar_radius" xr:uid="{A00FE19E-8EB1-4FFC-B662-7E75F51AD439}"/>
    <hyperlink ref="AH5" r:id="rId14" tooltip="Solar luminosity" display="https://en.wikipedia.org/wiki/Solar_luminosity" xr:uid="{24F1E808-C56B-4D3B-BB24-3CC172FCCAD2}"/>
    <hyperlink ref="AP5" r:id="rId15" tooltip="Main-sequence star" display="https://en.wikipedia.org/wiki/Main-sequence_star" xr:uid="{24E42E75-5A06-4B14-85D4-388640B76801}"/>
    <hyperlink ref="AB6" r:id="rId16" location="Class_G" display="https://en.wikipedia.org/wiki/Stellar_classification - Class_G" xr:uid="{7C524ED2-E25C-4CCF-B4DE-84E01FE75F74}"/>
    <hyperlink ref="AF6" r:id="rId17" tooltip="Solar mass" display="https://en.wikipedia.org/wiki/Solar_mass" xr:uid="{63AC29DE-593A-4448-A5EB-2AF7CB17DBEA}"/>
    <hyperlink ref="AG6" r:id="rId18" tooltip="Solar radius" display="https://en.wikipedia.org/wiki/Solar_radius" xr:uid="{EBDDA3F6-43CC-4C24-ACCC-D917B74F6FEA}"/>
    <hyperlink ref="AH6" r:id="rId19" tooltip="Solar luminosity" display="https://en.wikipedia.org/wiki/Solar_luminosity" xr:uid="{13EB5901-3D00-4BF7-BA58-F42A0188CC6D}"/>
    <hyperlink ref="AP6" r:id="rId20" tooltip="Main-sequence star" display="https://en.wikipedia.org/wiki/Main-sequence_star" xr:uid="{863104AF-0AFC-4143-BBEA-0E947A34E4F1}"/>
    <hyperlink ref="AB7" r:id="rId21" location="Class_G" display="https://en.wikipedia.org/wiki/Stellar_classification - Class_G" xr:uid="{4C94F54C-4BA6-4DEA-A659-E6BDA285D1C1}"/>
    <hyperlink ref="AF7" r:id="rId22" tooltip="Solar mass" display="https://en.wikipedia.org/wiki/Solar_mass" xr:uid="{E379AD3D-2DF7-40CC-B602-7E35CE4F5CE1}"/>
    <hyperlink ref="AG7" r:id="rId23" tooltip="Solar radius" display="https://en.wikipedia.org/wiki/Solar_radius" xr:uid="{7E5FD921-1C6E-4CE0-8D1C-F92505171728}"/>
    <hyperlink ref="AH7" r:id="rId24" tooltip="Solar luminosity" display="https://en.wikipedia.org/wiki/Solar_luminosity" xr:uid="{16D9738E-0629-4EC0-BDC8-43F6D13FD304}"/>
    <hyperlink ref="AP7" r:id="rId25" tooltip="Main-sequence star" display="https://en.wikipedia.org/wiki/Main-sequence_star" xr:uid="{8FFB2731-9548-4FE7-99D5-D188E549E321}"/>
    <hyperlink ref="AB8" r:id="rId26" location="Class_G" display="https://en.wikipedia.org/wiki/Stellar_classification - Class_G" xr:uid="{4624AA80-C013-48EE-8877-6B8054333F57}"/>
    <hyperlink ref="AF8" r:id="rId27" tooltip="Solar mass" display="https://en.wikipedia.org/wiki/Solar_mass" xr:uid="{C07BB50C-9C88-4627-90FA-AA8E244DF25D}"/>
    <hyperlink ref="AG8" r:id="rId28" tooltip="Solar radius" display="https://en.wikipedia.org/wiki/Solar_radius" xr:uid="{117E9D55-49CC-43C0-8B1A-BA6C8C5C2D61}"/>
    <hyperlink ref="AH8" r:id="rId29" tooltip="Solar luminosity" display="https://en.wikipedia.org/wiki/Solar_luminosity" xr:uid="{9F4874CA-C205-4A02-9539-C0697E5A2CB1}"/>
    <hyperlink ref="AP8" r:id="rId30" tooltip="Main-sequence star" display="https://en.wikipedia.org/wiki/Main-sequence_star" xr:uid="{C472D4A2-6162-441D-B9FD-0F810BE45BC1}"/>
    <hyperlink ref="AB9" r:id="rId31" location="Class_G" display="https://en.wikipedia.org/wiki/Stellar_classification - Class_G" xr:uid="{11274A15-5A14-46A4-B153-30EBBEB9A1E0}"/>
    <hyperlink ref="AF9" r:id="rId32" tooltip="Solar mass" display="https://en.wikipedia.org/wiki/Solar_mass" xr:uid="{8A2A6326-1641-4D1F-8261-969273EA5C43}"/>
    <hyperlink ref="AG9" r:id="rId33" tooltip="Solar radius" display="https://en.wikipedia.org/wiki/Solar_radius" xr:uid="{236DAE0E-FD3A-479B-8D8C-ED063A2EB4DB}"/>
    <hyperlink ref="AH9" r:id="rId34" tooltip="Solar luminosity" display="https://en.wikipedia.org/wiki/Solar_luminosity" xr:uid="{C7A79A63-5A58-463F-AEA4-B30343EBF169}"/>
    <hyperlink ref="AP9" r:id="rId35" tooltip="Main-sequence star" display="https://en.wikipedia.org/wiki/Main-sequence_star" xr:uid="{67EBE5C7-9BD8-47E8-A6B3-A02171BB577E}"/>
    <hyperlink ref="AB10" r:id="rId36" location="Class_G" display="https://en.wikipedia.org/wiki/Stellar_classification - Class_G" xr:uid="{0EDFD2BE-842C-48C2-B7C0-E909E548826E}"/>
    <hyperlink ref="AF10" r:id="rId37" tooltip="Solar mass" display="https://en.wikipedia.org/wiki/Solar_mass" xr:uid="{ACCBA5D5-7ED2-42A0-A6B8-CE6E11CA0349}"/>
    <hyperlink ref="AG10" r:id="rId38" tooltip="Solar radius" display="https://en.wikipedia.org/wiki/Solar_radius" xr:uid="{3C645A19-50A6-44A9-94F2-4A032F2EBE99}"/>
    <hyperlink ref="AH10" r:id="rId39" tooltip="Solar luminosity" display="https://en.wikipedia.org/wiki/Solar_luminosity" xr:uid="{9A095CA9-C64A-4C75-9BF9-541CEAF6FD6E}"/>
    <hyperlink ref="AP10" r:id="rId40" tooltip="Main-sequence star" display="https://en.wikipedia.org/wiki/Main-sequence_star" xr:uid="{6BF98DE5-27CA-4478-9924-39358BE4E8C1}"/>
    <hyperlink ref="AB11" r:id="rId41" location="Class_G" display="https://en.wikipedia.org/wiki/Stellar_classification - Class_G" xr:uid="{4F707D38-7779-46AD-8725-13660E20F1BD}"/>
    <hyperlink ref="AF11" r:id="rId42" tooltip="Solar mass" display="https://en.wikipedia.org/wiki/Solar_mass" xr:uid="{26F802B4-BB9F-4F92-9F9B-5CF792A1EEE3}"/>
    <hyperlink ref="AG11" r:id="rId43" tooltip="Solar radius" display="https://en.wikipedia.org/wiki/Solar_radius" xr:uid="{BBF2E100-6733-4C5E-9034-8AAC83A434A3}"/>
    <hyperlink ref="AH11" r:id="rId44" tooltip="Solar luminosity" display="https://en.wikipedia.org/wiki/Solar_luminosity" xr:uid="{BD8A98C6-4F2F-4C27-A95E-E2FD221FA07B}"/>
    <hyperlink ref="AP11" r:id="rId45" tooltip="Main-sequence star" display="https://en.wikipedia.org/wiki/Main-sequence_star" xr:uid="{CBACF34E-481B-42CB-9207-3AEA7B1C7109}"/>
    <hyperlink ref="AB12" r:id="rId46" location="Class_G" display="https://en.wikipedia.org/wiki/Stellar_classification - Class_G" xr:uid="{C9F6D790-C9AD-47EC-91A6-06681E1883EC}"/>
    <hyperlink ref="AF12" r:id="rId47" tooltip="Solar mass" display="https://en.wikipedia.org/wiki/Solar_mass" xr:uid="{352561AC-5AF1-41E9-A7DE-CA4AA8EBF0F6}"/>
    <hyperlink ref="AG12" r:id="rId48" tooltip="Solar radius" display="https://en.wikipedia.org/wiki/Solar_radius" xr:uid="{2A978459-406E-4A1C-B953-E59747EDE5D2}"/>
    <hyperlink ref="AH12" r:id="rId49" tooltip="Solar luminosity" display="https://en.wikipedia.org/wiki/Solar_luminosity" xr:uid="{1F816133-708B-42C9-BA18-A6119C68BE11}"/>
    <hyperlink ref="AP12" r:id="rId50" tooltip="Main-sequence star" display="https://en.wikipedia.org/wiki/Main-sequence_star" xr:uid="{F0553EEA-296F-41C6-9477-BAF74CE2AF03}"/>
    <hyperlink ref="AB13" r:id="rId51" location="Class_G" display="https://en.wikipedia.org/wiki/Stellar_classification - Class_G" xr:uid="{CD299162-F4DE-4AD1-BDAD-9DDEA513858B}"/>
    <hyperlink ref="AF13" r:id="rId52" tooltip="Solar mass" display="https://en.wikipedia.org/wiki/Solar_mass" xr:uid="{0B3AB83C-9BE0-4C69-9FC0-42FAECEC52C0}"/>
    <hyperlink ref="AG13" r:id="rId53" tooltip="Solar radius" display="https://en.wikipedia.org/wiki/Solar_radius" xr:uid="{356B7EF7-27B7-4AD7-BABD-3496519F53F8}"/>
    <hyperlink ref="AH13" r:id="rId54" tooltip="Solar luminosity" display="https://en.wikipedia.org/wiki/Solar_luminosity" xr:uid="{079820A7-2EB0-4CF2-ACF6-64877B56F5E3}"/>
    <hyperlink ref="AP13" r:id="rId55" tooltip="Main-sequence star" display="https://en.wikipedia.org/wiki/Main-sequence_star" xr:uid="{CAECB51A-04D0-4D3E-9AC8-275C82D035C0}"/>
    <hyperlink ref="AB14" r:id="rId56" location="Class_G" display="https://en.wikipedia.org/wiki/Stellar_classification - Class_G" xr:uid="{D27C0F7E-F240-406C-97AD-9B0FFC5E80E4}"/>
    <hyperlink ref="AF14" r:id="rId57" tooltip="Solar mass" display="https://en.wikipedia.org/wiki/Solar_mass" xr:uid="{FF2E4230-5CD5-45DB-B93C-30B85A6641E0}"/>
    <hyperlink ref="AG14" r:id="rId58" tooltip="Solar radius" display="https://en.wikipedia.org/wiki/Solar_radius" xr:uid="{93F41A19-CC5B-4904-9A04-14C592964581}"/>
    <hyperlink ref="AH14" r:id="rId59" tooltip="Solar luminosity" display="https://en.wikipedia.org/wiki/Solar_luminosity" xr:uid="{614359F2-B40D-4287-9F29-09D8A49BE5F0}"/>
    <hyperlink ref="AP14" r:id="rId60" tooltip="Main-sequence star" display="https://en.wikipedia.org/wiki/Main-sequence_star" xr:uid="{EFA66C38-2DEF-4A31-87CD-492B6490BF46}"/>
    <hyperlink ref="AB15" r:id="rId61" location="Class_G" display="https://en.wikipedia.org/wiki/Stellar_classification - Class_G" xr:uid="{9375BEC2-38F6-412C-AA4E-25EBBC4324E8}"/>
    <hyperlink ref="AF15" r:id="rId62" tooltip="Solar mass" display="https://en.wikipedia.org/wiki/Solar_mass" xr:uid="{BA882938-6FD7-41FC-8B23-8D32BC117529}"/>
    <hyperlink ref="AG15" r:id="rId63" tooltip="Solar radius" display="https://en.wikipedia.org/wiki/Solar_radius" xr:uid="{69E91699-98AD-4B5A-A3C6-9B25A5DB2554}"/>
    <hyperlink ref="AH15" r:id="rId64" tooltip="Solar luminosity" display="https://en.wikipedia.org/wiki/Solar_luminosity" xr:uid="{EF8F8D22-88C3-44F0-B78F-ABBAE7849126}"/>
    <hyperlink ref="AP15" r:id="rId65" tooltip="Main-sequence star" display="https://en.wikipedia.org/wiki/Main-sequence_star" xr:uid="{8BEDC997-3B88-4089-9E64-8DCA280C1D9D}"/>
    <hyperlink ref="AB16" r:id="rId66" location="Class_G" display="https://en.wikipedia.org/wiki/Stellar_classification - Class_G" xr:uid="{F5AE3351-E59D-4CBE-9243-FFDB0B5DCEC5}"/>
    <hyperlink ref="AF16" r:id="rId67" tooltip="Solar mass" display="https://en.wikipedia.org/wiki/Solar_mass" xr:uid="{CF72874A-5130-461B-BFE6-A3DEA1AB6E2B}"/>
    <hyperlink ref="AG16" r:id="rId68" tooltip="Solar radius" display="https://en.wikipedia.org/wiki/Solar_radius" xr:uid="{4000A589-F24C-445D-8DCD-454D671B5731}"/>
    <hyperlink ref="AH16" r:id="rId69" tooltip="Solar luminosity" display="https://en.wikipedia.org/wiki/Solar_luminosity" xr:uid="{F5AA4BE0-908A-4BB4-B56D-CFDA3C1D2E3D}"/>
    <hyperlink ref="AP16" r:id="rId70" tooltip="Main-sequence star" display="https://en.wikipedia.org/wiki/Main-sequence_star" xr:uid="{BE602CAF-63AE-4A01-80C8-533C570F2D4B}"/>
    <hyperlink ref="AB17" r:id="rId71" location="Class_G" display="https://en.wikipedia.org/wiki/Stellar_classification - Class_G" xr:uid="{F47F2786-510C-47AB-9F1D-CEA81ADB1A81}"/>
    <hyperlink ref="AF17" r:id="rId72" tooltip="Solar mass" display="https://en.wikipedia.org/wiki/Solar_mass" xr:uid="{2DA9AC87-8271-47AF-BE11-CC9E6A36EDF6}"/>
    <hyperlink ref="AG17" r:id="rId73" tooltip="Solar radius" display="https://en.wikipedia.org/wiki/Solar_radius" xr:uid="{C944B5FC-FE49-4A51-A168-F2099381EB92}"/>
    <hyperlink ref="AH17" r:id="rId74" tooltip="Solar luminosity" display="https://en.wikipedia.org/wiki/Solar_luminosity" xr:uid="{6B76BFCB-FD57-4876-8A7E-7EA79875B5C6}"/>
    <hyperlink ref="AP17" r:id="rId75" tooltip="Main-sequence star" display="https://en.wikipedia.org/wiki/Main-sequence_star" xr:uid="{E05C5C2A-89C7-4094-9F68-9125804406E7}"/>
    <hyperlink ref="AB18" r:id="rId76" location="Class_G" display="https://en.wikipedia.org/wiki/Stellar_classification - Class_G" xr:uid="{3861B0D2-C149-4297-B18E-1D444A2C8959}"/>
    <hyperlink ref="AF18" r:id="rId77" tooltip="Solar mass" display="https://en.wikipedia.org/wiki/Solar_mass" xr:uid="{2405C740-2FF0-48FB-AD71-1C8A2B305249}"/>
    <hyperlink ref="AG18" r:id="rId78" tooltip="Solar radius" display="https://en.wikipedia.org/wiki/Solar_radius" xr:uid="{E8D94958-7184-476C-9EE5-639497C23375}"/>
    <hyperlink ref="AH18" r:id="rId79" tooltip="Solar luminosity" display="https://en.wikipedia.org/wiki/Solar_luminosity" xr:uid="{FE8A886D-DF45-455A-BE1D-BE45BEC14B9A}"/>
    <hyperlink ref="AP18" r:id="rId80" tooltip="Main-sequence star" display="https://en.wikipedia.org/wiki/Main-sequence_star" xr:uid="{24AD2A7C-918A-49D6-B161-1C75ED4B5B08}"/>
    <hyperlink ref="AB19" r:id="rId81" location="Class_G" display="https://en.wikipedia.org/wiki/Stellar_classification - Class_G" xr:uid="{1779A0DB-1CE4-4270-B31D-583015D77B8F}"/>
    <hyperlink ref="AF19" r:id="rId82" tooltip="Solar mass" display="https://en.wikipedia.org/wiki/Solar_mass" xr:uid="{BC6F469D-4DC9-45D0-A7AD-605BF23C628D}"/>
    <hyperlink ref="AG19" r:id="rId83" tooltip="Solar radius" display="https://en.wikipedia.org/wiki/Solar_radius" xr:uid="{F596246D-11A2-4C2A-A8A3-DA289418EC23}"/>
    <hyperlink ref="AH19" r:id="rId84" tooltip="Solar luminosity" display="https://en.wikipedia.org/wiki/Solar_luminosity" xr:uid="{996A4594-E406-4A97-BAA7-D807300D6409}"/>
    <hyperlink ref="AP19" r:id="rId85" tooltip="Main-sequence star" display="https://en.wikipedia.org/wiki/Main-sequence_star" xr:uid="{5A7CA1BC-1081-4BDC-AD99-71ACE50EF17D}"/>
    <hyperlink ref="AB20" r:id="rId86" location="Class_G" display="https://en.wikipedia.org/wiki/Stellar_classification - Class_G" xr:uid="{D38FC3AC-74A3-4F0A-A795-0085715A2A4E}"/>
    <hyperlink ref="AF20" r:id="rId87" tooltip="Solar mass" display="https://en.wikipedia.org/wiki/Solar_mass" xr:uid="{A2526F0F-63A8-4575-A8E9-CDAE813456FF}"/>
    <hyperlink ref="AG20" r:id="rId88" tooltip="Solar radius" display="https://en.wikipedia.org/wiki/Solar_radius" xr:uid="{DBA19754-5CAA-48C6-A65E-788FC8C75C69}"/>
    <hyperlink ref="AH20" r:id="rId89" tooltip="Solar luminosity" display="https://en.wikipedia.org/wiki/Solar_luminosity" xr:uid="{FE329D89-9982-45D3-AB9A-22BA9862DB08}"/>
    <hyperlink ref="AP20" r:id="rId90" tooltip="Main-sequence star" display="https://en.wikipedia.org/wiki/Main-sequence_star" xr:uid="{C9A64534-8119-402C-82A6-5C7E82D08C31}"/>
    <hyperlink ref="AB21" r:id="rId91" location="Class_G" display="https://en.wikipedia.org/wiki/Stellar_classification - Class_G" xr:uid="{D275D752-FCC6-4655-A99F-594A5C346808}"/>
    <hyperlink ref="AF21" r:id="rId92" tooltip="Solar mass" display="https://en.wikipedia.org/wiki/Solar_mass" xr:uid="{1F49461E-0809-4A7B-9C6F-47CAB43B5C9B}"/>
    <hyperlink ref="AG21" r:id="rId93" tooltip="Solar radius" display="https://en.wikipedia.org/wiki/Solar_radius" xr:uid="{FBEB2ECF-1A58-4548-A77C-7B7AF91FCB33}"/>
    <hyperlink ref="AH21" r:id="rId94" tooltip="Solar luminosity" display="https://en.wikipedia.org/wiki/Solar_luminosity" xr:uid="{BFCAD083-356A-4460-B7E0-82D9D2BF8B9F}"/>
    <hyperlink ref="AP21" r:id="rId95" tooltip="Main-sequence star" display="https://en.wikipedia.org/wiki/Main-sequence_star" xr:uid="{A173D412-CE20-499C-9DFE-F3A9CF4E2697}"/>
    <hyperlink ref="AB22" r:id="rId96" location="Class_G" display="https://en.wikipedia.org/wiki/Stellar_classification - Class_G" xr:uid="{A0277E34-7BA0-490E-99E9-B946BDD29545}"/>
    <hyperlink ref="AF22" r:id="rId97" tooltip="Solar mass" display="https://en.wikipedia.org/wiki/Solar_mass" xr:uid="{85526028-DC7A-474C-9B8A-29F23E89BA59}"/>
    <hyperlink ref="AG22" r:id="rId98" tooltip="Solar radius" display="https://en.wikipedia.org/wiki/Solar_radius" xr:uid="{4A952272-A70A-4D17-AE64-8F08BEBAEE72}"/>
    <hyperlink ref="AH22" r:id="rId99" tooltip="Solar luminosity" display="https://en.wikipedia.org/wiki/Solar_luminosity" xr:uid="{51538973-55F4-4DD6-9C85-156DD855CAD9}"/>
    <hyperlink ref="AP22" r:id="rId100" tooltip="Main-sequence star" display="https://en.wikipedia.org/wiki/Main-sequence_star" xr:uid="{22D38081-42D1-4915-A20C-92326720A1D4}"/>
    <hyperlink ref="AB23" r:id="rId101" location="Class_G" display="https://en.wikipedia.org/wiki/Stellar_classification - Class_G" xr:uid="{B5A8D420-4F88-45B7-A66E-61A384B595B3}"/>
    <hyperlink ref="AF23" r:id="rId102" tooltip="Solar mass" display="https://en.wikipedia.org/wiki/Solar_mass" xr:uid="{D0B7964B-1497-4936-95A0-D8ECF013BF2F}"/>
    <hyperlink ref="AG23" r:id="rId103" tooltip="Solar radius" display="https://en.wikipedia.org/wiki/Solar_radius" xr:uid="{9F86CB52-DC95-4998-A083-4048BD8E2061}"/>
    <hyperlink ref="AH23" r:id="rId104" tooltip="Solar luminosity" display="https://en.wikipedia.org/wiki/Solar_luminosity" xr:uid="{6D5894FE-36C0-48D0-B282-6FCBDAB83656}"/>
    <hyperlink ref="AP23" r:id="rId105" tooltip="Main-sequence star" display="https://en.wikipedia.org/wiki/Main-sequence_star" xr:uid="{C2C02B43-1CD3-4895-80B6-0198FB28C6CD}"/>
    <hyperlink ref="AB24" r:id="rId106" location="Class_G" display="https://en.wikipedia.org/wiki/Stellar_classification - Class_G" xr:uid="{EBF1C3FA-122D-4EB3-9BE2-CD68CCF339A4}"/>
    <hyperlink ref="AF24" r:id="rId107" tooltip="Solar mass" display="https://en.wikipedia.org/wiki/Solar_mass" xr:uid="{854D7029-4E81-47B4-8A86-A729243B04EC}"/>
    <hyperlink ref="AG24" r:id="rId108" tooltip="Solar radius" display="https://en.wikipedia.org/wiki/Solar_radius" xr:uid="{5CACF036-4867-41AD-B6DE-8258838B5753}"/>
    <hyperlink ref="AH24" r:id="rId109" tooltip="Solar luminosity" display="https://en.wikipedia.org/wiki/Solar_luminosity" xr:uid="{82CFD4C5-3E19-45AB-98D0-DDBD876390B5}"/>
    <hyperlink ref="AP24" r:id="rId110" tooltip="Main-sequence star" display="https://en.wikipedia.org/wiki/Main-sequence_star" xr:uid="{F2CC6A9E-59FF-4A41-B7C1-E5B159D742F5}"/>
    <hyperlink ref="AB25" r:id="rId111" location="Class_G" display="https://en.wikipedia.org/wiki/Stellar_classification - Class_G" xr:uid="{0E9CB1BC-3A12-4BC6-8722-B3B9A978BCF0}"/>
    <hyperlink ref="AF25" r:id="rId112" tooltip="Solar mass" display="https://en.wikipedia.org/wiki/Solar_mass" xr:uid="{E6524FEF-7097-4945-88DB-0C51ED2C1B36}"/>
    <hyperlink ref="AG25" r:id="rId113" tooltip="Solar radius" display="https://en.wikipedia.org/wiki/Solar_radius" xr:uid="{44B535CC-7FCA-4ED8-B79C-FCC1072EA740}"/>
    <hyperlink ref="AH25" r:id="rId114" tooltip="Solar luminosity" display="https://en.wikipedia.org/wiki/Solar_luminosity" xr:uid="{38868961-9E57-4FAB-833E-75B84D1E981B}"/>
    <hyperlink ref="AP25" r:id="rId115" tooltip="Main-sequence star" display="https://en.wikipedia.org/wiki/Main-sequence_star" xr:uid="{3BA04A65-8BD7-4FE3-898F-E09F18657D92}"/>
    <hyperlink ref="AB26" r:id="rId116" location="Class_G" display="https://en.wikipedia.org/wiki/Stellar_classification - Class_G" xr:uid="{0AD31B9C-3A37-42E3-BB0C-3A6226299079}"/>
    <hyperlink ref="AF26" r:id="rId117" tooltip="Solar mass" display="https://en.wikipedia.org/wiki/Solar_mass" xr:uid="{DF3ED796-6210-4003-B454-16D4297D0172}"/>
    <hyperlink ref="AG26" r:id="rId118" tooltip="Solar radius" display="https://en.wikipedia.org/wiki/Solar_radius" xr:uid="{713A8D19-9E81-43EA-ADA6-91847B6162AA}"/>
    <hyperlink ref="AH26" r:id="rId119" tooltip="Solar luminosity" display="https://en.wikipedia.org/wiki/Solar_luminosity" xr:uid="{4E184F62-D166-444B-B814-17A090981CAD}"/>
    <hyperlink ref="AP26" r:id="rId120" tooltip="Main-sequence star" display="https://en.wikipedia.org/wiki/Main-sequence_star" xr:uid="{70E20946-18F0-478D-8321-BB2738D35E58}"/>
    <hyperlink ref="AB27" r:id="rId121" location="Class_G" display="https://en.wikipedia.org/wiki/Stellar_classification - Class_G" xr:uid="{1F5E52C8-B24A-4884-B723-209517D02601}"/>
    <hyperlink ref="AF27" r:id="rId122" tooltip="Solar mass" display="https://en.wikipedia.org/wiki/Solar_mass" xr:uid="{0ACFF9C8-C150-4220-973A-0FFC5B52954F}"/>
    <hyperlink ref="AG27" r:id="rId123" tooltip="Solar radius" display="https://en.wikipedia.org/wiki/Solar_radius" xr:uid="{A5DE3979-1CD5-4E12-A965-6F5DCAF0FDE7}"/>
    <hyperlink ref="AH27" r:id="rId124" tooltip="Solar luminosity" display="https://en.wikipedia.org/wiki/Solar_luminosity" xr:uid="{EC56BB12-19EE-49E6-8943-2A19B73C5F86}"/>
    <hyperlink ref="AP27" r:id="rId125" tooltip="Main-sequence star" display="https://en.wikipedia.org/wiki/Main-sequence_star" xr:uid="{97B9ADC1-69BC-41A2-BD80-B14ECF931CFB}"/>
    <hyperlink ref="AB28" r:id="rId126" location="Class_G" display="https://en.wikipedia.org/wiki/Stellar_classification - Class_G" xr:uid="{C18F4633-9B90-42A6-9445-12BD06B256D8}"/>
    <hyperlink ref="AF28" r:id="rId127" tooltip="Solar mass" display="https://en.wikipedia.org/wiki/Solar_mass" xr:uid="{CB463C88-2EA2-4844-B0AF-1C5B5A9E4687}"/>
    <hyperlink ref="AG28" r:id="rId128" tooltip="Solar radius" display="https://en.wikipedia.org/wiki/Solar_radius" xr:uid="{C3A3E9F8-8AF5-4680-91F0-8B70D60DB9EE}"/>
    <hyperlink ref="AH28" r:id="rId129" tooltip="Solar luminosity" display="https://en.wikipedia.org/wiki/Solar_luminosity" xr:uid="{563C8BE5-4ECA-4711-96F6-BA5F5C053DF0}"/>
    <hyperlink ref="AP28" r:id="rId130" tooltip="Main-sequence star" display="https://en.wikipedia.org/wiki/Main-sequence_star" xr:uid="{9D0CCAB8-9449-41F5-A344-48B349670211}"/>
    <hyperlink ref="AB29" r:id="rId131" location="Class_G" display="https://en.wikipedia.org/wiki/Stellar_classification - Class_G" xr:uid="{C8C76175-435A-4E4B-BE82-82CEAB9C6EA5}"/>
    <hyperlink ref="AF29" r:id="rId132" tooltip="Solar mass" display="https://en.wikipedia.org/wiki/Solar_mass" xr:uid="{15F31848-1C8D-4352-AFD8-E1C669A909D4}"/>
    <hyperlink ref="AG29" r:id="rId133" tooltip="Solar radius" display="https://en.wikipedia.org/wiki/Solar_radius" xr:uid="{7A2DFADC-6EF7-4EF4-A579-76163B4A5199}"/>
    <hyperlink ref="AH29" r:id="rId134" tooltip="Solar luminosity" display="https://en.wikipedia.org/wiki/Solar_luminosity" xr:uid="{5667327E-CC2A-4B91-B1A9-33979502F937}"/>
    <hyperlink ref="AP29" r:id="rId135" tooltip="Main-sequence star" display="https://en.wikipedia.org/wiki/Main-sequence_star" xr:uid="{09439257-0B67-4FBF-9FB5-B183E41CC76A}"/>
    <hyperlink ref="AB30" r:id="rId136" location="Class_G" display="https://en.wikipedia.org/wiki/Stellar_classification - Class_G" xr:uid="{A9CE4F7D-BF6D-4EEE-A9C9-82B549749A69}"/>
    <hyperlink ref="AF30" r:id="rId137" tooltip="Solar mass" display="https://en.wikipedia.org/wiki/Solar_mass" xr:uid="{700366AC-523A-4BEF-84A3-8E4D42BF9885}"/>
    <hyperlink ref="AG30" r:id="rId138" tooltip="Solar radius" display="https://en.wikipedia.org/wiki/Solar_radius" xr:uid="{4570AA1D-9F10-4FCB-8B01-BCD5835B8A6A}"/>
    <hyperlink ref="AH30" r:id="rId139" tooltip="Solar luminosity" display="https://en.wikipedia.org/wiki/Solar_luminosity" xr:uid="{E78FF42F-60F0-4216-B074-E938CC5AB981}"/>
    <hyperlink ref="AP30" r:id="rId140" tooltip="Main-sequence star" display="https://en.wikipedia.org/wiki/Main-sequence_star" xr:uid="{4CCBC02C-54AC-4447-B7D2-EAD27E3E40F2}"/>
    <hyperlink ref="AB31" r:id="rId141" location="Class_G" display="https://en.wikipedia.org/wiki/Stellar_classification - Class_G" xr:uid="{53716BC0-0252-463B-815E-64AB72F18647}"/>
    <hyperlink ref="AF31" r:id="rId142" tooltip="Solar mass" display="https://en.wikipedia.org/wiki/Solar_mass" xr:uid="{75147751-A69E-4551-A49F-4F99CEC1682D}"/>
    <hyperlink ref="AG31" r:id="rId143" tooltip="Solar radius" display="https://en.wikipedia.org/wiki/Solar_radius" xr:uid="{B78A1170-AD21-42FC-A1D6-AA4346BE7EB1}"/>
    <hyperlink ref="AH31" r:id="rId144" tooltip="Solar luminosity" display="https://en.wikipedia.org/wiki/Solar_luminosity" xr:uid="{FBE16F1C-19F2-4282-89C8-EEE8BFE8B9E7}"/>
    <hyperlink ref="AP31" r:id="rId145" tooltip="Main-sequence star" display="https://en.wikipedia.org/wiki/Main-sequence_star" xr:uid="{D3B58863-610D-48F5-8260-76FD6336F272}"/>
    <hyperlink ref="AB32" r:id="rId146" location="Class_G" display="https://en.wikipedia.org/wiki/Stellar_classification - Class_G" xr:uid="{82B3ECEE-BFB8-4E75-8F2F-3DFF0AF7D4E0}"/>
    <hyperlink ref="AF32" r:id="rId147" tooltip="Solar mass" display="https://en.wikipedia.org/wiki/Solar_mass" xr:uid="{8E7C83C1-E261-4F3B-A7CB-D66043AB9E13}"/>
    <hyperlink ref="AG32" r:id="rId148" tooltip="Solar radius" display="https://en.wikipedia.org/wiki/Solar_radius" xr:uid="{109EE775-1EBB-4211-8544-93773E9B7D65}"/>
    <hyperlink ref="AH32" r:id="rId149" tooltip="Solar luminosity" display="https://en.wikipedia.org/wiki/Solar_luminosity" xr:uid="{87B9A3BC-CCAD-4DEF-BD05-E8EBC8245130}"/>
    <hyperlink ref="AP32" r:id="rId150" tooltip="Main-sequence star" display="https://en.wikipedia.org/wiki/Main-sequence_star" xr:uid="{60F1113E-29E2-4AD7-9F7D-FE9A9BCE75B3}"/>
    <hyperlink ref="AB33" r:id="rId151" location="Class_G" display="https://en.wikipedia.org/wiki/Stellar_classification - Class_G" xr:uid="{F87E320D-2C09-4231-BE55-5F2023E49097}"/>
    <hyperlink ref="AF33" r:id="rId152" tooltip="Solar mass" display="https://en.wikipedia.org/wiki/Solar_mass" xr:uid="{4DFEF2F4-2C6D-4B66-9303-CA16D5024A1E}"/>
    <hyperlink ref="AG33" r:id="rId153" tooltip="Solar radius" display="https://en.wikipedia.org/wiki/Solar_radius" xr:uid="{7D2C0FFC-451B-4769-942E-4CAC223CA790}"/>
    <hyperlink ref="AH33" r:id="rId154" tooltip="Solar luminosity" display="https://en.wikipedia.org/wiki/Solar_luminosity" xr:uid="{8F687A55-E693-4D05-A259-427928D7ACED}"/>
    <hyperlink ref="AP33" r:id="rId155" tooltip="Main-sequence star" display="https://en.wikipedia.org/wiki/Main-sequence_star" xr:uid="{5B9D8A58-074D-4ECB-A6AA-FE660D59C7E2}"/>
    <hyperlink ref="AB34" r:id="rId156" location="Class_G" display="https://en.wikipedia.org/wiki/Stellar_classification - Class_G" xr:uid="{5193E4CA-0450-4854-84D8-7794D390C9BB}"/>
    <hyperlink ref="AF34" r:id="rId157" tooltip="Solar mass" display="https://en.wikipedia.org/wiki/Solar_mass" xr:uid="{560E7FDA-D656-4F87-959E-EF1CAC96AE4D}"/>
    <hyperlink ref="AG34" r:id="rId158" tooltip="Solar radius" display="https://en.wikipedia.org/wiki/Solar_radius" xr:uid="{DB4049FB-D7FA-45F8-80B9-74C02051940F}"/>
    <hyperlink ref="AH34" r:id="rId159" tooltip="Solar luminosity" display="https://en.wikipedia.org/wiki/Solar_luminosity" xr:uid="{897B2266-6E7A-4768-90B3-FF2E2B8EAD40}"/>
    <hyperlink ref="AP34" r:id="rId160" tooltip="Main-sequence star" display="https://en.wikipedia.org/wiki/Main-sequence_star" xr:uid="{7024B54A-70BF-489B-979E-67B77B28CFC6}"/>
    <hyperlink ref="AB35" r:id="rId161" location="Class_G" display="https://en.wikipedia.org/wiki/Stellar_classification - Class_G" xr:uid="{EEB9E54F-B1AD-4B53-AB94-915F62C32B3B}"/>
    <hyperlink ref="AF35" r:id="rId162" tooltip="Solar mass" display="https://en.wikipedia.org/wiki/Solar_mass" xr:uid="{0265670A-B634-4EE0-A486-BAADA1FB37DE}"/>
    <hyperlink ref="AG35" r:id="rId163" tooltip="Solar radius" display="https://en.wikipedia.org/wiki/Solar_radius" xr:uid="{C5982129-35E3-4BEC-BD45-29C72C489AE4}"/>
    <hyperlink ref="AH35" r:id="rId164" tooltip="Solar luminosity" display="https://en.wikipedia.org/wiki/Solar_luminosity" xr:uid="{834DC181-296C-437C-9716-4733026F05BB}"/>
    <hyperlink ref="AP35" r:id="rId165" tooltip="Main-sequence star" display="https://en.wikipedia.org/wiki/Main-sequence_star" xr:uid="{2B062CCF-CB64-4A68-B4E0-3AC4C1EB9282}"/>
    <hyperlink ref="AB36" r:id="rId166" location="Class_G" display="https://en.wikipedia.org/wiki/Stellar_classification - Class_G" xr:uid="{8331CE30-7EBD-4251-98A8-72E1C2A5C791}"/>
    <hyperlink ref="AF36" r:id="rId167" tooltip="Solar mass" display="https://en.wikipedia.org/wiki/Solar_mass" xr:uid="{DF6F1DCB-1E1E-4810-B912-BB3A3933B8C2}"/>
    <hyperlink ref="AG36" r:id="rId168" tooltip="Solar radius" display="https://en.wikipedia.org/wiki/Solar_radius" xr:uid="{3A83B28C-21D5-4920-9845-EC6D498291D2}"/>
    <hyperlink ref="AH36" r:id="rId169" tooltip="Solar luminosity" display="https://en.wikipedia.org/wiki/Solar_luminosity" xr:uid="{AE6006D0-F9E2-4DC7-A6D3-9EBBF6CE14BC}"/>
    <hyperlink ref="AP36" r:id="rId170" tooltip="Main-sequence star" display="https://en.wikipedia.org/wiki/Main-sequence_star" xr:uid="{1CD6023A-BDAE-4F97-AB3C-C60E065BAF0F}"/>
    <hyperlink ref="AB37" r:id="rId171" location="Class_G" display="https://en.wikipedia.org/wiki/Stellar_classification - Class_G" xr:uid="{1A2C2091-9428-46AF-B7AA-D5C800F4F821}"/>
    <hyperlink ref="AF37" r:id="rId172" tooltip="Solar mass" display="https://en.wikipedia.org/wiki/Solar_mass" xr:uid="{F66C856C-C9A7-47D6-9114-9D1F2B20D743}"/>
    <hyperlink ref="AG37" r:id="rId173" tooltip="Solar radius" display="https://en.wikipedia.org/wiki/Solar_radius" xr:uid="{E3D33BB7-B6EA-498E-8A59-B641783A98C6}"/>
    <hyperlink ref="AH37" r:id="rId174" tooltip="Solar luminosity" display="https://en.wikipedia.org/wiki/Solar_luminosity" xr:uid="{9DA11401-873F-400F-B58A-4585909C6C24}"/>
    <hyperlink ref="AP37" r:id="rId175" tooltip="Main-sequence star" display="https://en.wikipedia.org/wiki/Main-sequence_star" xr:uid="{0465E0AB-C35E-4F0E-A526-5652FBD5B2EB}"/>
    <hyperlink ref="AB38" r:id="rId176" location="Class_G" display="https://en.wikipedia.org/wiki/Stellar_classification - Class_G" xr:uid="{318C05A3-E212-4AE6-A46F-1757B01E41CA}"/>
    <hyperlink ref="AF38" r:id="rId177" tooltip="Solar mass" display="https://en.wikipedia.org/wiki/Solar_mass" xr:uid="{06B17B83-405A-4159-B8C7-9320DFC8D7EA}"/>
    <hyperlink ref="AG38" r:id="rId178" tooltip="Solar radius" display="https://en.wikipedia.org/wiki/Solar_radius" xr:uid="{338239C2-27BD-4036-94BE-144E80EC1592}"/>
    <hyperlink ref="AH38" r:id="rId179" tooltip="Solar luminosity" display="https://en.wikipedia.org/wiki/Solar_luminosity" xr:uid="{F98C8862-DFD7-455D-90EE-EE9D1E9FD27A}"/>
    <hyperlink ref="AP38" r:id="rId180" tooltip="Main-sequence star" display="https://en.wikipedia.org/wiki/Main-sequence_star" xr:uid="{FEF63604-AC81-42B9-AEB8-E4F4C9BFAA1F}"/>
    <hyperlink ref="AB39" r:id="rId181" location="Class_G" display="https://en.wikipedia.org/wiki/Stellar_classification - Class_G" xr:uid="{DC07CE97-1F87-4524-9735-CF7C45B460BA}"/>
    <hyperlink ref="AF39" r:id="rId182" tooltip="Solar mass" display="https://en.wikipedia.org/wiki/Solar_mass" xr:uid="{0E82D08A-8756-493C-B5D2-622F3336A3AD}"/>
    <hyperlink ref="AG39" r:id="rId183" tooltip="Solar radius" display="https://en.wikipedia.org/wiki/Solar_radius" xr:uid="{2EE04A4E-0C4B-49CE-BA8E-E3ED4A0EE5F1}"/>
    <hyperlink ref="AH39" r:id="rId184" tooltip="Solar luminosity" display="https://en.wikipedia.org/wiki/Solar_luminosity" xr:uid="{CDB6F9D7-5A9C-4535-A997-28D4A6AA36F4}"/>
    <hyperlink ref="AP39" r:id="rId185" tooltip="Main-sequence star" display="https://en.wikipedia.org/wiki/Main-sequence_star" xr:uid="{FE4E1236-67C4-46F5-AE5A-10E8F6F1744D}"/>
    <hyperlink ref="AB40" r:id="rId186" location="Class_G" display="https://en.wikipedia.org/wiki/Stellar_classification - Class_G" xr:uid="{51C3CDE8-239D-4648-B06B-82B24C08741B}"/>
    <hyperlink ref="AF40" r:id="rId187" tooltip="Solar mass" display="https://en.wikipedia.org/wiki/Solar_mass" xr:uid="{EA7FB25A-DB88-4C24-9ECB-B2EFE1FD5790}"/>
    <hyperlink ref="AG40" r:id="rId188" tooltip="Solar radius" display="https://en.wikipedia.org/wiki/Solar_radius" xr:uid="{4691E0B2-4B6C-47FF-8650-E5549974005F}"/>
    <hyperlink ref="AH40" r:id="rId189" tooltip="Solar luminosity" display="https://en.wikipedia.org/wiki/Solar_luminosity" xr:uid="{27B587D9-93AE-4E80-9901-2C1A6ADB8C24}"/>
    <hyperlink ref="AP40" r:id="rId190" tooltip="Main-sequence star" display="https://en.wikipedia.org/wiki/Main-sequence_star" xr:uid="{8F249C75-D7D8-44CF-815E-CCA0395E37C9}"/>
    <hyperlink ref="AB41" r:id="rId191" location="Class_G" display="https://en.wikipedia.org/wiki/Stellar_classification - Class_G" xr:uid="{95137236-F7DA-4027-ACF3-78DF0DE1DCEB}"/>
    <hyperlink ref="AF41" r:id="rId192" tooltip="Solar mass" display="https://en.wikipedia.org/wiki/Solar_mass" xr:uid="{F93A9136-3248-4A08-A312-31D000CE991E}"/>
    <hyperlink ref="AG41" r:id="rId193" tooltip="Solar radius" display="https://en.wikipedia.org/wiki/Solar_radius" xr:uid="{B13CF5F8-46B2-4EC1-9AB1-244F3A52C93D}"/>
    <hyperlink ref="AH41" r:id="rId194" tooltip="Solar luminosity" display="https://en.wikipedia.org/wiki/Solar_luminosity" xr:uid="{6C6DCA1E-4AE4-415A-B049-71034D54F836}"/>
    <hyperlink ref="AP41" r:id="rId195" tooltip="Main-sequence star" display="https://en.wikipedia.org/wiki/Main-sequence_star" xr:uid="{CB8527C6-EA15-4CDB-99BA-218852D2DF0E}"/>
    <hyperlink ref="AB42" r:id="rId196" location="Class_G" display="https://en.wikipedia.org/wiki/Stellar_classification - Class_G" xr:uid="{211A27C7-7058-454D-8ED9-9B5FCC26ED3D}"/>
    <hyperlink ref="AF42" r:id="rId197" tooltip="Solar mass" display="https://en.wikipedia.org/wiki/Solar_mass" xr:uid="{6B0D5B9C-C35A-4B86-855A-32CC3243EFF5}"/>
    <hyperlink ref="AG42" r:id="rId198" tooltip="Solar radius" display="https://en.wikipedia.org/wiki/Solar_radius" xr:uid="{99D53D82-CE8D-44A6-90CA-E0485D6ECE19}"/>
    <hyperlink ref="AH42" r:id="rId199" tooltip="Solar luminosity" display="https://en.wikipedia.org/wiki/Solar_luminosity" xr:uid="{9C9D4916-6C7A-416C-916D-EAA95D424822}"/>
    <hyperlink ref="AP42" r:id="rId200" tooltip="Main-sequence star" display="https://en.wikipedia.org/wiki/Main-sequence_star" xr:uid="{8ED8F70E-D8FD-4AD8-ACF2-F155C5E635B7}"/>
    <hyperlink ref="AB43" r:id="rId201" location="Class_G" display="https://en.wikipedia.org/wiki/Stellar_classification - Class_G" xr:uid="{14E78E8C-B388-4B0C-A87E-401F24A12B2A}"/>
    <hyperlink ref="AF43" r:id="rId202" tooltip="Solar mass" display="https://en.wikipedia.org/wiki/Solar_mass" xr:uid="{EE324332-60F2-4D2E-B0D5-D1A0173988ED}"/>
    <hyperlink ref="AG43" r:id="rId203" tooltip="Solar radius" display="https://en.wikipedia.org/wiki/Solar_radius" xr:uid="{292F7AAB-E1F4-44F6-84E9-2B086E790DEB}"/>
    <hyperlink ref="AH43" r:id="rId204" tooltip="Solar luminosity" display="https://en.wikipedia.org/wiki/Solar_luminosity" xr:uid="{A40C1869-51B8-4152-A09F-F91E69EAEB34}"/>
    <hyperlink ref="AP43" r:id="rId205" tooltip="Main-sequence star" display="https://en.wikipedia.org/wiki/Main-sequence_star" xr:uid="{8B85E673-9B8D-4DD1-BF41-7D04E02E3DCE}"/>
    <hyperlink ref="AB44" r:id="rId206" location="Class_G" display="https://en.wikipedia.org/wiki/Stellar_classification - Class_G" xr:uid="{011DB45A-A2A3-4E65-95BA-DD36C54C52CC}"/>
    <hyperlink ref="AF44" r:id="rId207" tooltip="Solar mass" display="https://en.wikipedia.org/wiki/Solar_mass" xr:uid="{7737F4F2-CC13-4A54-92AA-D6964A7FA99C}"/>
    <hyperlink ref="AG44" r:id="rId208" tooltip="Solar radius" display="https://en.wikipedia.org/wiki/Solar_radius" xr:uid="{087DD06A-A4D7-4E11-9F0B-63FDDD974DAC}"/>
    <hyperlink ref="AH44" r:id="rId209" tooltip="Solar luminosity" display="https://en.wikipedia.org/wiki/Solar_luminosity" xr:uid="{37E45152-70F1-4889-BAB5-4F1E4F7ABE16}"/>
    <hyperlink ref="AP44" r:id="rId210" tooltip="Main-sequence star" display="https://en.wikipedia.org/wiki/Main-sequence_star" xr:uid="{5CCE1655-7A3C-4BB6-94A7-3F70927F8D02}"/>
    <hyperlink ref="AB45" r:id="rId211" location="Class_G" display="https://en.wikipedia.org/wiki/Stellar_classification - Class_G" xr:uid="{627E4A62-5062-492A-A694-531F4748CC47}"/>
    <hyperlink ref="AF45" r:id="rId212" tooltip="Solar mass" display="https://en.wikipedia.org/wiki/Solar_mass" xr:uid="{1E97BA14-7AFC-4474-8AED-A2BFCE06BF2A}"/>
    <hyperlink ref="AG45" r:id="rId213" tooltip="Solar radius" display="https://en.wikipedia.org/wiki/Solar_radius" xr:uid="{909EF7C0-0561-4E07-AC73-AC8486A6D527}"/>
    <hyperlink ref="AH45" r:id="rId214" tooltip="Solar luminosity" display="https://en.wikipedia.org/wiki/Solar_luminosity" xr:uid="{E669AB7C-64D5-4F95-831D-08AFF8DED41F}"/>
    <hyperlink ref="AP45" r:id="rId215" tooltip="Main-sequence star" display="https://en.wikipedia.org/wiki/Main-sequence_star" xr:uid="{C172D41A-E66B-4DC7-9238-FB1EE99FBC93}"/>
    <hyperlink ref="AB46" r:id="rId216" location="Class_G" display="https://en.wikipedia.org/wiki/Stellar_classification - Class_G" xr:uid="{F3A7818F-BFB4-4FC7-AE4E-7A9427962722}"/>
    <hyperlink ref="AF46" r:id="rId217" tooltip="Solar mass" display="https://en.wikipedia.org/wiki/Solar_mass" xr:uid="{54D7D5ED-E17A-4AA9-8671-4047AE7A0E1F}"/>
    <hyperlink ref="AG46" r:id="rId218" tooltip="Solar radius" display="https://en.wikipedia.org/wiki/Solar_radius" xr:uid="{4505C5DF-0671-4FAC-87A6-86D032B74BEF}"/>
    <hyperlink ref="AH46" r:id="rId219" tooltip="Solar luminosity" display="https://en.wikipedia.org/wiki/Solar_luminosity" xr:uid="{3336C8FE-D8E2-4FDE-AB49-A2546F4A3E13}"/>
    <hyperlink ref="AP46" r:id="rId220" tooltip="Main-sequence star" display="https://en.wikipedia.org/wiki/Main-sequence_star" xr:uid="{2B318E89-17AD-43DD-ACB5-9307B893F195}"/>
    <hyperlink ref="AB47" r:id="rId221" location="Class_G" display="https://en.wikipedia.org/wiki/Stellar_classification - Class_G" xr:uid="{8F37CAFA-F800-427E-AE7A-C26501D63123}"/>
    <hyperlink ref="AF47" r:id="rId222" tooltip="Solar mass" display="https://en.wikipedia.org/wiki/Solar_mass" xr:uid="{6C3AE15A-42D9-4E77-81A4-C46184CEAABD}"/>
    <hyperlink ref="AG47" r:id="rId223" tooltip="Solar radius" display="https://en.wikipedia.org/wiki/Solar_radius" xr:uid="{7F37B26A-14F5-4505-94E1-2B7AEBE13F22}"/>
    <hyperlink ref="AH47" r:id="rId224" tooltip="Solar luminosity" display="https://en.wikipedia.org/wiki/Solar_luminosity" xr:uid="{B9BC8D6B-B563-4D50-96DC-B47991E392D3}"/>
    <hyperlink ref="AP47" r:id="rId225" tooltip="Main-sequence star" display="https://en.wikipedia.org/wiki/Main-sequence_star" xr:uid="{FEF2C381-3F43-476A-B50C-73AAC8B93B64}"/>
    <hyperlink ref="AB48" r:id="rId226" location="Class_G" display="https://en.wikipedia.org/wiki/Stellar_classification - Class_G" xr:uid="{0FCBC917-2ABE-4959-8045-194BAFFFB16E}"/>
    <hyperlink ref="AF48" r:id="rId227" tooltip="Solar mass" display="https://en.wikipedia.org/wiki/Solar_mass" xr:uid="{C8018759-C05C-44C7-9144-B5FB3425985A}"/>
    <hyperlink ref="AG48" r:id="rId228" tooltip="Solar radius" display="https://en.wikipedia.org/wiki/Solar_radius" xr:uid="{06D83EFA-940A-4D3C-9103-A621FD044CB6}"/>
    <hyperlink ref="AH48" r:id="rId229" tooltip="Solar luminosity" display="https://en.wikipedia.org/wiki/Solar_luminosity" xr:uid="{A6B0804B-6530-42FD-8693-F543DEAE9E27}"/>
    <hyperlink ref="AP48" r:id="rId230" tooltip="Main-sequence star" display="https://en.wikipedia.org/wiki/Main-sequence_star" xr:uid="{0A3F027C-A948-4202-B0B9-455390EE02A2}"/>
    <hyperlink ref="AB49" r:id="rId231" location="Class_G" display="https://en.wikipedia.org/wiki/Stellar_classification - Class_G" xr:uid="{B4A84651-EA36-4920-B46D-EE896D531342}"/>
    <hyperlink ref="AB50" r:id="rId232" location="Class_G" display="https://en.wikipedia.org/wiki/Stellar_classification - Class_G" xr:uid="{7606CB49-1489-4AB1-913A-894F0D6FF41C}"/>
    <hyperlink ref="AF49" r:id="rId233" tooltip="Solar mass" display="https://en.wikipedia.org/wiki/Solar_mass" xr:uid="{1335C5AC-48B8-4F6D-8DB5-9543D955F695}"/>
    <hyperlink ref="AF50" r:id="rId234" tooltip="Solar mass" display="https://en.wikipedia.org/wiki/Solar_mass" xr:uid="{229D4129-844B-47DC-9CE2-7393C9F96A87}"/>
    <hyperlink ref="AG49" r:id="rId235" tooltip="Solar radius" display="https://en.wikipedia.org/wiki/Solar_radius" xr:uid="{6DC0E41B-ABB8-47A1-B93C-B09D4AFD4615}"/>
    <hyperlink ref="AG50" r:id="rId236" tooltip="Solar radius" display="https://en.wikipedia.org/wiki/Solar_radius" xr:uid="{4E8834E5-CF68-4BE6-930C-A347A4008D9B}"/>
    <hyperlink ref="AH49" r:id="rId237" tooltip="Solar luminosity" display="https://en.wikipedia.org/wiki/Solar_luminosity" xr:uid="{3819F817-2F32-4430-B3D1-9E517B55AABB}"/>
    <hyperlink ref="AH50" r:id="rId238" tooltip="Solar luminosity" display="https://en.wikipedia.org/wiki/Solar_luminosity" xr:uid="{AAB14A2E-1F7A-4013-84A8-84A41E97FD9C}"/>
    <hyperlink ref="AP49" r:id="rId239" tooltip="Main-sequence star" display="https://en.wikipedia.org/wiki/Main-sequence_star" xr:uid="{58BA724A-F911-4CD5-8484-1A9962265C6F}"/>
    <hyperlink ref="AP50" r:id="rId240" tooltip="Main-sequence star" display="https://en.wikipedia.org/wiki/Main-sequence_star" xr:uid="{5E6003CC-5BA8-49FB-8DC2-38FD5BA6D4A5}"/>
    <hyperlink ref="AB51" r:id="rId241" location="Class_G" display="https://en.wikipedia.org/wiki/Stellar_classification - Class_G" xr:uid="{520CBEAE-83BF-4F5F-BE74-DDC79D065F56}"/>
    <hyperlink ref="AF51" r:id="rId242" tooltip="Solar mass" display="https://en.wikipedia.org/wiki/Solar_mass" xr:uid="{23AD7FAA-F859-4185-8DE0-046D8A0FDDC3}"/>
    <hyperlink ref="AG51" r:id="rId243" tooltip="Solar radius" display="https://en.wikipedia.org/wiki/Solar_radius" xr:uid="{7DDB2483-D6F2-4097-ADDD-C7DCE7B3771E}"/>
    <hyperlink ref="AH51" r:id="rId244" tooltip="Solar luminosity" display="https://en.wikipedia.org/wiki/Solar_luminosity" xr:uid="{7570CCEA-E0BB-4377-8205-417AB70B1742}"/>
    <hyperlink ref="AP51" r:id="rId245" tooltip="Main-sequence star" display="https://en.wikipedia.org/wiki/Main-sequence_star" xr:uid="{A8F3E11F-C56B-4363-912D-218DF658DB5F}"/>
    <hyperlink ref="AB52" r:id="rId246" location="Class_G" display="https://en.wikipedia.org/wiki/Stellar_classification - Class_G" xr:uid="{49261CD5-AB89-4C3B-9305-AF3EA1C9BE33}"/>
    <hyperlink ref="AF52" r:id="rId247" tooltip="Solar mass" display="https://en.wikipedia.org/wiki/Solar_mass" xr:uid="{AD8CB9B5-C8BB-4BBA-A6F0-AACBED1AAD47}"/>
    <hyperlink ref="AG52" r:id="rId248" tooltip="Solar radius" display="https://en.wikipedia.org/wiki/Solar_radius" xr:uid="{2EC11708-FB65-4BFF-A9A5-C1AFAB1D74A7}"/>
    <hyperlink ref="AH52" r:id="rId249" tooltip="Solar luminosity" display="https://en.wikipedia.org/wiki/Solar_luminosity" xr:uid="{9E38C18F-9EC7-45B5-9460-E782A526A2B3}"/>
    <hyperlink ref="AP52" r:id="rId250" tooltip="Main-sequence star" display="https://en.wikipedia.org/wiki/Main-sequence_star" xr:uid="{EFA9F952-96D9-48AB-AAE0-841D2A4F4B80}"/>
    <hyperlink ref="AB53" r:id="rId251" location="Class_G" display="https://en.wikipedia.org/wiki/Stellar_classification - Class_G" xr:uid="{950CC897-C659-469C-9350-BB3CAE27977F}"/>
    <hyperlink ref="AF53" r:id="rId252" tooltip="Solar mass" display="https://en.wikipedia.org/wiki/Solar_mass" xr:uid="{7ABB84E3-1851-44F0-B2D2-11C828FE14DF}"/>
    <hyperlink ref="AG53" r:id="rId253" tooltip="Solar radius" display="https://en.wikipedia.org/wiki/Solar_radius" xr:uid="{6E797EA1-56DA-46CE-BC60-229651E9B83C}"/>
    <hyperlink ref="AH53" r:id="rId254" tooltip="Solar luminosity" display="https://en.wikipedia.org/wiki/Solar_luminosity" xr:uid="{3278CEC0-AEA8-4123-BF9C-557BF52FD4CB}"/>
    <hyperlink ref="AP53" r:id="rId255" tooltip="Main-sequence star" display="https://en.wikipedia.org/wiki/Main-sequence_star" xr:uid="{6DCBAA89-4870-404C-A67F-3170C378D1E5}"/>
    <hyperlink ref="AB54" r:id="rId256" location="Class_G" display="https://en.wikipedia.org/wiki/Stellar_classification - Class_G" xr:uid="{ACB3E2D4-B957-4ED0-A419-7EF1C8A5886D}"/>
    <hyperlink ref="AF54" r:id="rId257" tooltip="Solar mass" display="https://en.wikipedia.org/wiki/Solar_mass" xr:uid="{719A8391-111E-4351-B337-B5A0C737C1D9}"/>
    <hyperlink ref="AG54" r:id="rId258" tooltip="Solar radius" display="https://en.wikipedia.org/wiki/Solar_radius" xr:uid="{398D418E-4879-467A-A3A4-3EE170A4F917}"/>
    <hyperlink ref="AH54" r:id="rId259" tooltip="Solar luminosity" display="https://en.wikipedia.org/wiki/Solar_luminosity" xr:uid="{3BA15140-300F-49CE-90D5-81310E6AAA9F}"/>
    <hyperlink ref="AP54" r:id="rId260" tooltip="Main-sequence star" display="https://en.wikipedia.org/wiki/Main-sequence_star" xr:uid="{DD3C908B-5DA3-463D-86DE-FE72F85151C9}"/>
    <hyperlink ref="AB55" r:id="rId261" location="Class_G" display="https://en.wikipedia.org/wiki/Stellar_classification - Class_G" xr:uid="{F6D751B7-0BA6-4EA4-A3A4-72BCE0F457EA}"/>
    <hyperlink ref="AF55" r:id="rId262" tooltip="Solar mass" display="https://en.wikipedia.org/wiki/Solar_mass" xr:uid="{2327D15A-DFF0-4761-BBC1-AF086FBEE589}"/>
    <hyperlink ref="AG55" r:id="rId263" tooltip="Solar radius" display="https://en.wikipedia.org/wiki/Solar_radius" xr:uid="{16B1862F-7D72-4D95-ABEB-F85E37024016}"/>
    <hyperlink ref="AH55" r:id="rId264" tooltip="Solar luminosity" display="https://en.wikipedia.org/wiki/Solar_luminosity" xr:uid="{62F15E44-ACCC-4E43-88B6-BB1136896FEC}"/>
    <hyperlink ref="AP55" r:id="rId265" tooltip="Main-sequence star" display="https://en.wikipedia.org/wiki/Main-sequence_star" xr:uid="{5A4532AF-F5D1-4DFF-BE04-34A7DE61A8FB}"/>
    <hyperlink ref="AB56" r:id="rId266" location="Class_G" display="https://en.wikipedia.org/wiki/Stellar_classification - Class_G" xr:uid="{C241F1BF-7AA8-4F64-BCED-34F464341E3F}"/>
    <hyperlink ref="AF56" r:id="rId267" tooltip="Solar mass" display="https://en.wikipedia.org/wiki/Solar_mass" xr:uid="{A58CF844-B205-4F3B-9C09-FDAFEF37A7D0}"/>
    <hyperlink ref="AG56" r:id="rId268" tooltip="Solar radius" display="https://en.wikipedia.org/wiki/Solar_radius" xr:uid="{99F9E87F-751F-4220-AFFF-15FD30604473}"/>
    <hyperlink ref="AH56" r:id="rId269" tooltip="Solar luminosity" display="https://en.wikipedia.org/wiki/Solar_luminosity" xr:uid="{0C93382D-747F-4B19-A624-B43D9E604778}"/>
    <hyperlink ref="AP56" r:id="rId270" tooltip="Main-sequence star" display="https://en.wikipedia.org/wiki/Main-sequence_star" xr:uid="{F8281FEB-5448-4896-B018-864E2999695B}"/>
    <hyperlink ref="AB57" r:id="rId271" location="Class_G" display="https://en.wikipedia.org/wiki/Stellar_classification - Class_G" xr:uid="{2309A218-950C-4CA1-8090-664F94E29632}"/>
    <hyperlink ref="AF57" r:id="rId272" tooltip="Solar mass" display="https://en.wikipedia.org/wiki/Solar_mass" xr:uid="{74217787-DE11-4079-99CE-BF0B03504B84}"/>
    <hyperlink ref="AG57" r:id="rId273" tooltip="Solar radius" display="https://en.wikipedia.org/wiki/Solar_radius" xr:uid="{FE2439D1-3A98-44DE-AAAE-A720549FABD5}"/>
    <hyperlink ref="AH57" r:id="rId274" tooltip="Solar luminosity" display="https://en.wikipedia.org/wiki/Solar_luminosity" xr:uid="{5016BC72-19B2-40EE-9A2D-A9BAA77B9B2C}"/>
    <hyperlink ref="AP57" r:id="rId275" tooltip="Main-sequence star" display="https://en.wikipedia.org/wiki/Main-sequence_star" xr:uid="{B5AA70AD-FD94-48BD-AF7D-940885F97B23}"/>
    <hyperlink ref="AB58" r:id="rId276" location="Class_G" display="https://en.wikipedia.org/wiki/Stellar_classification - Class_G" xr:uid="{996898A3-F6E0-4DA5-8CA1-FF67D8DD391D}"/>
    <hyperlink ref="AF58" r:id="rId277" tooltip="Solar mass" display="https://en.wikipedia.org/wiki/Solar_mass" xr:uid="{1C012A06-0B18-4F60-90CE-CDEA5B74755F}"/>
    <hyperlink ref="AG58" r:id="rId278" tooltip="Solar radius" display="https://en.wikipedia.org/wiki/Solar_radius" xr:uid="{FF6F7D57-9AC3-4C14-ADB9-EBEC8EC14332}"/>
    <hyperlink ref="AH58" r:id="rId279" tooltip="Solar luminosity" display="https://en.wikipedia.org/wiki/Solar_luminosity" xr:uid="{1FC0F097-D433-40E3-A336-11C32B5D3717}"/>
    <hyperlink ref="AP58" r:id="rId280" tooltip="Main-sequence star" display="https://en.wikipedia.org/wiki/Main-sequence_star" xr:uid="{FA26F9A0-D520-422D-97EE-4BFE9F353C68}"/>
    <hyperlink ref="AB59" r:id="rId281" location="Class_G" display="https://en.wikipedia.org/wiki/Stellar_classification - Class_G" xr:uid="{3AE8C949-4A04-4605-9FD9-66CE952218B1}"/>
    <hyperlink ref="AF59" r:id="rId282" tooltip="Solar mass" display="https://en.wikipedia.org/wiki/Solar_mass" xr:uid="{0250E39C-1D5C-4A36-A0EC-85A35CED567C}"/>
    <hyperlink ref="AG59" r:id="rId283" tooltip="Solar radius" display="https://en.wikipedia.org/wiki/Solar_radius" xr:uid="{5DBBA8EF-0590-447F-B28F-F35AC370E0D7}"/>
    <hyperlink ref="AH59" r:id="rId284" tooltip="Solar luminosity" display="https://en.wikipedia.org/wiki/Solar_luminosity" xr:uid="{9F42C32D-CD86-426F-8304-4FDE246EC5B9}"/>
    <hyperlink ref="AP59" r:id="rId285" tooltip="Main-sequence star" display="https://en.wikipedia.org/wiki/Main-sequence_star" xr:uid="{0E35C46C-A0A4-4B2D-BA9C-07CF644CEBBD}"/>
    <hyperlink ref="AB60" r:id="rId286" location="Class_G" display="https://en.wikipedia.org/wiki/Stellar_classification - Class_G" xr:uid="{63021258-C451-4B19-8EA6-E95F9ADF6C5A}"/>
    <hyperlink ref="AF60" r:id="rId287" tooltip="Solar mass" display="https://en.wikipedia.org/wiki/Solar_mass" xr:uid="{25BFDE1D-D274-45E4-987E-85093F691E25}"/>
    <hyperlink ref="AG60" r:id="rId288" tooltip="Solar radius" display="https://en.wikipedia.org/wiki/Solar_radius" xr:uid="{F2DB78CD-EFC5-4402-A522-AF2D72AF0DEE}"/>
    <hyperlink ref="AH60" r:id="rId289" tooltip="Solar luminosity" display="https://en.wikipedia.org/wiki/Solar_luminosity" xr:uid="{87FB7EF5-FE25-4AF9-8F2B-5D731F4F4CFE}"/>
    <hyperlink ref="AP60" r:id="rId290" tooltip="Main-sequence star" display="https://en.wikipedia.org/wiki/Main-sequence_star" xr:uid="{F2865B48-43F0-4331-A663-44618CC46E9F}"/>
    <hyperlink ref="AB61" r:id="rId291" location="Class_G" display="https://en.wikipedia.org/wiki/Stellar_classification - Class_G" xr:uid="{575F0329-4527-49DA-B14F-43150128274C}"/>
    <hyperlink ref="AF61" r:id="rId292" tooltip="Solar mass" display="https://en.wikipedia.org/wiki/Solar_mass" xr:uid="{FFD6EDE1-1EC3-4F40-B36B-E775B62B6A48}"/>
    <hyperlink ref="AG61" r:id="rId293" tooltip="Solar radius" display="https://en.wikipedia.org/wiki/Solar_radius" xr:uid="{0B61E027-CA22-4695-A9DB-8E0553F4B721}"/>
    <hyperlink ref="AH61" r:id="rId294" tooltip="Solar luminosity" display="https://en.wikipedia.org/wiki/Solar_luminosity" xr:uid="{F3BBFA59-EAB2-4CE7-B190-9980A917F4FE}"/>
    <hyperlink ref="AP61" r:id="rId295" tooltip="Main-sequence star" display="https://en.wikipedia.org/wiki/Main-sequence_star" xr:uid="{E243A488-0C08-45BB-80E8-0BD651C3D72F}"/>
    <hyperlink ref="AB62" r:id="rId296" location="Class_G" display="https://en.wikipedia.org/wiki/Stellar_classification - Class_G" xr:uid="{14F71337-0812-4E78-8323-E8E721257BF9}"/>
    <hyperlink ref="AF62" r:id="rId297" tooltip="Solar mass" display="https://en.wikipedia.org/wiki/Solar_mass" xr:uid="{19F7AE88-1823-47DA-89F9-E4C87A71191D}"/>
    <hyperlink ref="AG62" r:id="rId298" tooltip="Solar radius" display="https://en.wikipedia.org/wiki/Solar_radius" xr:uid="{CD5503E2-1C16-4894-BAB8-3A240F73528F}"/>
    <hyperlink ref="AH62" r:id="rId299" tooltip="Solar luminosity" display="https://en.wikipedia.org/wiki/Solar_luminosity" xr:uid="{16E2C7D8-A793-40BA-95C2-8746468E438A}"/>
    <hyperlink ref="AP62" r:id="rId300" tooltip="Main-sequence star" display="https://en.wikipedia.org/wiki/Main-sequence_star" xr:uid="{2D6EAB91-23EB-48DD-9AEA-E431268F6CD4}"/>
    <hyperlink ref="AB63" r:id="rId301" location="Class_G" display="https://en.wikipedia.org/wiki/Stellar_classification - Class_G" xr:uid="{03D79313-C3E0-4338-A25C-811FA5F21BC3}"/>
    <hyperlink ref="AF63" r:id="rId302" tooltip="Solar mass" display="https://en.wikipedia.org/wiki/Solar_mass" xr:uid="{B6A236B3-B057-4EC6-A773-ED374263DAA6}"/>
    <hyperlink ref="AG63" r:id="rId303" tooltip="Solar radius" display="https://en.wikipedia.org/wiki/Solar_radius" xr:uid="{F6C8C537-0B01-4048-A821-74C1C24A2EC8}"/>
    <hyperlink ref="AH63" r:id="rId304" tooltip="Solar luminosity" display="https://en.wikipedia.org/wiki/Solar_luminosity" xr:uid="{2CDD8D3B-EE38-4BA0-904F-90E56C2BD240}"/>
    <hyperlink ref="AP63" r:id="rId305" tooltip="Main-sequence star" display="https://en.wikipedia.org/wiki/Main-sequence_star" xr:uid="{1F5EBB6A-05C8-4F55-A4BE-D445D4F12704}"/>
    <hyperlink ref="AB64" r:id="rId306" location="Class_G" display="https://en.wikipedia.org/wiki/Stellar_classification - Class_G" xr:uid="{41175567-7B63-474F-B544-E223D7C73CB2}"/>
    <hyperlink ref="AB65" r:id="rId307" location="Class_G" display="https://en.wikipedia.org/wiki/Stellar_classification - Class_G" xr:uid="{9BF4A376-2D3C-4656-AFA3-751B5AE44FDB}"/>
    <hyperlink ref="AF64" r:id="rId308" tooltip="Solar mass" display="https://en.wikipedia.org/wiki/Solar_mass" xr:uid="{ED49AA29-DBE2-437C-9B8E-4CA2773D8E89}"/>
    <hyperlink ref="AF65" r:id="rId309" tooltip="Solar mass" display="https://en.wikipedia.org/wiki/Solar_mass" xr:uid="{D06BC8C2-9C80-4E17-9FB6-FDFB30B93FA8}"/>
    <hyperlink ref="AG64" r:id="rId310" tooltip="Solar radius" display="https://en.wikipedia.org/wiki/Solar_radius" xr:uid="{40D38388-A89E-448C-8ECC-B907FF09BA06}"/>
    <hyperlink ref="AG65" r:id="rId311" tooltip="Solar radius" display="https://en.wikipedia.org/wiki/Solar_radius" xr:uid="{5BCA3094-6682-4DD9-A114-61DDBAF6F29D}"/>
    <hyperlink ref="AH64" r:id="rId312" tooltip="Solar luminosity" display="https://en.wikipedia.org/wiki/Solar_luminosity" xr:uid="{86C277F4-A3B2-4EE0-88FA-3104889C314B}"/>
    <hyperlink ref="AH65" r:id="rId313" tooltip="Solar luminosity" display="https://en.wikipedia.org/wiki/Solar_luminosity" xr:uid="{B2886FD3-DAB1-411C-9E5F-091C1576CDE8}"/>
    <hyperlink ref="AP64" r:id="rId314" tooltip="Main-sequence star" display="https://en.wikipedia.org/wiki/Main-sequence_star" xr:uid="{0AD28AFA-0923-42DF-9DB5-101BD3AF1AD9}"/>
    <hyperlink ref="AP65" r:id="rId315" tooltip="Main-sequence star" display="https://en.wikipedia.org/wiki/Main-sequence_star" xr:uid="{BBDEAFED-8492-41C4-9708-71B17031F435}"/>
    <hyperlink ref="AB66" r:id="rId316" location="Class_G" display="https://en.wikipedia.org/wiki/Stellar_classification - Class_G" xr:uid="{0151B416-DE53-4F5B-AE09-83A83329F553}"/>
    <hyperlink ref="AB67" r:id="rId317" location="Class_G" display="https://en.wikipedia.org/wiki/Stellar_classification - Class_G" xr:uid="{50AAB586-892C-44F4-8CB7-B36829E47F2D}"/>
    <hyperlink ref="AF66" r:id="rId318" tooltip="Solar mass" display="https://en.wikipedia.org/wiki/Solar_mass" xr:uid="{4DBDA378-14D0-46B0-B0DF-C803D3424DF7}"/>
    <hyperlink ref="AF67" r:id="rId319" tooltip="Solar mass" display="https://en.wikipedia.org/wiki/Solar_mass" xr:uid="{AA00BC69-FA1C-406C-AD88-23458FA6CFD2}"/>
    <hyperlink ref="AG66" r:id="rId320" tooltip="Solar radius" display="https://en.wikipedia.org/wiki/Solar_radius" xr:uid="{698672E5-5D4E-4EF6-8024-C48BF0256C58}"/>
    <hyperlink ref="AG67" r:id="rId321" tooltip="Solar radius" display="https://en.wikipedia.org/wiki/Solar_radius" xr:uid="{609E91F1-B5BB-44CF-946B-F618B50DBBC1}"/>
    <hyperlink ref="AH66" r:id="rId322" tooltip="Solar luminosity" display="https://en.wikipedia.org/wiki/Solar_luminosity" xr:uid="{FC747BE8-1CA2-4402-81BE-5EB2A6F7D549}"/>
    <hyperlink ref="AH67" r:id="rId323" tooltip="Solar luminosity" display="https://en.wikipedia.org/wiki/Solar_luminosity" xr:uid="{766F3D55-ECDE-470B-81A9-08A4A7F25B6C}"/>
    <hyperlink ref="AP66" r:id="rId324" tooltip="Main-sequence star" display="https://en.wikipedia.org/wiki/Main-sequence_star" xr:uid="{2C096E64-F66C-4A38-9FD4-8CDAF07F9EC8}"/>
    <hyperlink ref="AP67" r:id="rId325" tooltip="Main-sequence star" display="https://en.wikipedia.org/wiki/Main-sequence_star" xr:uid="{949F3246-4C80-4453-9291-835FBA7C205C}"/>
    <hyperlink ref="AB68" r:id="rId326" location="Class_G" display="https://en.wikipedia.org/wiki/Stellar_classification - Class_G" xr:uid="{4B3ACF46-9E51-469C-81CF-3CABADEF2B63}"/>
    <hyperlink ref="AF68" r:id="rId327" tooltip="Solar mass" display="https://en.wikipedia.org/wiki/Solar_mass" xr:uid="{08C268B2-1B62-41AB-874D-5F77E4A614B4}"/>
    <hyperlink ref="AG68" r:id="rId328" tooltip="Solar radius" display="https://en.wikipedia.org/wiki/Solar_radius" xr:uid="{1B3B13F1-EA23-4055-BABD-D88C5C127539}"/>
    <hyperlink ref="AH68" r:id="rId329" tooltip="Solar luminosity" display="https://en.wikipedia.org/wiki/Solar_luminosity" xr:uid="{CF22F01D-3867-4653-9259-59D1A7886CDA}"/>
    <hyperlink ref="AP68" r:id="rId330" tooltip="Main-sequence star" display="https://en.wikipedia.org/wiki/Main-sequence_star" xr:uid="{D0BA4D55-2BEE-4BFB-BE88-3528834ECF23}"/>
    <hyperlink ref="AB69" r:id="rId331" location="Class_G" display="https://en.wikipedia.org/wiki/Stellar_classification - Class_G" xr:uid="{23C5D5DB-321D-4EE2-827B-514C9542C1C3}"/>
    <hyperlink ref="AF69" r:id="rId332" tooltip="Solar mass" display="https://en.wikipedia.org/wiki/Solar_mass" xr:uid="{73A49F84-34ED-41E8-B4E7-F8BF0E501065}"/>
    <hyperlink ref="AG69" r:id="rId333" tooltip="Solar radius" display="https://en.wikipedia.org/wiki/Solar_radius" xr:uid="{7098213A-4A9E-4621-9B66-4EF4D1F38F98}"/>
    <hyperlink ref="AH69" r:id="rId334" tooltip="Solar luminosity" display="https://en.wikipedia.org/wiki/Solar_luminosity" xr:uid="{B41B5ECC-B667-4C5C-A7DF-6E50C1A0946D}"/>
    <hyperlink ref="AP69" r:id="rId335" tooltip="Main-sequence star" display="https://en.wikipedia.org/wiki/Main-sequence_star" xr:uid="{CDBEE5BA-3A2A-4B04-B549-1322C5BD4328}"/>
    <hyperlink ref="AB70" r:id="rId336" location="Class_G" display="https://en.wikipedia.org/wiki/Stellar_classification - Class_G" xr:uid="{641128C1-51F4-4DA5-BBD9-5E8A8519777A}"/>
    <hyperlink ref="AF70" r:id="rId337" tooltip="Solar mass" display="https://en.wikipedia.org/wiki/Solar_mass" xr:uid="{D2AA2B15-373E-4CDF-AAC0-6C67570CCBD5}"/>
    <hyperlink ref="AG70" r:id="rId338" tooltip="Solar radius" display="https://en.wikipedia.org/wiki/Solar_radius" xr:uid="{E194ED70-2ECE-4786-8C7A-53E91E485FAC}"/>
    <hyperlink ref="AH70" r:id="rId339" tooltip="Solar luminosity" display="https://en.wikipedia.org/wiki/Solar_luminosity" xr:uid="{9A46D396-3060-4505-8457-C0B7F450B11A}"/>
    <hyperlink ref="AP70" r:id="rId340" tooltip="Main-sequence star" display="https://en.wikipedia.org/wiki/Main-sequence_star" xr:uid="{2F9F60A9-60A5-4265-ACC3-2E138E707ECB}"/>
    <hyperlink ref="AB71" r:id="rId341" location="Class_G" display="https://en.wikipedia.org/wiki/Stellar_classification - Class_G" xr:uid="{562D4837-F15E-4C8E-A31A-EDE56771F2C9}"/>
    <hyperlink ref="AF71" r:id="rId342" tooltip="Solar mass" display="https://en.wikipedia.org/wiki/Solar_mass" xr:uid="{78D5C0D2-9717-4DC1-A2C6-094460C70F99}"/>
    <hyperlink ref="AG71" r:id="rId343" tooltip="Solar radius" display="https://en.wikipedia.org/wiki/Solar_radius" xr:uid="{25AB5D75-0CD8-489F-B02E-5B457EC7DF43}"/>
    <hyperlink ref="AH71" r:id="rId344" tooltip="Solar luminosity" display="https://en.wikipedia.org/wiki/Solar_luminosity" xr:uid="{844E9EAD-34D3-4FA1-9B05-5D2E15F407EE}"/>
    <hyperlink ref="AP71" r:id="rId345" tooltip="Main-sequence star" display="https://en.wikipedia.org/wiki/Main-sequence_star" xr:uid="{9AB67B5E-816D-46EF-9708-CAEBB395E9B2}"/>
    <hyperlink ref="AB72" r:id="rId346" location="Class_G" display="https://en.wikipedia.org/wiki/Stellar_classification - Class_G" xr:uid="{F4206685-A3D6-4205-BFD8-124B5BE27525}"/>
    <hyperlink ref="AF72" r:id="rId347" tooltip="Solar mass" display="https://en.wikipedia.org/wiki/Solar_mass" xr:uid="{8633B529-C1D6-443F-B79E-95A0D52321B2}"/>
    <hyperlink ref="AG72" r:id="rId348" tooltip="Solar radius" display="https://en.wikipedia.org/wiki/Solar_radius" xr:uid="{DFC3B0EF-5F85-40F1-BC0F-DAA194A95121}"/>
    <hyperlink ref="AH72" r:id="rId349" tooltip="Solar luminosity" display="https://en.wikipedia.org/wiki/Solar_luminosity" xr:uid="{42FE17C0-9FF1-46E8-9D39-13B981ABCD6F}"/>
    <hyperlink ref="AP72" r:id="rId350" tooltip="Main-sequence star" display="https://en.wikipedia.org/wiki/Main-sequence_star" xr:uid="{E7617355-8B5E-4F2D-9B16-271CD17527AE}"/>
    <hyperlink ref="AB73" r:id="rId351" location="Class_G" display="https://en.wikipedia.org/wiki/Stellar_classification - Class_G" xr:uid="{CDDAC118-88F5-4A38-8A4F-25529F961FA0}"/>
    <hyperlink ref="AF73" r:id="rId352" tooltip="Solar mass" display="https://en.wikipedia.org/wiki/Solar_mass" xr:uid="{807B0250-4116-41B2-9575-7C8C537A61F9}"/>
    <hyperlink ref="AG73" r:id="rId353" tooltip="Solar radius" display="https://en.wikipedia.org/wiki/Solar_radius" xr:uid="{2F0A8129-21CE-4C13-BBFF-BD4C10397BCE}"/>
    <hyperlink ref="AH73" r:id="rId354" tooltip="Solar luminosity" display="https://en.wikipedia.org/wiki/Solar_luminosity" xr:uid="{AC1ED043-040F-438F-AD05-CB050E3B3CCA}"/>
    <hyperlink ref="AP73" r:id="rId355" tooltip="Main-sequence star" display="https://en.wikipedia.org/wiki/Main-sequence_star" xr:uid="{CACE36C9-8661-4B31-93B5-F91A24E040C7}"/>
    <hyperlink ref="AB74" r:id="rId356" location="Class_G" display="https://en.wikipedia.org/wiki/Stellar_classification - Class_G" xr:uid="{564A30B4-2B2F-4421-AC85-6983489B3893}"/>
    <hyperlink ref="AF74" r:id="rId357" tooltip="Solar mass" display="https://en.wikipedia.org/wiki/Solar_mass" xr:uid="{E3FF0626-4922-4E3A-8CBC-1DD0C96DBE62}"/>
    <hyperlink ref="AG74" r:id="rId358" tooltip="Solar radius" display="https://en.wikipedia.org/wiki/Solar_radius" xr:uid="{D35E20C2-D0D4-42D7-9FDC-4A5C8F89EB82}"/>
    <hyperlink ref="AH74" r:id="rId359" tooltip="Solar luminosity" display="https://en.wikipedia.org/wiki/Solar_luminosity" xr:uid="{9585D92D-E8BB-412A-88DE-AC36D5093730}"/>
    <hyperlink ref="AP74" r:id="rId360" tooltip="Main-sequence star" display="https://en.wikipedia.org/wiki/Main-sequence_star" xr:uid="{51A7F7E5-8488-426D-970A-C127DD244330}"/>
    <hyperlink ref="AB75" r:id="rId361" location="Class_G" display="https://en.wikipedia.org/wiki/Stellar_classification - Class_G" xr:uid="{4E8D46C4-B8AA-4934-88F7-C50D1A72529C}"/>
    <hyperlink ref="AF75" r:id="rId362" tooltip="Solar mass" display="https://en.wikipedia.org/wiki/Solar_mass" xr:uid="{10EB1796-75E3-4494-A192-FC45502BF352}"/>
    <hyperlink ref="AG75" r:id="rId363" tooltip="Solar radius" display="https://en.wikipedia.org/wiki/Solar_radius" xr:uid="{80798466-090E-4DE6-8FE6-EDDD6430749B}"/>
    <hyperlink ref="AH75" r:id="rId364" tooltip="Solar luminosity" display="https://en.wikipedia.org/wiki/Solar_luminosity" xr:uid="{FA12E083-1B2A-4E62-9A87-816E5DE9E3CE}"/>
    <hyperlink ref="AP75" r:id="rId365" tooltip="Main-sequence star" display="https://en.wikipedia.org/wiki/Main-sequence_star" xr:uid="{C588B691-55FD-4C16-86F5-78529064BF2B}"/>
    <hyperlink ref="AB76" r:id="rId366" location="Class_G" display="https://en.wikipedia.org/wiki/Stellar_classification - Class_G" xr:uid="{9DD9D351-D962-46B6-9934-7F79AE2D764A}"/>
    <hyperlink ref="AF76" r:id="rId367" tooltip="Solar mass" display="https://en.wikipedia.org/wiki/Solar_mass" xr:uid="{226EB028-952C-45A8-B0D9-79615778440B}"/>
    <hyperlink ref="AG76" r:id="rId368" tooltip="Solar radius" display="https://en.wikipedia.org/wiki/Solar_radius" xr:uid="{AC49D9CE-971C-44D7-B7A6-F58610C4837D}"/>
    <hyperlink ref="AH76" r:id="rId369" tooltip="Solar luminosity" display="https://en.wikipedia.org/wiki/Solar_luminosity" xr:uid="{A5DA6392-6DDC-4C08-8CF0-FB1092D43FDB}"/>
    <hyperlink ref="AP76" r:id="rId370" tooltip="Main-sequence star" display="https://en.wikipedia.org/wiki/Main-sequence_star" xr:uid="{A4CB8822-1270-48A5-A17A-55C9E4B25DE4}"/>
    <hyperlink ref="AB77" r:id="rId371" location="Class_G" display="https://en.wikipedia.org/wiki/Stellar_classification - Class_G" xr:uid="{B253E09B-728C-4CE3-8835-BB5D3A8F68F8}"/>
    <hyperlink ref="AF77" r:id="rId372" tooltip="Solar mass" display="https://en.wikipedia.org/wiki/Solar_mass" xr:uid="{AA53B2BC-4D3E-4D10-9012-BA705DAC580E}"/>
    <hyperlink ref="AG77" r:id="rId373" tooltip="Solar radius" display="https://en.wikipedia.org/wiki/Solar_radius" xr:uid="{5371663C-1D1F-451E-A762-E25986055F2A}"/>
    <hyperlink ref="AH77" r:id="rId374" tooltip="Solar luminosity" display="https://en.wikipedia.org/wiki/Solar_luminosity" xr:uid="{1004B9FA-F9F3-434E-9FC4-EACF82824A45}"/>
    <hyperlink ref="AP77" r:id="rId375" tooltip="Main-sequence star" display="https://en.wikipedia.org/wiki/Main-sequence_star" xr:uid="{3BE88A4D-2555-434B-BCCA-EFCAC25EF24D}"/>
    <hyperlink ref="AB78" r:id="rId376" location="Class_G" display="https://en.wikipedia.org/wiki/Stellar_classification - Class_G" xr:uid="{5CB8B7BC-508A-4303-A8D5-AC1530888BE3}"/>
    <hyperlink ref="AF78" r:id="rId377" tooltip="Solar mass" display="https://en.wikipedia.org/wiki/Solar_mass" xr:uid="{FC3468F3-8CC9-4B19-A9D7-6092773D104C}"/>
    <hyperlink ref="AG78" r:id="rId378" tooltip="Solar radius" display="https://en.wikipedia.org/wiki/Solar_radius" xr:uid="{510ADCAD-50B7-4871-8AE2-0DDA5BB7FFFA}"/>
    <hyperlink ref="AH78" r:id="rId379" tooltip="Solar luminosity" display="https://en.wikipedia.org/wiki/Solar_luminosity" xr:uid="{541F0510-7C8C-4F85-8187-0CD366E60106}"/>
    <hyperlink ref="AP78" r:id="rId380" tooltip="Main-sequence star" display="https://en.wikipedia.org/wiki/Main-sequence_star" xr:uid="{E140FA10-9F77-48E2-8632-4FA08F79C3EF}"/>
    <hyperlink ref="AB79" r:id="rId381" location="Class_G" display="https://en.wikipedia.org/wiki/Stellar_classification - Class_G" xr:uid="{26DF0A2F-BD72-44DB-AC46-3C05C468D8D0}"/>
    <hyperlink ref="AF79" r:id="rId382" tooltip="Solar mass" display="https://en.wikipedia.org/wiki/Solar_mass" xr:uid="{293827C2-C1DE-4CDC-90D5-FB32A306F05B}"/>
    <hyperlink ref="AG79" r:id="rId383" tooltip="Solar radius" display="https://en.wikipedia.org/wiki/Solar_radius" xr:uid="{AF9EFF0C-1813-44EE-AE3A-3ABFCF4C18C7}"/>
    <hyperlink ref="AH79" r:id="rId384" tooltip="Solar luminosity" display="https://en.wikipedia.org/wiki/Solar_luminosity" xr:uid="{F31A281B-53C2-449E-A00F-0930B1667EBC}"/>
    <hyperlink ref="AP79" r:id="rId385" tooltip="Main-sequence star" display="https://en.wikipedia.org/wiki/Main-sequence_star" xr:uid="{D244F974-E804-416D-8E74-33BC8FFC2D66}"/>
    <hyperlink ref="AB80" r:id="rId386" location="Class_G" display="https://en.wikipedia.org/wiki/Stellar_classification - Class_G" xr:uid="{B0B8BED0-25A4-4422-96E9-2029D7F7F8B3}"/>
    <hyperlink ref="AF80" r:id="rId387" tooltip="Solar mass" display="https://en.wikipedia.org/wiki/Solar_mass" xr:uid="{82B04382-B9B5-4946-A48F-4848C44A1EB5}"/>
    <hyperlink ref="AG80" r:id="rId388" tooltip="Solar radius" display="https://en.wikipedia.org/wiki/Solar_radius" xr:uid="{06F6EA93-3709-4DF3-9EE4-22993475B2EE}"/>
    <hyperlink ref="AH80" r:id="rId389" tooltip="Solar luminosity" display="https://en.wikipedia.org/wiki/Solar_luminosity" xr:uid="{F993A6E0-B581-4F20-BA27-8B60E2D04923}"/>
    <hyperlink ref="AP80" r:id="rId390" tooltip="Main-sequence star" display="https://en.wikipedia.org/wiki/Main-sequence_star" xr:uid="{F0E5CD88-4CB5-49AF-802A-F480333F9672}"/>
    <hyperlink ref="AB81" r:id="rId391" location="Class_G" display="https://en.wikipedia.org/wiki/Stellar_classification - Class_G" xr:uid="{B13BA93F-0574-40C2-A5D1-FD9AC89092BB}"/>
    <hyperlink ref="AF81" r:id="rId392" tooltip="Solar mass" display="https://en.wikipedia.org/wiki/Solar_mass" xr:uid="{EC64D880-9BE9-4DD7-826E-03EF2AB5D6E7}"/>
    <hyperlink ref="AG81" r:id="rId393" tooltip="Solar radius" display="https://en.wikipedia.org/wiki/Solar_radius" xr:uid="{DDD50AAF-F8CB-4796-8FDD-0F5D105052AB}"/>
    <hyperlink ref="AH81" r:id="rId394" tooltip="Solar luminosity" display="https://en.wikipedia.org/wiki/Solar_luminosity" xr:uid="{2009C336-5862-4C97-A15A-EF067F034706}"/>
    <hyperlink ref="AP81" r:id="rId395" tooltip="Main-sequence star" display="https://en.wikipedia.org/wiki/Main-sequence_star" xr:uid="{78D8F4BD-2D4C-4531-875C-86F1FEEEB771}"/>
    <hyperlink ref="AB82" r:id="rId396" location="Class_G" display="https://en.wikipedia.org/wiki/Stellar_classification - Class_G" xr:uid="{51922E79-25E9-4CD1-A387-32398E6778F3}"/>
    <hyperlink ref="AF82" r:id="rId397" tooltip="Solar mass" display="https://en.wikipedia.org/wiki/Solar_mass" xr:uid="{9058765A-A8CE-44AE-A98A-A89D5611C1C7}"/>
    <hyperlink ref="AG82" r:id="rId398" tooltip="Solar radius" display="https://en.wikipedia.org/wiki/Solar_radius" xr:uid="{F9ECA048-F284-4CD9-AB41-F357288A9A92}"/>
    <hyperlink ref="AH82" r:id="rId399" tooltip="Solar luminosity" display="https://en.wikipedia.org/wiki/Solar_luminosity" xr:uid="{88207C9B-A1C4-4FB2-B582-6EE3F26864F7}"/>
    <hyperlink ref="AP82" r:id="rId400" tooltip="Main-sequence star" display="https://en.wikipedia.org/wiki/Main-sequence_star" xr:uid="{DA127D27-8F49-46CA-8916-7FA095D68B0B}"/>
    <hyperlink ref="AB83" r:id="rId401" location="Class_G" display="https://en.wikipedia.org/wiki/Stellar_classification - Class_G" xr:uid="{374EBEDD-E152-4165-8314-7F73D96E922F}"/>
    <hyperlink ref="AF83" r:id="rId402" tooltip="Solar mass" display="https://en.wikipedia.org/wiki/Solar_mass" xr:uid="{03CB497A-E0E2-4134-97E7-BFE563EE3014}"/>
    <hyperlink ref="AG83" r:id="rId403" tooltip="Solar radius" display="https://en.wikipedia.org/wiki/Solar_radius" xr:uid="{60D97A60-E8DB-4E3B-90C2-A34CF5E0AAF9}"/>
    <hyperlink ref="AH83" r:id="rId404" tooltip="Solar luminosity" display="https://en.wikipedia.org/wiki/Solar_luminosity" xr:uid="{FAA20442-7CEC-49E8-A076-BE821FB2D4FC}"/>
    <hyperlink ref="AP83" r:id="rId405" tooltip="Main-sequence star" display="https://en.wikipedia.org/wiki/Main-sequence_star" xr:uid="{CC16D344-DB3F-4CD0-92DB-384F75C03D0A}"/>
    <hyperlink ref="AB84" r:id="rId406" location="Class_G" display="https://en.wikipedia.org/wiki/Stellar_classification - Class_G" xr:uid="{49C46F88-BC37-4032-8AED-75FFCFEEFFDB}"/>
    <hyperlink ref="AF84" r:id="rId407" tooltip="Solar mass" display="https://en.wikipedia.org/wiki/Solar_mass" xr:uid="{2E32EBA8-6BB2-413D-8B25-34A42D2EB3FF}"/>
    <hyperlink ref="AG84" r:id="rId408" tooltip="Solar radius" display="https://en.wikipedia.org/wiki/Solar_radius" xr:uid="{92D0DC80-447F-417C-BCEB-B57D662787F4}"/>
    <hyperlink ref="AH84" r:id="rId409" tooltip="Solar luminosity" display="https://en.wikipedia.org/wiki/Solar_luminosity" xr:uid="{7FFFF27A-B94E-4A7D-90AB-08E3522B8ECF}"/>
    <hyperlink ref="AP84" r:id="rId410" tooltip="Main-sequence star" display="https://en.wikipedia.org/wiki/Main-sequence_star" xr:uid="{D8BAF225-0CC7-4EEE-9EDE-49B04DD060BA}"/>
    <hyperlink ref="AB85" r:id="rId411" location="Class_G" display="https://en.wikipedia.org/wiki/Stellar_classification - Class_G" xr:uid="{F8D0739E-1A84-478C-A219-1ED87624E4E6}"/>
    <hyperlink ref="AF85" r:id="rId412" tooltip="Solar mass" display="https://en.wikipedia.org/wiki/Solar_mass" xr:uid="{43624D90-F734-41AA-A6E3-451ECB2580BC}"/>
    <hyperlink ref="AG85" r:id="rId413" tooltip="Solar radius" display="https://en.wikipedia.org/wiki/Solar_radius" xr:uid="{53EF3A7C-F458-4A6A-ABF7-625228668467}"/>
    <hyperlink ref="AH85" r:id="rId414" tooltip="Solar luminosity" display="https://en.wikipedia.org/wiki/Solar_luminosity" xr:uid="{7DA17581-57C0-4910-8CAF-CD1F64E5E5EE}"/>
    <hyperlink ref="AP85" r:id="rId415" tooltip="Main-sequence star" display="https://en.wikipedia.org/wiki/Main-sequence_star" xr:uid="{41477FE3-B719-4E39-9A6B-C014BE2E59F9}"/>
    <hyperlink ref="AB86" r:id="rId416" location="Class_G" display="https://en.wikipedia.org/wiki/Stellar_classification - Class_G" xr:uid="{CFAEBBA3-9A3F-4481-B232-F6CF16C97CAB}"/>
    <hyperlink ref="AF86" r:id="rId417" tooltip="Solar mass" display="https://en.wikipedia.org/wiki/Solar_mass" xr:uid="{576F5C3B-27B8-40FC-8E4C-ADDE49D17F62}"/>
    <hyperlink ref="AG86" r:id="rId418" tooltip="Solar radius" display="https://en.wikipedia.org/wiki/Solar_radius" xr:uid="{204B95FA-23FE-46B2-A2D9-713D687B8C89}"/>
    <hyperlink ref="AH86" r:id="rId419" tooltip="Solar luminosity" display="https://en.wikipedia.org/wiki/Solar_luminosity" xr:uid="{005150FF-F941-4AAB-8C67-384B8ED4504E}"/>
    <hyperlink ref="AP86" r:id="rId420" tooltip="Main-sequence star" display="https://en.wikipedia.org/wiki/Main-sequence_star" xr:uid="{0D54052A-A40C-4848-8BE6-1D3512C76CBA}"/>
    <hyperlink ref="AB87" r:id="rId421" location="Class_G" display="https://en.wikipedia.org/wiki/Stellar_classification - Class_G" xr:uid="{7AEBB157-B27A-4DBA-8C3A-9802F775E957}"/>
    <hyperlink ref="AF87" r:id="rId422" tooltip="Solar mass" display="https://en.wikipedia.org/wiki/Solar_mass" xr:uid="{F5339E46-64CE-48AE-AEDF-482D2F395571}"/>
    <hyperlink ref="AG87" r:id="rId423" tooltip="Solar radius" display="https://en.wikipedia.org/wiki/Solar_radius" xr:uid="{E73354D1-1117-4C3E-94A2-D58761AC2000}"/>
    <hyperlink ref="AH87" r:id="rId424" tooltip="Solar luminosity" display="https://en.wikipedia.org/wiki/Solar_luminosity" xr:uid="{B1A1B79C-5169-4033-B45C-77EF5DC39AC1}"/>
    <hyperlink ref="AP87" r:id="rId425" tooltip="Main-sequence star" display="https://en.wikipedia.org/wiki/Main-sequence_star" xr:uid="{A88AE021-9256-4C41-9F32-2D2294A6CF5B}"/>
    <hyperlink ref="AB88" r:id="rId426" location="Class_G" display="https://en.wikipedia.org/wiki/Stellar_classification - Class_G" xr:uid="{2F59D8F2-1D2E-4706-98A1-8D13B1480FD6}"/>
    <hyperlink ref="AF88" r:id="rId427" tooltip="Solar mass" display="https://en.wikipedia.org/wiki/Solar_mass" xr:uid="{5FB8134E-53CB-47F1-9498-67615C79C7E5}"/>
    <hyperlink ref="AG88" r:id="rId428" tooltip="Solar radius" display="https://en.wikipedia.org/wiki/Solar_radius" xr:uid="{2F095E76-2BAA-432F-8F8E-F72C48AE89D8}"/>
    <hyperlink ref="AH88" r:id="rId429" tooltip="Solar luminosity" display="https://en.wikipedia.org/wiki/Solar_luminosity" xr:uid="{B14F8890-D751-48D7-AE5C-42314098B6BA}"/>
    <hyperlink ref="AP88" r:id="rId430" tooltip="Main-sequence star" display="https://en.wikipedia.org/wiki/Main-sequence_star" xr:uid="{42BCE9D4-6CCD-4D5B-921E-25E64B69A1C3}"/>
    <hyperlink ref="AB89" r:id="rId431" location="Class_G" display="https://en.wikipedia.org/wiki/Stellar_classification - Class_G" xr:uid="{48D42822-EAC7-48F8-9B66-A8C79BAE5472}"/>
    <hyperlink ref="AF89" r:id="rId432" tooltip="Solar mass" display="https://en.wikipedia.org/wiki/Solar_mass" xr:uid="{7CD3ABA1-9843-4F8A-8C1F-90B4C20900D1}"/>
    <hyperlink ref="AG89" r:id="rId433" tooltip="Solar radius" display="https://en.wikipedia.org/wiki/Solar_radius" xr:uid="{EF8BA3D5-0BF8-46D4-88BE-FDD5AF5288EF}"/>
    <hyperlink ref="AH89" r:id="rId434" tooltip="Solar luminosity" display="https://en.wikipedia.org/wiki/Solar_luminosity" xr:uid="{EE6C2C7B-5875-45E8-A820-E0C8E136731F}"/>
    <hyperlink ref="AP89" r:id="rId435" tooltip="Main-sequence star" display="https://en.wikipedia.org/wiki/Main-sequence_star" xr:uid="{123E29A8-693E-4DCA-8170-DB7605386F1C}"/>
    <hyperlink ref="AB90" r:id="rId436" location="Class_G" display="https://en.wikipedia.org/wiki/Stellar_classification - Class_G" xr:uid="{442D69DD-DE53-4D8C-84AD-020696601698}"/>
    <hyperlink ref="AF90" r:id="rId437" tooltip="Solar mass" display="https://en.wikipedia.org/wiki/Solar_mass" xr:uid="{94E7756E-6554-4470-8867-3C19613ADBC9}"/>
    <hyperlink ref="AG90" r:id="rId438" tooltip="Solar radius" display="https://en.wikipedia.org/wiki/Solar_radius" xr:uid="{531AE084-F93E-463B-9FF7-612287D32818}"/>
    <hyperlink ref="AH90" r:id="rId439" tooltip="Solar luminosity" display="https://en.wikipedia.org/wiki/Solar_luminosity" xr:uid="{9318F936-7682-4BE6-B832-0E666BB21513}"/>
    <hyperlink ref="AP90" r:id="rId440" tooltip="Main-sequence star" display="https://en.wikipedia.org/wiki/Main-sequence_star" xr:uid="{80C87402-F95D-420A-86DD-71A4BFF298F1}"/>
    <hyperlink ref="AB91" r:id="rId441" location="Class_G" display="https://en.wikipedia.org/wiki/Stellar_classification - Class_G" xr:uid="{77C998AD-6D66-4014-8C4B-289509856786}"/>
    <hyperlink ref="AF91" r:id="rId442" tooltip="Solar mass" display="https://en.wikipedia.org/wiki/Solar_mass" xr:uid="{B0871A8A-A0ED-4338-8F18-3C22E887705A}"/>
    <hyperlink ref="AG91" r:id="rId443" tooltip="Solar radius" display="https://en.wikipedia.org/wiki/Solar_radius" xr:uid="{723B9245-15DB-451B-B96B-89497D32533D}"/>
    <hyperlink ref="AH91" r:id="rId444" tooltip="Solar luminosity" display="https://en.wikipedia.org/wiki/Solar_luminosity" xr:uid="{A77FDDFB-8F70-472D-BD1C-FCC9CEE598DD}"/>
    <hyperlink ref="AP91" r:id="rId445" tooltip="Main-sequence star" display="https://en.wikipedia.org/wiki/Main-sequence_star" xr:uid="{3ECBEEE8-20F6-476A-B8BA-78EF6A7A1F41}"/>
    <hyperlink ref="AB92" r:id="rId446" location="Class_G" display="https://en.wikipedia.org/wiki/Stellar_classification - Class_G" xr:uid="{4708704E-9BCE-4BFA-B148-D41F2424B69F}"/>
    <hyperlink ref="AF92" r:id="rId447" tooltip="Solar mass" display="https://en.wikipedia.org/wiki/Solar_mass" xr:uid="{AB927D3C-AF5F-4B2A-9D6E-92103DBB1662}"/>
    <hyperlink ref="AG92" r:id="rId448" tooltip="Solar radius" display="https://en.wikipedia.org/wiki/Solar_radius" xr:uid="{A12FF2A0-1C5D-42D6-A0FC-D1257FF6575F}"/>
    <hyperlink ref="AH92" r:id="rId449" tooltip="Solar luminosity" display="https://en.wikipedia.org/wiki/Solar_luminosity" xr:uid="{A93C9167-F0CC-474F-A33D-2D6BB8814701}"/>
    <hyperlink ref="AP92" r:id="rId450" tooltip="Main-sequence star" display="https://en.wikipedia.org/wiki/Main-sequence_star" xr:uid="{50CDDBFE-64FB-4DF6-B48C-562FCC29FA42}"/>
    <hyperlink ref="AB93" r:id="rId451" location="Class_G" display="https://en.wikipedia.org/wiki/Stellar_classification - Class_G" xr:uid="{F42DE5F2-6A0B-4F70-91A0-BA05E73B6F17}"/>
    <hyperlink ref="AF93" r:id="rId452" tooltip="Solar mass" display="https://en.wikipedia.org/wiki/Solar_mass" xr:uid="{B7D36145-3025-420C-BDA7-157A34929BC2}"/>
    <hyperlink ref="AG93" r:id="rId453" tooltip="Solar radius" display="https://en.wikipedia.org/wiki/Solar_radius" xr:uid="{D36C8C6F-AE94-478F-B392-519EF82FFBF8}"/>
    <hyperlink ref="AH93" r:id="rId454" tooltip="Solar luminosity" display="https://en.wikipedia.org/wiki/Solar_luminosity" xr:uid="{50D0B076-E8C7-4D73-9060-E94464F3BB5B}"/>
    <hyperlink ref="AP93" r:id="rId455" tooltip="Main-sequence star" display="https://en.wikipedia.org/wiki/Main-sequence_star" xr:uid="{7AABF55B-5EA1-40EB-89D3-A2CCADEDDFF5}"/>
    <hyperlink ref="AB94" r:id="rId456" location="Class_G" display="https://en.wikipedia.org/wiki/Stellar_classification - Class_G" xr:uid="{ED39B3AD-259A-4937-A97B-58CE25A372AA}"/>
    <hyperlink ref="AF94" r:id="rId457" tooltip="Solar mass" display="https://en.wikipedia.org/wiki/Solar_mass" xr:uid="{10ACA5E5-4E69-412C-96B3-98ADFFBD3EEF}"/>
    <hyperlink ref="AG94" r:id="rId458" tooltip="Solar radius" display="https://en.wikipedia.org/wiki/Solar_radius" xr:uid="{87F07A43-24C2-4602-9535-9E3708609814}"/>
    <hyperlink ref="AH94" r:id="rId459" tooltip="Solar luminosity" display="https://en.wikipedia.org/wiki/Solar_luminosity" xr:uid="{5D69229F-680A-4B56-85FD-5261C1B4916C}"/>
    <hyperlink ref="AP94" r:id="rId460" tooltip="Main-sequence star" display="https://en.wikipedia.org/wiki/Main-sequence_star" xr:uid="{F671F10D-F83A-4651-B12A-C0A487A23C56}"/>
    <hyperlink ref="AB95" r:id="rId461" location="Class_G" display="https://en.wikipedia.org/wiki/Stellar_classification - Class_G" xr:uid="{F0609134-3C29-4776-AB68-D4D459949EF7}"/>
    <hyperlink ref="AF95" r:id="rId462" tooltip="Solar mass" display="https://en.wikipedia.org/wiki/Solar_mass" xr:uid="{FBCEE868-A4FD-4136-9086-228F975B18C3}"/>
    <hyperlink ref="AG95" r:id="rId463" tooltip="Solar radius" display="https://en.wikipedia.org/wiki/Solar_radius" xr:uid="{3D5E3DE3-5985-4FA9-9058-FE62CEDDB6BD}"/>
    <hyperlink ref="AH95" r:id="rId464" tooltip="Solar luminosity" display="https://en.wikipedia.org/wiki/Solar_luminosity" xr:uid="{64196E02-4214-434B-B65E-80D23064315D}"/>
    <hyperlink ref="AP95" r:id="rId465" tooltip="Main-sequence star" display="https://en.wikipedia.org/wiki/Main-sequence_star" xr:uid="{ACFEA2C6-F926-47DC-BE58-4116722409C8}"/>
    <hyperlink ref="AB96" r:id="rId466" location="Class_G" display="https://en.wikipedia.org/wiki/Stellar_classification - Class_G" xr:uid="{93C5FEE9-642D-4A2C-815F-874BCF47E67B}"/>
    <hyperlink ref="AF96" r:id="rId467" tooltip="Solar mass" display="https://en.wikipedia.org/wiki/Solar_mass" xr:uid="{9FE226FC-D6A7-4D9F-8F4D-5CD53903DA63}"/>
    <hyperlink ref="AG96" r:id="rId468" tooltip="Solar radius" display="https://en.wikipedia.org/wiki/Solar_radius" xr:uid="{F1376592-2E57-4300-A197-6E27F61E48E4}"/>
    <hyperlink ref="AH96" r:id="rId469" tooltip="Solar luminosity" display="https://en.wikipedia.org/wiki/Solar_luminosity" xr:uid="{7FFD3000-C305-4A11-8D5C-7986B97A6D51}"/>
    <hyperlink ref="AP96" r:id="rId470" tooltip="Main-sequence star" display="https://en.wikipedia.org/wiki/Main-sequence_star" xr:uid="{FD780163-686A-4ACD-8460-553B8C05E3EA}"/>
    <hyperlink ref="AB97" r:id="rId471" location="Class_G" display="https://en.wikipedia.org/wiki/Stellar_classification - Class_G" xr:uid="{44DFEB45-8317-4BC3-8B58-A5A7D0D18B28}"/>
    <hyperlink ref="AF97" r:id="rId472" tooltip="Solar mass" display="https://en.wikipedia.org/wiki/Solar_mass" xr:uid="{E478452C-6CF9-4B15-96BF-97C45D8B6024}"/>
    <hyperlink ref="AG97" r:id="rId473" tooltip="Solar radius" display="https://en.wikipedia.org/wiki/Solar_radius" xr:uid="{FE8D3D91-0189-41BD-9031-C8902CBEAA13}"/>
    <hyperlink ref="AH97" r:id="rId474" tooltip="Solar luminosity" display="https://en.wikipedia.org/wiki/Solar_luminosity" xr:uid="{04224518-DC71-49AA-AFEB-1D0B93EA96F2}"/>
    <hyperlink ref="AP97" r:id="rId475" tooltip="Main-sequence star" display="https://en.wikipedia.org/wiki/Main-sequence_star" xr:uid="{F23B3F21-28E7-404B-82BC-76D9C94E4035}"/>
    <hyperlink ref="AB98" r:id="rId476" location="Class_G" display="https://en.wikipedia.org/wiki/Stellar_classification - Class_G" xr:uid="{154127CD-9712-4A25-98A8-7C9E4800AC0C}"/>
    <hyperlink ref="AF98" r:id="rId477" tooltip="Solar mass" display="https://en.wikipedia.org/wiki/Solar_mass" xr:uid="{70066BD4-A403-463F-A5D5-AC97996EA7ED}"/>
    <hyperlink ref="AG98" r:id="rId478" tooltip="Solar radius" display="https://en.wikipedia.org/wiki/Solar_radius" xr:uid="{713BBE7A-072C-4C04-89C3-17DB7D755765}"/>
    <hyperlink ref="AH98" r:id="rId479" tooltip="Solar luminosity" display="https://en.wikipedia.org/wiki/Solar_luminosity" xr:uid="{C0D734F8-6B51-4F03-B85E-3200D46A2605}"/>
    <hyperlink ref="AP98" r:id="rId480" tooltip="Main-sequence star" display="https://en.wikipedia.org/wiki/Main-sequence_star" xr:uid="{FC1C1567-6EBF-432A-8B3C-01E6417D9F3A}"/>
    <hyperlink ref="AB99" r:id="rId481" location="Class_G" display="https://en.wikipedia.org/wiki/Stellar_classification - Class_G" xr:uid="{8B134513-955B-419F-8E6C-A74CF7A3C768}"/>
    <hyperlink ref="AF99" r:id="rId482" tooltip="Solar mass" display="https://en.wikipedia.org/wiki/Solar_mass" xr:uid="{785F66F6-2199-4BE3-A77E-8746CEC6B327}"/>
    <hyperlink ref="AG99" r:id="rId483" tooltip="Solar radius" display="https://en.wikipedia.org/wiki/Solar_radius" xr:uid="{B96944F2-2F7A-4CF0-8C85-40B71B88903E}"/>
    <hyperlink ref="AH99" r:id="rId484" tooltip="Solar luminosity" display="https://en.wikipedia.org/wiki/Solar_luminosity" xr:uid="{BB45EAE0-1DD2-4E3B-A0F8-3C3FA2F37723}"/>
    <hyperlink ref="AP99" r:id="rId485" tooltip="Main-sequence star" display="https://en.wikipedia.org/wiki/Main-sequence_star" xr:uid="{A38FA584-0F34-4FE1-B8B5-2527EF21FFC5}"/>
    <hyperlink ref="AB100" r:id="rId486" location="Class_G" display="https://en.wikipedia.org/wiki/Stellar_classification - Class_G" xr:uid="{36447C22-974C-4154-9BD0-E546DE37DF7C}"/>
    <hyperlink ref="AF100" r:id="rId487" tooltip="Solar mass" display="https://en.wikipedia.org/wiki/Solar_mass" xr:uid="{AF2EA111-1987-4D48-AD41-CBFA009C81BC}"/>
    <hyperlink ref="AG100" r:id="rId488" tooltip="Solar radius" display="https://en.wikipedia.org/wiki/Solar_radius" xr:uid="{CC866DD5-5A5C-4F11-942C-E466DF7CE78F}"/>
    <hyperlink ref="AH100" r:id="rId489" tooltip="Solar luminosity" display="https://en.wikipedia.org/wiki/Solar_luminosity" xr:uid="{CD61576B-5B45-49B7-B635-31C4FA785DA9}"/>
    <hyperlink ref="AP100" r:id="rId490" tooltip="Main-sequence star" display="https://en.wikipedia.org/wiki/Main-sequence_star" xr:uid="{42763351-753D-4834-AF67-ABE279AC8DB3}"/>
    <hyperlink ref="AB101" r:id="rId491" location="Class_G" display="https://en.wikipedia.org/wiki/Stellar_classification - Class_G" xr:uid="{AA2C9B72-4747-4A86-B95E-0B790AB29155}"/>
    <hyperlink ref="AF101" r:id="rId492" tooltip="Solar mass" display="https://en.wikipedia.org/wiki/Solar_mass" xr:uid="{BF09DC85-3653-433A-BBB5-8B6017784B12}"/>
    <hyperlink ref="AG101" r:id="rId493" tooltip="Solar radius" display="https://en.wikipedia.org/wiki/Solar_radius" xr:uid="{A578ED93-CA1C-4DC8-A5D2-DEE54C85DBF7}"/>
    <hyperlink ref="AH101" r:id="rId494" tooltip="Solar luminosity" display="https://en.wikipedia.org/wiki/Solar_luminosity" xr:uid="{535029D8-DFC0-4937-903F-164EA4EFB3C3}"/>
    <hyperlink ref="AP101" r:id="rId495" tooltip="Main-sequence star" display="https://en.wikipedia.org/wiki/Main-sequence_star" xr:uid="{544918BF-47A1-4871-8CF8-0B449EBAF43E}"/>
    <hyperlink ref="AB102" r:id="rId496" location="Class_G" display="https://en.wikipedia.org/wiki/Stellar_classification - Class_G" xr:uid="{B4351BA5-5F34-4915-8F9A-788BEFBB702B}"/>
    <hyperlink ref="AF102" r:id="rId497" tooltip="Solar mass" display="https://en.wikipedia.org/wiki/Solar_mass" xr:uid="{A0620248-6340-41AE-BBAC-8A92E5A1A436}"/>
    <hyperlink ref="AG102" r:id="rId498" tooltip="Solar radius" display="https://en.wikipedia.org/wiki/Solar_radius" xr:uid="{EEE42841-96BA-43D3-836C-71DFC13398CD}"/>
    <hyperlink ref="AH102" r:id="rId499" tooltip="Solar luminosity" display="https://en.wikipedia.org/wiki/Solar_luminosity" xr:uid="{D4E6CF31-D1C6-4F96-84D4-A05A42A30367}"/>
    <hyperlink ref="AP102" r:id="rId500" tooltip="Main-sequence star" display="https://en.wikipedia.org/wiki/Main-sequence_star" xr:uid="{3131D144-7170-4F89-9729-C80375DDE77F}"/>
    <hyperlink ref="AB103" r:id="rId501" location="Class_G" display="https://en.wikipedia.org/wiki/Stellar_classification - Class_G" xr:uid="{C4F9CAA7-2054-428A-9D21-64C5E85867C1}"/>
    <hyperlink ref="AF103" r:id="rId502" tooltip="Solar mass" display="https://en.wikipedia.org/wiki/Solar_mass" xr:uid="{D75F6A9D-07E7-47BE-AFB5-0D075C99D8DC}"/>
    <hyperlink ref="AG103" r:id="rId503" tooltip="Solar radius" display="https://en.wikipedia.org/wiki/Solar_radius" xr:uid="{02AD7C35-10D3-4F64-ADCC-5C75DBC175CE}"/>
    <hyperlink ref="AH103" r:id="rId504" tooltip="Solar luminosity" display="https://en.wikipedia.org/wiki/Solar_luminosity" xr:uid="{9FA57928-F99C-4C6B-898D-9B7C274E70F3}"/>
    <hyperlink ref="AP103" r:id="rId505" tooltip="Main-sequence star" display="https://en.wikipedia.org/wiki/Main-sequence_star" xr:uid="{36BADC30-16F0-417A-B078-442B0F0E5A37}"/>
    <hyperlink ref="AB104" r:id="rId506" location="Class_G" display="https://en.wikipedia.org/wiki/Stellar_classification - Class_G" xr:uid="{E29CC6B3-BD99-4C05-808E-FAD35ECD59BC}"/>
    <hyperlink ref="AF104" r:id="rId507" tooltip="Solar mass" display="https://en.wikipedia.org/wiki/Solar_mass" xr:uid="{B11F7C4A-9F4A-44B0-8EC4-63A678B0FA4A}"/>
    <hyperlink ref="AG104" r:id="rId508" tooltip="Solar radius" display="https://en.wikipedia.org/wiki/Solar_radius" xr:uid="{7DB74DD7-1299-4D10-9599-605B0DD10D07}"/>
    <hyperlink ref="AH104" r:id="rId509" tooltip="Solar luminosity" display="https://en.wikipedia.org/wiki/Solar_luminosity" xr:uid="{D2980EAF-792C-4F2E-A656-F988C574B13D}"/>
    <hyperlink ref="AP104" r:id="rId510" tooltip="Main-sequence star" display="https://en.wikipedia.org/wiki/Main-sequence_star" xr:uid="{3E9A56E2-EE87-4536-8939-770B3BCA374D}"/>
    <hyperlink ref="AB105" r:id="rId511" location="Class_G" display="https://en.wikipedia.org/wiki/Stellar_classification - Class_G" xr:uid="{4FF2A8C9-3471-47C0-8E2D-5EBCF7FF9F62}"/>
    <hyperlink ref="AF105" r:id="rId512" tooltip="Solar mass" display="https://en.wikipedia.org/wiki/Solar_mass" xr:uid="{C5B411C2-EF82-40CD-A354-1B686E347496}"/>
    <hyperlink ref="AG105" r:id="rId513" tooltip="Solar radius" display="https://en.wikipedia.org/wiki/Solar_radius" xr:uid="{6E3B099B-9439-4447-B96C-B4DBC82E8CB7}"/>
    <hyperlink ref="AH105" r:id="rId514" tooltip="Solar luminosity" display="https://en.wikipedia.org/wiki/Solar_luminosity" xr:uid="{F2ECFA05-4E38-49A1-97BA-F999196E139D}"/>
    <hyperlink ref="AP105" r:id="rId515" tooltip="Main-sequence star" display="https://en.wikipedia.org/wiki/Main-sequence_star" xr:uid="{EC96B29A-116C-4397-9384-D61993FC35EF}"/>
    <hyperlink ref="AB106" r:id="rId516" location="Class_G" display="https://en.wikipedia.org/wiki/Stellar_classification - Class_G" xr:uid="{C16594F8-A8D2-4D82-8C9F-2808E17F4656}"/>
    <hyperlink ref="AF106" r:id="rId517" tooltip="Solar mass" display="https://en.wikipedia.org/wiki/Solar_mass" xr:uid="{DD874660-C453-4AA7-AB51-F521F1F74C2D}"/>
    <hyperlink ref="AG106" r:id="rId518" tooltip="Solar radius" display="https://en.wikipedia.org/wiki/Solar_radius" xr:uid="{A377C5B8-9A1B-44F5-B70D-0C618BC9B25F}"/>
    <hyperlink ref="AH106" r:id="rId519" tooltip="Solar luminosity" display="https://en.wikipedia.org/wiki/Solar_luminosity" xr:uid="{EB1FF103-9E1A-4AF8-8B7D-08ED1CBD0481}"/>
    <hyperlink ref="AP106" r:id="rId520" tooltip="Main-sequence star" display="https://en.wikipedia.org/wiki/Main-sequence_star" xr:uid="{ADDE1119-86E3-4592-AE99-7165BD94C30E}"/>
    <hyperlink ref="AB107" r:id="rId521" location="Class_G" display="https://en.wikipedia.org/wiki/Stellar_classification - Class_G" xr:uid="{2022BA61-C13A-46A1-811B-9861206779BF}"/>
    <hyperlink ref="AF107" r:id="rId522" tooltip="Solar mass" display="https://en.wikipedia.org/wiki/Solar_mass" xr:uid="{0A454FA3-9487-4A6A-A51E-6934D12143F1}"/>
    <hyperlink ref="AG107" r:id="rId523" tooltip="Solar radius" display="https://en.wikipedia.org/wiki/Solar_radius" xr:uid="{B501AA4B-3147-4C7E-910F-70EBDB8B60D6}"/>
    <hyperlink ref="AH107" r:id="rId524" tooltip="Solar luminosity" display="https://en.wikipedia.org/wiki/Solar_luminosity" xr:uid="{EF93AC32-C14E-4D28-B312-F6DF8E1C27A2}"/>
    <hyperlink ref="AP107" r:id="rId525" tooltip="Main-sequence star" display="https://en.wikipedia.org/wiki/Main-sequence_star" xr:uid="{89A9E5B3-54B9-495E-9150-1761D0DD51FC}"/>
    <hyperlink ref="AB108" r:id="rId526" location="Class_G" display="https://en.wikipedia.org/wiki/Stellar_classification - Class_G" xr:uid="{39217D35-F390-48C7-8BD6-A1DDDA57B4B5}"/>
    <hyperlink ref="AF108" r:id="rId527" tooltip="Solar mass" display="https://en.wikipedia.org/wiki/Solar_mass" xr:uid="{4646CC00-8C62-47CB-9BF1-23FA0373AF27}"/>
    <hyperlink ref="AG108" r:id="rId528" tooltip="Solar radius" display="https://en.wikipedia.org/wiki/Solar_radius" xr:uid="{7945C424-065C-46BB-AE1A-3800757E8B76}"/>
    <hyperlink ref="AH108" r:id="rId529" tooltip="Solar luminosity" display="https://en.wikipedia.org/wiki/Solar_luminosity" xr:uid="{4DC50D9D-FB50-4A6C-8FAB-BF87DE10E56A}"/>
    <hyperlink ref="AP108" r:id="rId530" tooltip="Main-sequence star" display="https://en.wikipedia.org/wiki/Main-sequence_star" xr:uid="{6C97AD9D-5149-482C-9D69-19D73654BF90}"/>
    <hyperlink ref="AB109" r:id="rId531" location="Class_G" display="https://en.wikipedia.org/wiki/Stellar_classification - Class_G" xr:uid="{746403DD-8401-433F-B64D-57106DB4FB2D}"/>
    <hyperlink ref="AF109" r:id="rId532" tooltip="Solar mass" display="https://en.wikipedia.org/wiki/Solar_mass" xr:uid="{81C6E7D1-3930-404A-9BAB-7C10F178D154}"/>
    <hyperlink ref="AG109" r:id="rId533" tooltip="Solar radius" display="https://en.wikipedia.org/wiki/Solar_radius" xr:uid="{AB009DB1-4F70-4BF2-BCCC-4F1014975A67}"/>
    <hyperlink ref="AH109" r:id="rId534" tooltip="Solar luminosity" display="https://en.wikipedia.org/wiki/Solar_luminosity" xr:uid="{18904825-EF4A-4ED2-9387-2AD132861F17}"/>
    <hyperlink ref="AP109" r:id="rId535" tooltip="Main-sequence star" display="https://en.wikipedia.org/wiki/Main-sequence_star" xr:uid="{16CC0F4E-BE32-44C2-83B1-2698B9266A2F}"/>
    <hyperlink ref="AB110" r:id="rId536" location="Class_G" display="https://en.wikipedia.org/wiki/Stellar_classification - Class_G" xr:uid="{FAEFBF58-6993-4CE7-8149-090A92714456}"/>
    <hyperlink ref="AF110" r:id="rId537" tooltip="Solar mass" display="https://en.wikipedia.org/wiki/Solar_mass" xr:uid="{5ED57975-E244-461C-88AB-1CB45052DA91}"/>
    <hyperlink ref="AG110" r:id="rId538" tooltip="Solar radius" display="https://en.wikipedia.org/wiki/Solar_radius" xr:uid="{B9CD927A-FC0E-46E0-A877-69F5E99FCB99}"/>
    <hyperlink ref="AH110" r:id="rId539" tooltip="Solar luminosity" display="https://en.wikipedia.org/wiki/Solar_luminosity" xr:uid="{EB432FF0-54F4-4880-9745-49E5AF883115}"/>
    <hyperlink ref="AP110" r:id="rId540" tooltip="Main-sequence star" display="https://en.wikipedia.org/wiki/Main-sequence_star" xr:uid="{EB0D7114-A860-45AD-ADD2-08469D1858BC}"/>
    <hyperlink ref="AB111" r:id="rId541" location="Class_G" display="https://en.wikipedia.org/wiki/Stellar_classification - Class_G" xr:uid="{ABE8EFAD-4E61-48B0-8961-47108EA61494}"/>
    <hyperlink ref="AF111" r:id="rId542" tooltip="Solar mass" display="https://en.wikipedia.org/wiki/Solar_mass" xr:uid="{02B300CB-DCD4-46FD-9584-7C37E74A372D}"/>
    <hyperlink ref="AG111" r:id="rId543" tooltip="Solar radius" display="https://en.wikipedia.org/wiki/Solar_radius" xr:uid="{A41F7D47-9810-417D-B3C3-5EF5304035C1}"/>
    <hyperlink ref="AH111" r:id="rId544" tooltip="Solar luminosity" display="https://en.wikipedia.org/wiki/Solar_luminosity" xr:uid="{AC255436-109F-40C8-93C0-33DE80807151}"/>
    <hyperlink ref="AP111" r:id="rId545" tooltip="Main-sequence star" display="https://en.wikipedia.org/wiki/Main-sequence_star" xr:uid="{AD612D1B-D754-44A4-8085-F8AA749858CC}"/>
    <hyperlink ref="AB112" r:id="rId546" location="Class_G" display="https://en.wikipedia.org/wiki/Stellar_classification - Class_G" xr:uid="{13BC7859-283C-4BA1-916B-08658C6C1361}"/>
    <hyperlink ref="AF112" r:id="rId547" tooltip="Solar mass" display="https://en.wikipedia.org/wiki/Solar_mass" xr:uid="{041FA4BD-3950-4301-9A80-D26F6629D2D3}"/>
    <hyperlink ref="AG112" r:id="rId548" tooltip="Solar radius" display="https://en.wikipedia.org/wiki/Solar_radius" xr:uid="{705C7DE2-44D0-468C-9981-0B3CCC74FA23}"/>
    <hyperlink ref="AH112" r:id="rId549" tooltip="Solar luminosity" display="https://en.wikipedia.org/wiki/Solar_luminosity" xr:uid="{4419FD68-AEE7-4395-B431-06BF11A80AF0}"/>
    <hyperlink ref="AP112" r:id="rId550" tooltip="Main-sequence star" display="https://en.wikipedia.org/wiki/Main-sequence_star" xr:uid="{13BA8D33-E4AB-4A3E-974D-8A1BADC8E00A}"/>
    <hyperlink ref="AB113" r:id="rId551" location="Class_G" display="https://en.wikipedia.org/wiki/Stellar_classification - Class_G" xr:uid="{923D9CCA-E8D2-44F9-A862-B948618B19AA}"/>
    <hyperlink ref="AF113" r:id="rId552" tooltip="Solar mass" display="https://en.wikipedia.org/wiki/Solar_mass" xr:uid="{7FEEA600-88C5-47E0-A585-9E6595A58660}"/>
    <hyperlink ref="AG113" r:id="rId553" tooltip="Solar radius" display="https://en.wikipedia.org/wiki/Solar_radius" xr:uid="{409D72E1-FFE7-4E29-8D41-9485C544CBC3}"/>
    <hyperlink ref="AH113" r:id="rId554" tooltip="Solar luminosity" display="https://en.wikipedia.org/wiki/Solar_luminosity" xr:uid="{A9C194CF-6C1F-42F7-A851-EA0E32C5CBAB}"/>
    <hyperlink ref="AP113" r:id="rId555" tooltip="Main-sequence star" display="https://en.wikipedia.org/wiki/Main-sequence_star" xr:uid="{0816F924-E2FD-4BB7-9EA9-DC3C6F88A16F}"/>
    <hyperlink ref="AB114" r:id="rId556" location="Class_G" display="https://en.wikipedia.org/wiki/Stellar_classification - Class_G" xr:uid="{8CBDCAB8-2419-49B7-AB99-0B2DC0170F18}"/>
    <hyperlink ref="AF114" r:id="rId557" tooltip="Solar mass" display="https://en.wikipedia.org/wiki/Solar_mass" xr:uid="{496C96AE-766B-4F4B-B470-B9C670C7F4D1}"/>
    <hyperlink ref="AG114" r:id="rId558" tooltip="Solar radius" display="https://en.wikipedia.org/wiki/Solar_radius" xr:uid="{8CD22877-6E5D-46D8-B6A0-A261059482F1}"/>
    <hyperlink ref="AH114" r:id="rId559" tooltip="Solar luminosity" display="https://en.wikipedia.org/wiki/Solar_luminosity" xr:uid="{9F6C125B-325B-4D86-BFE3-0BBC44751F1D}"/>
    <hyperlink ref="AP114" r:id="rId560" tooltip="Main-sequence star" display="https://en.wikipedia.org/wiki/Main-sequence_star" xr:uid="{C158B3A5-78D4-4E51-9CAD-2443161A1F8D}"/>
    <hyperlink ref="AB115" r:id="rId561" location="Class_G" display="https://en.wikipedia.org/wiki/Stellar_classification - Class_G" xr:uid="{3D3834E5-9077-49AA-9027-E73D649E0288}"/>
    <hyperlink ref="AF115" r:id="rId562" tooltip="Solar mass" display="https://en.wikipedia.org/wiki/Solar_mass" xr:uid="{CDE83635-D426-4221-B54D-4CFF2E4A73A1}"/>
    <hyperlink ref="AG115" r:id="rId563" tooltip="Solar radius" display="https://en.wikipedia.org/wiki/Solar_radius" xr:uid="{709B9F95-CF1E-4089-92FA-ED1EB812839B}"/>
    <hyperlink ref="AH115" r:id="rId564" tooltip="Solar luminosity" display="https://en.wikipedia.org/wiki/Solar_luminosity" xr:uid="{39694F3C-C708-4EBF-AF16-6778273D4BA6}"/>
    <hyperlink ref="AP115" r:id="rId565" tooltip="Main-sequence star" display="https://en.wikipedia.org/wiki/Main-sequence_star" xr:uid="{5A02618C-E982-42C3-8D52-FAA77C5B42A3}"/>
    <hyperlink ref="AB116" r:id="rId566" location="Class_G" display="https://en.wikipedia.org/wiki/Stellar_classification - Class_G" xr:uid="{363AA21B-4520-4681-8F0F-C233E0C6DAA2}"/>
    <hyperlink ref="AF116" r:id="rId567" tooltip="Solar mass" display="https://en.wikipedia.org/wiki/Solar_mass" xr:uid="{FAF9BF40-7385-4F9D-854E-554A913D1BCF}"/>
    <hyperlink ref="AG116" r:id="rId568" tooltip="Solar radius" display="https://en.wikipedia.org/wiki/Solar_radius" xr:uid="{0EFAA56E-7766-4F09-87BF-918693E39BDC}"/>
    <hyperlink ref="AH116" r:id="rId569" tooltip="Solar luminosity" display="https://en.wikipedia.org/wiki/Solar_luminosity" xr:uid="{F809FC4F-364F-4CDE-966A-B1A684CCA7C0}"/>
    <hyperlink ref="AP116" r:id="rId570" tooltip="Main-sequence star" display="https://en.wikipedia.org/wiki/Main-sequence_star" xr:uid="{735E1298-AADF-4D29-8C5D-14BA46B13026}"/>
    <hyperlink ref="AB117" r:id="rId571" location="Class_G" display="https://en.wikipedia.org/wiki/Stellar_classification - Class_G" xr:uid="{8FE719B1-A9E0-48D2-A5D5-9671DF72D046}"/>
    <hyperlink ref="AF117" r:id="rId572" tooltip="Solar mass" display="https://en.wikipedia.org/wiki/Solar_mass" xr:uid="{37E17409-4F74-441B-A4C0-944E21BE4FFE}"/>
    <hyperlink ref="AG117" r:id="rId573" tooltip="Solar radius" display="https://en.wikipedia.org/wiki/Solar_radius" xr:uid="{248739DD-C774-4ADD-8FB0-B263BF963A4E}"/>
    <hyperlink ref="AH117" r:id="rId574" tooltip="Solar luminosity" display="https://en.wikipedia.org/wiki/Solar_luminosity" xr:uid="{87AD7C56-1982-4B01-AAA0-5428F35D3588}"/>
    <hyperlink ref="AP117" r:id="rId575" tooltip="Main-sequence star" display="https://en.wikipedia.org/wiki/Main-sequence_star" xr:uid="{2FDDEEE3-3B29-4A73-8424-4B5DF8AFE7FC}"/>
    <hyperlink ref="AB118" r:id="rId576" location="Class_G" display="https://en.wikipedia.org/wiki/Stellar_classification - Class_G" xr:uid="{1D55A98C-1AC3-426F-AE73-7CEE601C5DAD}"/>
    <hyperlink ref="AF118" r:id="rId577" tooltip="Solar mass" display="https://en.wikipedia.org/wiki/Solar_mass" xr:uid="{B714CD6A-FF9D-4229-A152-6D79FEFF9E47}"/>
    <hyperlink ref="AG118" r:id="rId578" tooltip="Solar radius" display="https://en.wikipedia.org/wiki/Solar_radius" xr:uid="{EB20A488-E422-4D51-9B93-AE90113E51CC}"/>
    <hyperlink ref="AH118" r:id="rId579" tooltip="Solar luminosity" display="https://en.wikipedia.org/wiki/Solar_luminosity" xr:uid="{DA893363-B11D-43F3-ADB7-FCDDA1C829FE}"/>
    <hyperlink ref="AP118" r:id="rId580" tooltip="Main-sequence star" display="https://en.wikipedia.org/wiki/Main-sequence_star" xr:uid="{EFD4D130-DEDA-498B-9A51-46AD766A2675}"/>
    <hyperlink ref="AB119" r:id="rId581" location="Class_G" display="https://en.wikipedia.org/wiki/Stellar_classification - Class_G" xr:uid="{AD18C51B-90C9-403B-94EE-5575E2E27D47}"/>
    <hyperlink ref="AF119" r:id="rId582" tooltip="Solar mass" display="https://en.wikipedia.org/wiki/Solar_mass" xr:uid="{E63BAFCE-EAC8-4D93-97AB-1032B1674D98}"/>
    <hyperlink ref="AG119" r:id="rId583" tooltip="Solar radius" display="https://en.wikipedia.org/wiki/Solar_radius" xr:uid="{3634E67D-D601-43FE-B5F9-598D70D7D61D}"/>
    <hyperlink ref="AH119" r:id="rId584" tooltip="Solar luminosity" display="https://en.wikipedia.org/wiki/Solar_luminosity" xr:uid="{50D4B6F3-5B57-49C9-97C8-EA563F42B7C0}"/>
    <hyperlink ref="AP119" r:id="rId585" tooltip="Main-sequence star" display="https://en.wikipedia.org/wiki/Main-sequence_star" xr:uid="{676FD109-4EB8-4FD4-8D0A-E8B0B81DFDA9}"/>
    <hyperlink ref="AB120" r:id="rId586" location="Class_G" display="https://en.wikipedia.org/wiki/Stellar_classification - Class_G" xr:uid="{826BFAAD-C6E0-4BCD-A7E3-B3AD918EF8A2}"/>
    <hyperlink ref="AF120" r:id="rId587" tooltip="Solar mass" display="https://en.wikipedia.org/wiki/Solar_mass" xr:uid="{A1670730-2140-44A0-A9EA-95A14311B2C6}"/>
    <hyperlink ref="AG120" r:id="rId588" tooltip="Solar radius" display="https://en.wikipedia.org/wiki/Solar_radius" xr:uid="{9319929B-5953-4572-A58D-60D23675B4A8}"/>
    <hyperlink ref="AH120" r:id="rId589" tooltip="Solar luminosity" display="https://en.wikipedia.org/wiki/Solar_luminosity" xr:uid="{88B06911-A132-4D1B-940E-6D27E1203B84}"/>
    <hyperlink ref="AP120" r:id="rId590" tooltip="Main-sequence star" display="https://en.wikipedia.org/wiki/Main-sequence_star" xr:uid="{E0E5391B-4A45-4A63-A3A6-4C3451421128}"/>
    <hyperlink ref="AB121" r:id="rId591" location="Class_G" display="https://en.wikipedia.org/wiki/Stellar_classification - Class_G" xr:uid="{EBE2143C-AD4E-46BC-94B6-7DD278E3BF5D}"/>
    <hyperlink ref="AF121" r:id="rId592" tooltip="Solar mass" display="https://en.wikipedia.org/wiki/Solar_mass" xr:uid="{ED1C6CCD-5E31-41BE-A443-DD7738D42070}"/>
    <hyperlink ref="AG121" r:id="rId593" tooltip="Solar radius" display="https://en.wikipedia.org/wiki/Solar_radius" xr:uid="{7D49F3EA-AE1E-487A-BF03-36D5FBE1AC5F}"/>
    <hyperlink ref="AH121" r:id="rId594" tooltip="Solar luminosity" display="https://en.wikipedia.org/wiki/Solar_luminosity" xr:uid="{75F60CD5-D995-404B-9FC4-E794543DACF3}"/>
    <hyperlink ref="AP121" r:id="rId595" tooltip="Main-sequence star" display="https://en.wikipedia.org/wiki/Main-sequence_star" xr:uid="{195D6283-15C0-4C51-9A03-DD8E2955C649}"/>
    <hyperlink ref="AB122" r:id="rId596" location="Class_G" display="https://en.wikipedia.org/wiki/Stellar_classification - Class_G" xr:uid="{281A055D-1433-44ED-BF77-EAE1FB9DB4CD}"/>
    <hyperlink ref="AF122" r:id="rId597" tooltip="Solar mass" display="https://en.wikipedia.org/wiki/Solar_mass" xr:uid="{9ACF1218-19B3-405A-BB36-46EDA3BEE79A}"/>
    <hyperlink ref="AG122" r:id="rId598" tooltip="Solar radius" display="https://en.wikipedia.org/wiki/Solar_radius" xr:uid="{552AC736-B018-4C48-AA85-D85DC365ED9A}"/>
    <hyperlink ref="AH122" r:id="rId599" tooltip="Solar luminosity" display="https://en.wikipedia.org/wiki/Solar_luminosity" xr:uid="{A16C715E-C961-40B4-BAEA-1AC0991201B8}"/>
    <hyperlink ref="AP122" r:id="rId600" tooltip="Main-sequence star" display="https://en.wikipedia.org/wiki/Main-sequence_star" xr:uid="{5F2641F0-F98C-403D-9BDE-F77D0CC6167E}"/>
    <hyperlink ref="AB123" r:id="rId601" location="Class_G" display="https://en.wikipedia.org/wiki/Stellar_classification - Class_G" xr:uid="{20EFFD70-DB54-4F17-A8E5-E15F1657F8F1}"/>
    <hyperlink ref="AF123" r:id="rId602" tooltip="Solar mass" display="https://en.wikipedia.org/wiki/Solar_mass" xr:uid="{4F859E87-F52F-485F-AFF3-9F67DCBD9970}"/>
    <hyperlink ref="AG123" r:id="rId603" tooltip="Solar radius" display="https://en.wikipedia.org/wiki/Solar_radius" xr:uid="{950BEAEA-D858-472B-B145-C09654B61337}"/>
    <hyperlink ref="AH123" r:id="rId604" tooltip="Solar luminosity" display="https://en.wikipedia.org/wiki/Solar_luminosity" xr:uid="{09C76C7C-AB94-4B87-96B2-FB09E1AC2722}"/>
    <hyperlink ref="AP123" r:id="rId605" tooltip="Main-sequence star" display="https://en.wikipedia.org/wiki/Main-sequence_star" xr:uid="{684F1431-445B-42E1-B6CE-DB9933CBE3EC}"/>
    <hyperlink ref="AB124" r:id="rId606" location="Class_G" display="https://en.wikipedia.org/wiki/Stellar_classification - Class_G" xr:uid="{8F82D3AC-E48F-46AA-A28C-987B1F42B5E9}"/>
    <hyperlink ref="AF124" r:id="rId607" tooltip="Solar mass" display="https://en.wikipedia.org/wiki/Solar_mass" xr:uid="{E828F3C2-7805-47F1-8C9C-5AA5BCB07C0D}"/>
    <hyperlink ref="AG124" r:id="rId608" tooltip="Solar radius" display="https://en.wikipedia.org/wiki/Solar_radius" xr:uid="{AECBE3A3-86C8-497C-96A8-665E7B33811E}"/>
    <hyperlink ref="AH124" r:id="rId609" tooltip="Solar luminosity" display="https://en.wikipedia.org/wiki/Solar_luminosity" xr:uid="{692585CB-5D9D-4158-9480-00E020AC3AB6}"/>
    <hyperlink ref="AP124" r:id="rId610" tooltip="Main-sequence star" display="https://en.wikipedia.org/wiki/Main-sequence_star" xr:uid="{EC44D405-D429-4F7A-8B32-4E3395774C42}"/>
    <hyperlink ref="AB125" r:id="rId611" location="Class_G" display="https://en.wikipedia.org/wiki/Stellar_classification - Class_G" xr:uid="{85D2388C-5077-473D-AD84-BECCF569BC5E}"/>
    <hyperlink ref="AF125" r:id="rId612" tooltip="Solar mass" display="https://en.wikipedia.org/wiki/Solar_mass" xr:uid="{9EE59018-B569-4DBD-9A95-1CDB66528A12}"/>
    <hyperlink ref="AG125" r:id="rId613" tooltip="Solar radius" display="https://en.wikipedia.org/wiki/Solar_radius" xr:uid="{70A16453-BD8C-4E90-8437-88B870289182}"/>
    <hyperlink ref="AH125" r:id="rId614" tooltip="Solar luminosity" display="https://en.wikipedia.org/wiki/Solar_luminosity" xr:uid="{46B18FE3-0761-420F-880E-453E248309E7}"/>
    <hyperlink ref="AP125" r:id="rId615" tooltip="Main-sequence star" display="https://en.wikipedia.org/wiki/Main-sequence_star" xr:uid="{90531895-9F60-4A97-A999-30103FC729D4}"/>
    <hyperlink ref="AB126" r:id="rId616" location="Class_G" display="https://en.wikipedia.org/wiki/Stellar_classification - Class_G" xr:uid="{C4F1EB81-1B4D-462C-AD86-C9F2DC0AFA18}"/>
    <hyperlink ref="AF126" r:id="rId617" tooltip="Solar mass" display="https://en.wikipedia.org/wiki/Solar_mass" xr:uid="{344F847F-8FF0-44A3-9FAC-DFF25C9A43C6}"/>
    <hyperlink ref="AG126" r:id="rId618" tooltip="Solar radius" display="https://en.wikipedia.org/wiki/Solar_radius" xr:uid="{8AB4900B-89E5-4111-B2CE-AE46889225D0}"/>
    <hyperlink ref="AH126" r:id="rId619" tooltip="Solar luminosity" display="https://en.wikipedia.org/wiki/Solar_luminosity" xr:uid="{74F2EBE1-A0B9-427B-B35C-3FEBA5ABD46F}"/>
    <hyperlink ref="AP126" r:id="rId620" tooltip="Main-sequence star" display="https://en.wikipedia.org/wiki/Main-sequence_star" xr:uid="{844BE6E4-18E4-4A39-BB13-1235C2BC86CE}"/>
    <hyperlink ref="AB127" r:id="rId621" location="Class_G" display="https://en.wikipedia.org/wiki/Stellar_classification - Class_G" xr:uid="{9FF2CF96-0A31-4608-97EA-66690CD784A1}"/>
    <hyperlink ref="AF127" r:id="rId622" tooltip="Solar mass" display="https://en.wikipedia.org/wiki/Solar_mass" xr:uid="{0865347D-A1B6-4E22-BA48-0513EAB52EDD}"/>
    <hyperlink ref="AG127" r:id="rId623" tooltip="Solar radius" display="https://en.wikipedia.org/wiki/Solar_radius" xr:uid="{D6DD9276-B9C4-44BD-8074-9102C02CE868}"/>
    <hyperlink ref="AH127" r:id="rId624" tooltip="Solar luminosity" display="https://en.wikipedia.org/wiki/Solar_luminosity" xr:uid="{3063F07C-87AC-4385-ADEA-374759A2ACDD}"/>
    <hyperlink ref="AP127" r:id="rId625" tooltip="Main-sequence star" display="https://en.wikipedia.org/wiki/Main-sequence_star" xr:uid="{D81E4F97-45AA-499F-B179-546A942FFB2D}"/>
    <hyperlink ref="AB128" r:id="rId626" location="Class_G" display="https://en.wikipedia.org/wiki/Stellar_classification - Class_G" xr:uid="{AD9DB4B4-C8E3-4C71-A198-7D3C27810889}"/>
    <hyperlink ref="AF128" r:id="rId627" tooltip="Solar mass" display="https://en.wikipedia.org/wiki/Solar_mass" xr:uid="{5F674964-8809-4E38-8741-2905379239A6}"/>
    <hyperlink ref="AG128" r:id="rId628" tooltip="Solar radius" display="https://en.wikipedia.org/wiki/Solar_radius" xr:uid="{0D4B1733-A1E6-4D49-8A3B-3B74D4F86E69}"/>
    <hyperlink ref="AH128" r:id="rId629" tooltip="Solar luminosity" display="https://en.wikipedia.org/wiki/Solar_luminosity" xr:uid="{F322F97F-DB50-44DB-BC77-4BD461F9DDDF}"/>
    <hyperlink ref="AP128" r:id="rId630" tooltip="Main-sequence star" display="https://en.wikipedia.org/wiki/Main-sequence_star" xr:uid="{1ADB8FA2-564D-464A-9C03-E5A41EB110ED}"/>
    <hyperlink ref="AB129" r:id="rId631" location="Class_G" display="https://en.wikipedia.org/wiki/Stellar_classification - Class_G" xr:uid="{2139F65F-D210-4D13-815A-28628FD54212}"/>
    <hyperlink ref="AF129" r:id="rId632" tooltip="Solar mass" display="https://en.wikipedia.org/wiki/Solar_mass" xr:uid="{53C6D25F-B8B6-4228-9BE7-F690C1CF4EF1}"/>
    <hyperlink ref="AG129" r:id="rId633" tooltip="Solar radius" display="https://en.wikipedia.org/wiki/Solar_radius" xr:uid="{8E84A96B-3FB4-4C8F-B06F-9A184D7B47C1}"/>
    <hyperlink ref="AH129" r:id="rId634" tooltip="Solar luminosity" display="https://en.wikipedia.org/wiki/Solar_luminosity" xr:uid="{55A05B00-1281-42CD-AB4F-9238BE43EF68}"/>
    <hyperlink ref="AP129" r:id="rId635" tooltip="Main-sequence star" display="https://en.wikipedia.org/wiki/Main-sequence_star" xr:uid="{0C40453C-CEB2-430E-95E0-7BC0D5442C32}"/>
    <hyperlink ref="AB130" r:id="rId636" location="Class_G" display="https://en.wikipedia.org/wiki/Stellar_classification - Class_G" xr:uid="{4EEA2CFC-C9ED-4CBE-ADA6-B4ECCE5C0216}"/>
    <hyperlink ref="AF130" r:id="rId637" tooltip="Solar mass" display="https://en.wikipedia.org/wiki/Solar_mass" xr:uid="{A3721CE9-D9C1-4F16-B033-4C03FBA195B4}"/>
    <hyperlink ref="AG130" r:id="rId638" tooltip="Solar radius" display="https://en.wikipedia.org/wiki/Solar_radius" xr:uid="{B1261773-C7CB-4EA8-941F-6731F7BC71F6}"/>
    <hyperlink ref="AH130" r:id="rId639" tooltip="Solar luminosity" display="https://en.wikipedia.org/wiki/Solar_luminosity" xr:uid="{3C9EA7B3-9F52-4A20-A223-4435AB8C9CF3}"/>
    <hyperlink ref="AP130" r:id="rId640" tooltip="Main-sequence star" display="https://en.wikipedia.org/wiki/Main-sequence_star" xr:uid="{632D2FEA-C1ED-4A82-9A7D-C5EF1CD61DEF}"/>
    <hyperlink ref="AB131" r:id="rId641" location="Class_G" display="https://en.wikipedia.org/wiki/Stellar_classification - Class_G" xr:uid="{04FA7626-6571-43E3-891A-8AE1F04996DA}"/>
    <hyperlink ref="AF131" r:id="rId642" tooltip="Solar mass" display="https://en.wikipedia.org/wiki/Solar_mass" xr:uid="{23D5DBD5-84C6-494A-9DCC-FEAD246EE372}"/>
    <hyperlink ref="AG131" r:id="rId643" tooltip="Solar radius" display="https://en.wikipedia.org/wiki/Solar_radius" xr:uid="{4C42917F-BBA5-4AA6-998B-BF5F2D21D605}"/>
    <hyperlink ref="AH131" r:id="rId644" tooltip="Solar luminosity" display="https://en.wikipedia.org/wiki/Solar_luminosity" xr:uid="{F8C74E8C-6EBA-4266-BAFA-831461FA630D}"/>
    <hyperlink ref="AP131" r:id="rId645" tooltip="Main-sequence star" display="https://en.wikipedia.org/wiki/Main-sequence_star" xr:uid="{FA198D7B-56C0-4DED-825E-25F08053E3C6}"/>
    <hyperlink ref="AB132" r:id="rId646" location="Class_G" display="https://en.wikipedia.org/wiki/Stellar_classification - Class_G" xr:uid="{CE8CD2F3-8402-43D4-8C1B-96AC9C1C468D}"/>
    <hyperlink ref="AF132" r:id="rId647" tooltip="Solar mass" display="https://en.wikipedia.org/wiki/Solar_mass" xr:uid="{19931EF8-FC51-4269-8441-258DB7F91DDC}"/>
    <hyperlink ref="AG132" r:id="rId648" tooltip="Solar radius" display="https://en.wikipedia.org/wiki/Solar_radius" xr:uid="{17F7C2E0-F788-4311-8131-8001AACCCABB}"/>
    <hyperlink ref="AH132" r:id="rId649" tooltip="Solar luminosity" display="https://en.wikipedia.org/wiki/Solar_luminosity" xr:uid="{FD6A472C-7ACB-47A7-B5B6-DDEC70848996}"/>
    <hyperlink ref="AP132" r:id="rId650" tooltip="Main-sequence star" display="https://en.wikipedia.org/wiki/Main-sequence_star" xr:uid="{8F0EE8B2-3913-4B75-9D86-485BEB782502}"/>
    <hyperlink ref="AB133" r:id="rId651" location="Class_G" display="https://en.wikipedia.org/wiki/Stellar_classification - Class_G" xr:uid="{1416CD26-0572-488C-A313-BE9E67BB884A}"/>
    <hyperlink ref="AF133" r:id="rId652" tooltip="Solar mass" display="https://en.wikipedia.org/wiki/Solar_mass" xr:uid="{0BAB5C26-3B12-4B0B-AA32-021E6A6FA3F6}"/>
    <hyperlink ref="AG133" r:id="rId653" tooltip="Solar radius" display="https://en.wikipedia.org/wiki/Solar_radius" xr:uid="{8694F743-F70D-47B6-8EB8-19FF2DDF2CCD}"/>
    <hyperlink ref="AH133" r:id="rId654" tooltip="Solar luminosity" display="https://en.wikipedia.org/wiki/Solar_luminosity" xr:uid="{5123C698-C3CF-4537-B91B-D714EE4EB562}"/>
    <hyperlink ref="AP133" r:id="rId655" tooltip="Main-sequence star" display="https://en.wikipedia.org/wiki/Main-sequence_star" xr:uid="{06E8F82A-4DBE-4902-A9EB-28D5111B9364}"/>
    <hyperlink ref="AB134" r:id="rId656" location="Class_G" display="https://en.wikipedia.org/wiki/Stellar_classification - Class_G" xr:uid="{F61656E1-43FE-4E43-B8D4-616B8507D72D}"/>
    <hyperlink ref="AF134" r:id="rId657" tooltip="Solar mass" display="https://en.wikipedia.org/wiki/Solar_mass" xr:uid="{8A01B042-1828-47A8-AA31-71CE7569D307}"/>
    <hyperlink ref="AG134" r:id="rId658" tooltip="Solar radius" display="https://en.wikipedia.org/wiki/Solar_radius" xr:uid="{B15F6104-5F13-491B-9A48-716263A94AC9}"/>
    <hyperlink ref="AH134" r:id="rId659" tooltip="Solar luminosity" display="https://en.wikipedia.org/wiki/Solar_luminosity" xr:uid="{E7161488-E14D-4DE8-8EA9-6C722489FD6A}"/>
    <hyperlink ref="AP134" r:id="rId660" tooltip="Main-sequence star" display="https://en.wikipedia.org/wiki/Main-sequence_star" xr:uid="{67800C73-2DB9-4688-81AD-A0F3DABF60B0}"/>
    <hyperlink ref="AB135" r:id="rId661" location="Class_G" display="https://en.wikipedia.org/wiki/Stellar_classification - Class_G" xr:uid="{57786261-4A5C-4BB7-BD5D-62D2787E21BE}"/>
    <hyperlink ref="AF135" r:id="rId662" tooltip="Solar mass" display="https://en.wikipedia.org/wiki/Solar_mass" xr:uid="{996BE2FA-0A45-4B7E-8C43-0CDF9E8C7988}"/>
    <hyperlink ref="AG135" r:id="rId663" tooltip="Solar radius" display="https://en.wikipedia.org/wiki/Solar_radius" xr:uid="{991E26D2-41C6-475D-A015-F0B01499262A}"/>
    <hyperlink ref="AH135" r:id="rId664" tooltip="Solar luminosity" display="https://en.wikipedia.org/wiki/Solar_luminosity" xr:uid="{13212FC7-7176-42CD-A73F-143A090649E1}"/>
    <hyperlink ref="AP135" r:id="rId665" tooltip="Main-sequence star" display="https://en.wikipedia.org/wiki/Main-sequence_star" xr:uid="{1D8E284C-CC8A-41FB-A5D6-87E3F479CF08}"/>
    <hyperlink ref="AB136" r:id="rId666" location="Class_G" display="https://en.wikipedia.org/wiki/Stellar_classification - Class_G" xr:uid="{63BB7AFA-8C30-4F4F-B319-B4089E217FF6}"/>
    <hyperlink ref="AF136" r:id="rId667" tooltip="Solar mass" display="https://en.wikipedia.org/wiki/Solar_mass" xr:uid="{980C5D2B-AF63-4C2D-9B65-678B12185B7E}"/>
    <hyperlink ref="AG136" r:id="rId668" tooltip="Solar radius" display="https://en.wikipedia.org/wiki/Solar_radius" xr:uid="{EA8E0432-236E-4FFB-8B45-0AD0780DEEFA}"/>
    <hyperlink ref="AH136" r:id="rId669" tooltip="Solar luminosity" display="https://en.wikipedia.org/wiki/Solar_luminosity" xr:uid="{DBDEA4D2-FF77-46C3-B1C0-261AA4988642}"/>
    <hyperlink ref="AP136" r:id="rId670" tooltip="Main-sequence star" display="https://en.wikipedia.org/wiki/Main-sequence_star" xr:uid="{7F57F0CA-F67C-463E-A8DB-BE516F63772A}"/>
    <hyperlink ref="AB137" r:id="rId671" location="Class_G" display="https://en.wikipedia.org/wiki/Stellar_classification - Class_G" xr:uid="{26B3F619-D4D5-4FCD-B79F-C35187CA4C94}"/>
    <hyperlink ref="AF137" r:id="rId672" tooltip="Solar mass" display="https://en.wikipedia.org/wiki/Solar_mass" xr:uid="{5F189D17-B5AC-44F1-B95A-73C74684CAF3}"/>
    <hyperlink ref="AG137" r:id="rId673" tooltip="Solar radius" display="https://en.wikipedia.org/wiki/Solar_radius" xr:uid="{BD63CB0A-794F-4F28-B5A0-A53526A5DDC7}"/>
    <hyperlink ref="AH137" r:id="rId674" tooltip="Solar luminosity" display="https://en.wikipedia.org/wiki/Solar_luminosity" xr:uid="{69CD1B53-A69E-44F6-B795-B13ABCBB8328}"/>
    <hyperlink ref="AP137" r:id="rId675" tooltip="Main-sequence star" display="https://en.wikipedia.org/wiki/Main-sequence_star" xr:uid="{4E81D95F-405B-4948-9A17-11524CC0C419}"/>
    <hyperlink ref="AB138" r:id="rId676" location="Class_G" display="https://en.wikipedia.org/wiki/Stellar_classification - Class_G" xr:uid="{F046D663-CD6D-4DAF-B64D-372286F2C259}"/>
    <hyperlink ref="AF138" r:id="rId677" tooltip="Solar mass" display="https://en.wikipedia.org/wiki/Solar_mass" xr:uid="{2F823C95-927D-4E87-9905-42F9556D0650}"/>
    <hyperlink ref="AG138" r:id="rId678" tooltip="Solar radius" display="https://en.wikipedia.org/wiki/Solar_radius" xr:uid="{EDC332D3-2E00-4835-9528-CDD0A0AAA529}"/>
    <hyperlink ref="AH138" r:id="rId679" tooltip="Solar luminosity" display="https://en.wikipedia.org/wiki/Solar_luminosity" xr:uid="{4EE23941-4C14-4148-BD43-F39758A8367E}"/>
    <hyperlink ref="AP138" r:id="rId680" tooltip="Main-sequence star" display="https://en.wikipedia.org/wiki/Main-sequence_star" xr:uid="{9E6EECDC-BA80-4787-A0AD-C6F14657F159}"/>
    <hyperlink ref="AB139" r:id="rId681" location="Class_G" display="https://en.wikipedia.org/wiki/Stellar_classification - Class_G" xr:uid="{4B350190-D30F-4E5F-A68C-50BCA4D2826D}"/>
    <hyperlink ref="AF139" r:id="rId682" tooltip="Solar mass" display="https://en.wikipedia.org/wiki/Solar_mass" xr:uid="{D1EB8B9C-3AD2-44F7-A0E7-EE46A4910B43}"/>
    <hyperlink ref="AG139" r:id="rId683" tooltip="Solar radius" display="https://en.wikipedia.org/wiki/Solar_radius" xr:uid="{5A4D7F96-DE1F-4E92-B5D0-088C8FFE385D}"/>
    <hyperlink ref="AH139" r:id="rId684" tooltip="Solar luminosity" display="https://en.wikipedia.org/wiki/Solar_luminosity" xr:uid="{B1899135-FE27-442F-A0C6-157228D04D63}"/>
    <hyperlink ref="AP139" r:id="rId685" tooltip="Main-sequence star" display="https://en.wikipedia.org/wiki/Main-sequence_star" xr:uid="{09FCFCEB-77D9-45B7-83F8-79AB69F62B17}"/>
    <hyperlink ref="AB140" r:id="rId686" location="Class_G" display="https://en.wikipedia.org/wiki/Stellar_classification - Class_G" xr:uid="{D4EFF4BA-F0DB-4F37-9BB2-5580D8C838B2}"/>
    <hyperlink ref="AF140" r:id="rId687" tooltip="Solar mass" display="https://en.wikipedia.org/wiki/Solar_mass" xr:uid="{D95C409F-23DA-426B-9445-4EB96FFAFC00}"/>
    <hyperlink ref="AG140" r:id="rId688" tooltip="Solar radius" display="https://en.wikipedia.org/wiki/Solar_radius" xr:uid="{88CDA3DF-C339-4F08-AEA7-B6D2FB5B90AC}"/>
    <hyperlink ref="AH140" r:id="rId689" tooltip="Solar luminosity" display="https://en.wikipedia.org/wiki/Solar_luminosity" xr:uid="{BA16A463-CCEE-4147-8D6B-240613409986}"/>
    <hyperlink ref="AP140" r:id="rId690" tooltip="Main-sequence star" display="https://en.wikipedia.org/wiki/Main-sequence_star" xr:uid="{4929043F-E07C-4ADE-8BB9-621E59FDA5C2}"/>
    <hyperlink ref="AB141" r:id="rId691" location="Class_G" display="https://en.wikipedia.org/wiki/Stellar_classification - Class_G" xr:uid="{CCA54F9F-872C-425A-B9DC-087246CEBF77}"/>
    <hyperlink ref="AF141" r:id="rId692" tooltip="Solar mass" display="https://en.wikipedia.org/wiki/Solar_mass" xr:uid="{B2203096-6EC7-460A-9FF3-2A6D057BE46C}"/>
    <hyperlink ref="AG141" r:id="rId693" tooltip="Solar radius" display="https://en.wikipedia.org/wiki/Solar_radius" xr:uid="{346BF15A-1E29-4F18-BD9D-34CAD240E382}"/>
    <hyperlink ref="AH141" r:id="rId694" tooltip="Solar luminosity" display="https://en.wikipedia.org/wiki/Solar_luminosity" xr:uid="{89815B9C-18E4-40A5-855E-2BE87FFF3A38}"/>
    <hyperlink ref="AP141" r:id="rId695" tooltip="Main-sequence star" display="https://en.wikipedia.org/wiki/Main-sequence_star" xr:uid="{9200DE84-4E70-4D9E-97F0-2B77541D9760}"/>
    <hyperlink ref="AB142" r:id="rId696" location="Class_G" display="https://en.wikipedia.org/wiki/Stellar_classification - Class_G" xr:uid="{B7E4A2A6-8E79-4318-B756-20C59DC7DEF9}"/>
    <hyperlink ref="AF142" r:id="rId697" tooltip="Solar mass" display="https://en.wikipedia.org/wiki/Solar_mass" xr:uid="{A0957C2F-54A5-452C-BDCC-C49D908F0156}"/>
    <hyperlink ref="AG142" r:id="rId698" tooltip="Solar radius" display="https://en.wikipedia.org/wiki/Solar_radius" xr:uid="{39B9659A-6D30-410B-AB7F-203162FD9E31}"/>
    <hyperlink ref="AH142" r:id="rId699" tooltip="Solar luminosity" display="https://en.wikipedia.org/wiki/Solar_luminosity" xr:uid="{F45E105D-B66E-47DF-B7EF-3961A74D7E6B}"/>
    <hyperlink ref="AP142" r:id="rId700" tooltip="Main-sequence star" display="https://en.wikipedia.org/wiki/Main-sequence_star" xr:uid="{BD16C288-806C-44B0-B21F-EDAB59A87F63}"/>
    <hyperlink ref="AB143" r:id="rId701" location="Class_G" display="https://en.wikipedia.org/wiki/Stellar_classification - Class_G" xr:uid="{6F692E97-9EEF-4EA9-AD8D-48789EEAF592}"/>
    <hyperlink ref="AF143" r:id="rId702" tooltip="Solar mass" display="https://en.wikipedia.org/wiki/Solar_mass" xr:uid="{C6BB12BF-DADB-4C51-A0AF-3B64DCB81114}"/>
    <hyperlink ref="AG143" r:id="rId703" tooltip="Solar radius" display="https://en.wikipedia.org/wiki/Solar_radius" xr:uid="{4307B7E4-E4C0-4A7D-95FF-13CA54642C95}"/>
    <hyperlink ref="AH143" r:id="rId704" tooltip="Solar luminosity" display="https://en.wikipedia.org/wiki/Solar_luminosity" xr:uid="{C92592C5-3689-41C1-85E0-68A074980377}"/>
    <hyperlink ref="AP143" r:id="rId705" tooltip="Main-sequence star" display="https://en.wikipedia.org/wiki/Main-sequence_star" xr:uid="{D07632EE-093D-4566-BBDC-0B03F53C2693}"/>
    <hyperlink ref="AB144" r:id="rId706" location="Class_G" display="https://en.wikipedia.org/wiki/Stellar_classification - Class_G" xr:uid="{5BB6639B-128A-4C2F-9D15-B35BBCC229B2}"/>
    <hyperlink ref="AF144" r:id="rId707" tooltip="Solar mass" display="https://en.wikipedia.org/wiki/Solar_mass" xr:uid="{34E14417-A86B-4BDF-99EE-CF0104B2EDD0}"/>
    <hyperlink ref="AG144" r:id="rId708" tooltip="Solar radius" display="https://en.wikipedia.org/wiki/Solar_radius" xr:uid="{B1481B91-5EF9-4D34-A987-79B4607EFCAC}"/>
    <hyperlink ref="AH144" r:id="rId709" tooltip="Solar luminosity" display="https://en.wikipedia.org/wiki/Solar_luminosity" xr:uid="{FEC27749-F2E2-4E6D-B945-C1531815D398}"/>
    <hyperlink ref="AP144" r:id="rId710" tooltip="Main-sequence star" display="https://en.wikipedia.org/wiki/Main-sequence_star" xr:uid="{CFF486A2-454A-443C-B5EB-AC61A524C748}"/>
    <hyperlink ref="AB145" r:id="rId711" location="Class_G" display="https://en.wikipedia.org/wiki/Stellar_classification - Class_G" xr:uid="{6D565779-9123-43E2-8F3E-DC677777BE4A}"/>
    <hyperlink ref="AF145" r:id="rId712" tooltip="Solar mass" display="https://en.wikipedia.org/wiki/Solar_mass" xr:uid="{86D905E1-9C2D-44CF-B667-882A6B7923A5}"/>
    <hyperlink ref="AG145" r:id="rId713" tooltip="Solar radius" display="https://en.wikipedia.org/wiki/Solar_radius" xr:uid="{171FCEC1-AE2D-4571-9A6E-27FCA493D668}"/>
    <hyperlink ref="AH145" r:id="rId714" tooltip="Solar luminosity" display="https://en.wikipedia.org/wiki/Solar_luminosity" xr:uid="{65867414-879E-4CF6-BD74-A18AF3A30023}"/>
    <hyperlink ref="AP145" r:id="rId715" tooltip="Main-sequence star" display="https://en.wikipedia.org/wiki/Main-sequence_star" xr:uid="{DCF05B07-6BF8-4DAE-B4B8-03D500D0B6E4}"/>
    <hyperlink ref="AB146" r:id="rId716" location="Class_G" display="https://en.wikipedia.org/wiki/Stellar_classification - Class_G" xr:uid="{B544BA45-BF6E-45C1-9C24-9A4053AE13DA}"/>
    <hyperlink ref="AF146" r:id="rId717" tooltip="Solar mass" display="https://en.wikipedia.org/wiki/Solar_mass" xr:uid="{40618BD6-05FD-4127-8CFC-DC876D1C6CFD}"/>
    <hyperlink ref="AG146" r:id="rId718" tooltip="Solar radius" display="https://en.wikipedia.org/wiki/Solar_radius" xr:uid="{9A5AB4F1-EEDD-445B-88BB-D62BE8DE3CF5}"/>
    <hyperlink ref="AH146" r:id="rId719" tooltip="Solar luminosity" display="https://en.wikipedia.org/wiki/Solar_luminosity" xr:uid="{31BB9BEB-E56A-4BAF-A9D4-273343CC39DF}"/>
    <hyperlink ref="AP146" r:id="rId720" tooltip="Main-sequence star" display="https://en.wikipedia.org/wiki/Main-sequence_star" xr:uid="{200C5F7D-4260-41E0-B932-E7B417C9C2DA}"/>
    <hyperlink ref="AB147" r:id="rId721" location="Class_G" display="https://en.wikipedia.org/wiki/Stellar_classification - Class_G" xr:uid="{F7FF6F3E-3B80-4DDE-BF1D-09C81F26509A}"/>
    <hyperlink ref="AF147" r:id="rId722" tooltip="Solar mass" display="https://en.wikipedia.org/wiki/Solar_mass" xr:uid="{29310A4E-51E0-4F79-8479-2C8EA7D3781A}"/>
    <hyperlink ref="AG147" r:id="rId723" tooltip="Solar radius" display="https://en.wikipedia.org/wiki/Solar_radius" xr:uid="{04E221AC-734F-4F9E-8585-400828BE1576}"/>
    <hyperlink ref="AH147" r:id="rId724" tooltip="Solar luminosity" display="https://en.wikipedia.org/wiki/Solar_luminosity" xr:uid="{3AD9C291-86F5-4DD2-A78E-C402C7D64C2A}"/>
    <hyperlink ref="AP147" r:id="rId725" tooltip="Main-sequence star" display="https://en.wikipedia.org/wiki/Main-sequence_star" xr:uid="{8D076A9C-5EB0-4DA4-8BDD-B30852237C62}"/>
    <hyperlink ref="AB148" r:id="rId726" location="Class_G" display="https://en.wikipedia.org/wiki/Stellar_classification - Class_G" xr:uid="{FC42A6E3-FAF2-412A-BD09-1A733D2976E3}"/>
    <hyperlink ref="AF148" r:id="rId727" tooltip="Solar mass" display="https://en.wikipedia.org/wiki/Solar_mass" xr:uid="{78A18060-EB24-47CB-B8E0-EB730289F72D}"/>
    <hyperlink ref="AG148" r:id="rId728" tooltip="Solar radius" display="https://en.wikipedia.org/wiki/Solar_radius" xr:uid="{9F551734-A3DE-4DA0-8193-1B89B508544F}"/>
    <hyperlink ref="AH148" r:id="rId729" tooltip="Solar luminosity" display="https://en.wikipedia.org/wiki/Solar_luminosity" xr:uid="{921F7F4C-E6B9-453E-B068-EA2B7491A583}"/>
    <hyperlink ref="AP148" r:id="rId730" tooltip="Main-sequence star" display="https://en.wikipedia.org/wiki/Main-sequence_star" xr:uid="{BB57F1E9-6D76-4C96-A969-FCD074A955A5}"/>
    <hyperlink ref="AB149" r:id="rId731" location="Class_G" display="https://en.wikipedia.org/wiki/Stellar_classification - Class_G" xr:uid="{E88F71EE-DD81-4573-8437-945693D939BE}"/>
    <hyperlink ref="AF149" r:id="rId732" tooltip="Solar mass" display="https://en.wikipedia.org/wiki/Solar_mass" xr:uid="{7B447AAE-90BC-41A7-8AAE-17E14ED09BD9}"/>
    <hyperlink ref="AG149" r:id="rId733" tooltip="Solar radius" display="https://en.wikipedia.org/wiki/Solar_radius" xr:uid="{1C7F5ED3-592D-4F7F-ABE7-572DE14BB62F}"/>
    <hyperlink ref="AH149" r:id="rId734" tooltip="Solar luminosity" display="https://en.wikipedia.org/wiki/Solar_luminosity" xr:uid="{581C19B4-97DB-400B-98EF-64902FEA4681}"/>
    <hyperlink ref="AP149" r:id="rId735" tooltip="Main-sequence star" display="https://en.wikipedia.org/wiki/Main-sequence_star" xr:uid="{19035A61-B8AE-4616-A01E-DB9D9756BC25}"/>
    <hyperlink ref="AB150" r:id="rId736" location="Class_G" display="https://en.wikipedia.org/wiki/Stellar_classification - Class_G" xr:uid="{342E99DB-1297-4E81-856F-C722C2B432DF}"/>
    <hyperlink ref="AF150" r:id="rId737" tooltip="Solar mass" display="https://en.wikipedia.org/wiki/Solar_mass" xr:uid="{DB8B8F5A-9EC8-4FDE-B3CC-9B5194888F20}"/>
    <hyperlink ref="AG150" r:id="rId738" tooltip="Solar radius" display="https://en.wikipedia.org/wiki/Solar_radius" xr:uid="{FE0B353D-3AAA-470B-9D28-026B1627E4EC}"/>
    <hyperlink ref="AH150" r:id="rId739" tooltip="Solar luminosity" display="https://en.wikipedia.org/wiki/Solar_luminosity" xr:uid="{F38F4ACC-F618-47AE-9D0A-D2E562073B49}"/>
    <hyperlink ref="AP150" r:id="rId740" tooltip="Main-sequence star" display="https://en.wikipedia.org/wiki/Main-sequence_star" xr:uid="{0840FE38-0D42-4A60-BB40-BAE3F08F2851}"/>
    <hyperlink ref="AB151" r:id="rId741" location="Class_G" display="https://en.wikipedia.org/wiki/Stellar_classification - Class_G" xr:uid="{D9919CF4-732F-4497-A11B-BCC258AE0758}"/>
    <hyperlink ref="AF151" r:id="rId742" tooltip="Solar mass" display="https://en.wikipedia.org/wiki/Solar_mass" xr:uid="{30C42ECB-47FE-49EC-A430-827DA56DE8AA}"/>
    <hyperlink ref="AG151" r:id="rId743" tooltip="Solar radius" display="https://en.wikipedia.org/wiki/Solar_radius" xr:uid="{1C28DDD9-6474-4C5D-9AA0-2FB9697A793F}"/>
    <hyperlink ref="AH151" r:id="rId744" tooltip="Solar luminosity" display="https://en.wikipedia.org/wiki/Solar_luminosity" xr:uid="{45961F2B-4A93-43DE-A7EB-F4B43A3D2BFD}"/>
    <hyperlink ref="AP151" r:id="rId745" tooltip="Main-sequence star" display="https://en.wikipedia.org/wiki/Main-sequence_star" xr:uid="{6A98332F-A158-4CAB-A51B-AC331C4026CC}"/>
    <hyperlink ref="AB152" r:id="rId746" location="Class_G" display="https://en.wikipedia.org/wiki/Stellar_classification - Class_G" xr:uid="{3914E9FC-28E5-4D8D-902F-8C4987287909}"/>
    <hyperlink ref="AF152" r:id="rId747" tooltip="Solar mass" display="https://en.wikipedia.org/wiki/Solar_mass" xr:uid="{D1560BFB-EA9A-46F6-8C21-9CA6E34D21EC}"/>
    <hyperlink ref="AG152" r:id="rId748" tooltip="Solar radius" display="https://en.wikipedia.org/wiki/Solar_radius" xr:uid="{0AE41D42-EA92-4F6E-BEB2-6B6DC0A06574}"/>
    <hyperlink ref="AH152" r:id="rId749" tooltip="Solar luminosity" display="https://en.wikipedia.org/wiki/Solar_luminosity" xr:uid="{7BC0414D-7C11-4C71-86C0-B95F90E5214A}"/>
    <hyperlink ref="AP152" r:id="rId750" tooltip="Main-sequence star" display="https://en.wikipedia.org/wiki/Main-sequence_star" xr:uid="{2CF91B14-7BF7-4D82-9DC1-B2A58F071460}"/>
    <hyperlink ref="AB153" r:id="rId751" location="Class_G" display="https://en.wikipedia.org/wiki/Stellar_classification - Class_G" xr:uid="{1FB2064C-8485-492F-8FC3-BD94B447D9EF}"/>
    <hyperlink ref="AF153" r:id="rId752" tooltip="Solar mass" display="https://en.wikipedia.org/wiki/Solar_mass" xr:uid="{2385DC97-39BC-40D3-84E7-71713D95D1EA}"/>
    <hyperlink ref="AG153" r:id="rId753" tooltip="Solar radius" display="https://en.wikipedia.org/wiki/Solar_radius" xr:uid="{246BA026-CCFE-449F-B4F3-065572054C9A}"/>
    <hyperlink ref="AH153" r:id="rId754" tooltip="Solar luminosity" display="https://en.wikipedia.org/wiki/Solar_luminosity" xr:uid="{1ABB4FE5-E8E5-472B-9AAE-90AC3EDFB147}"/>
    <hyperlink ref="AP153" r:id="rId755" tooltip="Main-sequence star" display="https://en.wikipedia.org/wiki/Main-sequence_star" xr:uid="{0C349DE3-5FC0-4C2E-9DA4-7940F14A354F}"/>
    <hyperlink ref="AB154" r:id="rId756" location="Class_G" display="https://en.wikipedia.org/wiki/Stellar_classification - Class_G" xr:uid="{EFDB9B5E-FECD-43D1-9488-AB5BC5088F5C}"/>
    <hyperlink ref="AF154" r:id="rId757" tooltip="Solar mass" display="https://en.wikipedia.org/wiki/Solar_mass" xr:uid="{B7B7B9A2-749D-471A-AD6C-5B7F04B1D90B}"/>
    <hyperlink ref="AG154" r:id="rId758" tooltip="Solar radius" display="https://en.wikipedia.org/wiki/Solar_radius" xr:uid="{56700975-B554-4400-A779-E18597845B3B}"/>
    <hyperlink ref="AH154" r:id="rId759" tooltip="Solar luminosity" display="https://en.wikipedia.org/wiki/Solar_luminosity" xr:uid="{1A11724E-B2C2-4276-BA4E-8E613ACE99B6}"/>
    <hyperlink ref="AP154" r:id="rId760" tooltip="Main-sequence star" display="https://en.wikipedia.org/wiki/Main-sequence_star" xr:uid="{48343508-602B-4D62-9A7A-208A7D5CD8C6}"/>
    <hyperlink ref="AB155" r:id="rId761" location="Class_G" display="https://en.wikipedia.org/wiki/Stellar_classification - Class_G" xr:uid="{10D6F098-633E-4CE3-9D68-41501D4BF30E}"/>
    <hyperlink ref="AF155" r:id="rId762" tooltip="Solar mass" display="https://en.wikipedia.org/wiki/Solar_mass" xr:uid="{087BDB64-AE87-4C5D-9B5A-D467326443E0}"/>
    <hyperlink ref="AG155" r:id="rId763" tooltip="Solar radius" display="https://en.wikipedia.org/wiki/Solar_radius" xr:uid="{D7EEE353-5CC2-4E05-B23B-F988CEBCC040}"/>
    <hyperlink ref="AH155" r:id="rId764" tooltip="Solar luminosity" display="https://en.wikipedia.org/wiki/Solar_luminosity" xr:uid="{EC92EAEF-66EA-47BE-9048-BCDFBB81E386}"/>
    <hyperlink ref="AP155" r:id="rId765" tooltip="Main-sequence star" display="https://en.wikipedia.org/wiki/Main-sequence_star" xr:uid="{DBE0FD52-C693-480A-9BD3-98F21B8E7DAA}"/>
    <hyperlink ref="AB156" r:id="rId766" location="Class_G" display="https://en.wikipedia.org/wiki/Stellar_classification - Class_G" xr:uid="{F55FFCA7-F541-4745-8848-6BBFEC5BA641}"/>
    <hyperlink ref="AF156" r:id="rId767" tooltip="Solar mass" display="https://en.wikipedia.org/wiki/Solar_mass" xr:uid="{68669CAF-09E1-47C1-AAEB-B6225A202891}"/>
    <hyperlink ref="AG156" r:id="rId768" tooltip="Solar radius" display="https://en.wikipedia.org/wiki/Solar_radius" xr:uid="{C3EAD815-A914-4FDE-B6FA-BCD82D9126B2}"/>
    <hyperlink ref="AH156" r:id="rId769" tooltip="Solar luminosity" display="https://en.wikipedia.org/wiki/Solar_luminosity" xr:uid="{84D55A45-87F5-4425-9F6A-0E407D65F7FA}"/>
    <hyperlink ref="AP156" r:id="rId770" tooltip="Main-sequence star" display="https://en.wikipedia.org/wiki/Main-sequence_star" xr:uid="{95288CF4-3C00-4F3A-842C-3E6E3F23D8B4}"/>
    <hyperlink ref="AB157" r:id="rId771" location="Class_G" display="https://en.wikipedia.org/wiki/Stellar_classification - Class_G" xr:uid="{59AFF6DB-7E7A-467D-8D6E-CB1398A45687}"/>
    <hyperlink ref="AF157" r:id="rId772" tooltip="Solar mass" display="https://en.wikipedia.org/wiki/Solar_mass" xr:uid="{FA8DB85B-EC65-475B-B5FF-050284622A70}"/>
    <hyperlink ref="AG157" r:id="rId773" tooltip="Solar radius" display="https://en.wikipedia.org/wiki/Solar_radius" xr:uid="{DDE1C137-A4B7-4B16-8FF8-C2D267634847}"/>
    <hyperlink ref="AH157" r:id="rId774" tooltip="Solar luminosity" display="https://en.wikipedia.org/wiki/Solar_luminosity" xr:uid="{150BE830-D905-4D48-8285-23CE1960EA4C}"/>
    <hyperlink ref="AP157" r:id="rId775" tooltip="Main-sequence star" display="https://en.wikipedia.org/wiki/Main-sequence_star" xr:uid="{E336D405-7DE2-4AFF-BDF5-819969596D73}"/>
    <hyperlink ref="AB158" r:id="rId776" location="Class_G" display="https://en.wikipedia.org/wiki/Stellar_classification - Class_G" xr:uid="{F8A5292E-92EF-4F44-AD7A-8AD8176ED27F}"/>
    <hyperlink ref="AF158" r:id="rId777" tooltip="Solar mass" display="https://en.wikipedia.org/wiki/Solar_mass" xr:uid="{F65BF857-A540-494A-B794-A7CB9C0024E8}"/>
    <hyperlink ref="AG158" r:id="rId778" tooltip="Solar radius" display="https://en.wikipedia.org/wiki/Solar_radius" xr:uid="{C837F786-43C4-45E8-A89E-9925F9274A08}"/>
    <hyperlink ref="AH158" r:id="rId779" tooltip="Solar luminosity" display="https://en.wikipedia.org/wiki/Solar_luminosity" xr:uid="{70DF1E94-E5AD-4A25-815B-1BA58833F586}"/>
    <hyperlink ref="AP158" r:id="rId780" tooltip="Main-sequence star" display="https://en.wikipedia.org/wiki/Main-sequence_star" xr:uid="{FF878967-379A-4C79-86F0-6B457C20D6FC}"/>
    <hyperlink ref="AB159" r:id="rId781" location="Class_G" display="https://en.wikipedia.org/wiki/Stellar_classification - Class_G" xr:uid="{290F5693-04C0-4CBA-B07F-BB2F02CE813F}"/>
    <hyperlink ref="AF159" r:id="rId782" tooltip="Solar mass" display="https://en.wikipedia.org/wiki/Solar_mass" xr:uid="{46406E69-9D12-40C9-8C67-01389E585C4E}"/>
    <hyperlink ref="AG159" r:id="rId783" tooltip="Solar radius" display="https://en.wikipedia.org/wiki/Solar_radius" xr:uid="{432EB989-028C-483B-AD51-B524EFBF4389}"/>
    <hyperlink ref="AH159" r:id="rId784" tooltip="Solar luminosity" display="https://en.wikipedia.org/wiki/Solar_luminosity" xr:uid="{28D2231F-1C73-4FE9-A1DB-9FB9D530ACAA}"/>
    <hyperlink ref="AP159" r:id="rId785" tooltip="Main-sequence star" display="https://en.wikipedia.org/wiki/Main-sequence_star" xr:uid="{E3E7EDA6-386B-43FB-8BE3-CC95998541E1}"/>
    <hyperlink ref="AB160" r:id="rId786" location="Class_G" display="https://en.wikipedia.org/wiki/Stellar_classification - Class_G" xr:uid="{FE9AFDF9-3FE5-4282-A531-270C6B730142}"/>
    <hyperlink ref="AF160" r:id="rId787" tooltip="Solar mass" display="https://en.wikipedia.org/wiki/Solar_mass" xr:uid="{8A21DF2D-C2C9-40F8-BA60-094AA649948B}"/>
    <hyperlink ref="AG160" r:id="rId788" tooltip="Solar radius" display="https://en.wikipedia.org/wiki/Solar_radius" xr:uid="{395DCF65-E102-457E-932E-FD1F888F2804}"/>
    <hyperlink ref="AH160" r:id="rId789" tooltip="Solar luminosity" display="https://en.wikipedia.org/wiki/Solar_luminosity" xr:uid="{E2C0E960-CD32-4522-BAAD-5B765C939BDC}"/>
    <hyperlink ref="AP160" r:id="rId790" tooltip="Main-sequence star" display="https://en.wikipedia.org/wiki/Main-sequence_star" xr:uid="{956CD2F3-69BE-4371-929C-547B13A21269}"/>
    <hyperlink ref="AB161" r:id="rId791" location="Class_G" display="https://en.wikipedia.org/wiki/Stellar_classification - Class_G" xr:uid="{AB4602DF-A938-4A15-8EF3-67C4C098D9C5}"/>
    <hyperlink ref="AF161" r:id="rId792" tooltip="Solar mass" display="https://en.wikipedia.org/wiki/Solar_mass" xr:uid="{9E5D5B1E-446D-4880-B430-4F99231B8D21}"/>
    <hyperlink ref="AG161" r:id="rId793" tooltip="Solar radius" display="https://en.wikipedia.org/wiki/Solar_radius" xr:uid="{FBF67EB1-CF3D-4EDB-AD10-FE504FAECB59}"/>
    <hyperlink ref="AH161" r:id="rId794" tooltip="Solar luminosity" display="https://en.wikipedia.org/wiki/Solar_luminosity" xr:uid="{906F8238-10CF-4621-8006-972DF5D68A7D}"/>
    <hyperlink ref="AP161" r:id="rId795" tooltip="Main-sequence star" display="https://en.wikipedia.org/wiki/Main-sequence_star" xr:uid="{F56F5D33-E525-4AD4-956C-AA2CA6476A8C}"/>
    <hyperlink ref="AB162" r:id="rId796" location="Class_G" display="https://en.wikipedia.org/wiki/Stellar_classification - Class_G" xr:uid="{FD5E1F7B-AB23-4B4C-910B-D5908F407956}"/>
    <hyperlink ref="AF162" r:id="rId797" tooltip="Solar mass" display="https://en.wikipedia.org/wiki/Solar_mass" xr:uid="{6597A034-0E0E-4716-B615-4E9C47BCE0A8}"/>
    <hyperlink ref="AG162" r:id="rId798" tooltip="Solar radius" display="https://en.wikipedia.org/wiki/Solar_radius" xr:uid="{A1E4E597-6E85-458D-9145-73B19FBD903C}"/>
    <hyperlink ref="AH162" r:id="rId799" tooltip="Solar luminosity" display="https://en.wikipedia.org/wiki/Solar_luminosity" xr:uid="{31761539-9E46-4AE4-9392-BBCCC573DC2C}"/>
    <hyperlink ref="AP162" r:id="rId800" tooltip="Main-sequence star" display="https://en.wikipedia.org/wiki/Main-sequence_star" xr:uid="{042DEF81-DBF3-49BA-AB47-11EB9A14CCA9}"/>
    <hyperlink ref="AB163" r:id="rId801" location="Class_G" display="https://en.wikipedia.org/wiki/Stellar_classification - Class_G" xr:uid="{729FD45A-66B4-4F3A-AEFE-3DF2E8EC8D69}"/>
    <hyperlink ref="AF163" r:id="rId802" tooltip="Solar mass" display="https://en.wikipedia.org/wiki/Solar_mass" xr:uid="{6813F634-B6EB-46E2-AA76-DEDD62E76D73}"/>
    <hyperlink ref="AG163" r:id="rId803" tooltip="Solar radius" display="https://en.wikipedia.org/wiki/Solar_radius" xr:uid="{0942C8A3-95A3-4F89-BAB7-046EDEC57C71}"/>
    <hyperlink ref="AH163" r:id="rId804" tooltip="Solar luminosity" display="https://en.wikipedia.org/wiki/Solar_luminosity" xr:uid="{325CAFD3-6593-44AD-9791-239B9346DD37}"/>
    <hyperlink ref="AP163" r:id="rId805" tooltip="Main-sequence star" display="https://en.wikipedia.org/wiki/Main-sequence_star" xr:uid="{F0A5C238-5302-4193-84E4-431B9495948C}"/>
    <hyperlink ref="AB164" r:id="rId806" location="Class_G" display="https://en.wikipedia.org/wiki/Stellar_classification - Class_G" xr:uid="{D2F40111-DACC-4CD6-83E9-6900E6C9407B}"/>
    <hyperlink ref="AF164" r:id="rId807" tooltip="Solar mass" display="https://en.wikipedia.org/wiki/Solar_mass" xr:uid="{CB6747D1-3117-451D-8FE3-E9B89A875669}"/>
    <hyperlink ref="AG164" r:id="rId808" tooltip="Solar radius" display="https://en.wikipedia.org/wiki/Solar_radius" xr:uid="{D1C6A986-3DDF-4D0E-96DD-4D32A99BC3E1}"/>
    <hyperlink ref="AH164" r:id="rId809" tooltip="Solar luminosity" display="https://en.wikipedia.org/wiki/Solar_luminosity" xr:uid="{4BD0B875-D9FB-4CF6-9985-4FC20540F703}"/>
    <hyperlink ref="AP164" r:id="rId810" tooltip="Main-sequence star" display="https://en.wikipedia.org/wiki/Main-sequence_star" xr:uid="{AFDE2F20-C8AF-46CB-83CB-1D8E8695A6F8}"/>
    <hyperlink ref="AB165" r:id="rId811" location="Class_G" display="https://en.wikipedia.org/wiki/Stellar_classification - Class_G" xr:uid="{3040D3FE-9808-4685-99D3-85C4A4ADCB74}"/>
    <hyperlink ref="AF165" r:id="rId812" tooltip="Solar mass" display="https://en.wikipedia.org/wiki/Solar_mass" xr:uid="{22AB4398-D38E-4BE6-859B-B81C20268B2A}"/>
    <hyperlink ref="AG165" r:id="rId813" tooltip="Solar radius" display="https://en.wikipedia.org/wiki/Solar_radius" xr:uid="{96137E8C-7D1B-4CDE-BB6C-63CF421C2111}"/>
    <hyperlink ref="AH165" r:id="rId814" tooltip="Solar luminosity" display="https://en.wikipedia.org/wiki/Solar_luminosity" xr:uid="{DC71B4BF-1F6D-48C0-A3D6-CB2DAECDE43D}"/>
    <hyperlink ref="AP165" r:id="rId815" tooltip="Main-sequence star" display="https://en.wikipedia.org/wiki/Main-sequence_star" xr:uid="{34691C28-2E7A-4FF2-91FA-BF43C5049511}"/>
    <hyperlink ref="AB166" r:id="rId816" location="Class_G" display="https://en.wikipedia.org/wiki/Stellar_classification - Class_G" xr:uid="{6FDFF32C-BF59-49E6-A6D0-F7DCB1563A01}"/>
    <hyperlink ref="AF166" r:id="rId817" tooltip="Solar mass" display="https://en.wikipedia.org/wiki/Solar_mass" xr:uid="{C29C27D1-1AB6-4D82-982C-1C89757B2BCC}"/>
    <hyperlink ref="AG166" r:id="rId818" tooltip="Solar radius" display="https://en.wikipedia.org/wiki/Solar_radius" xr:uid="{FAF20F99-0A31-4BBD-8162-BBDE8581DC53}"/>
    <hyperlink ref="AH166" r:id="rId819" tooltip="Solar luminosity" display="https://en.wikipedia.org/wiki/Solar_luminosity" xr:uid="{11D63D10-5975-4314-8358-6A24459EED64}"/>
    <hyperlink ref="AP166" r:id="rId820" tooltip="Main-sequence star" display="https://en.wikipedia.org/wiki/Main-sequence_star" xr:uid="{F34D5577-3CDA-46F2-AB6C-2990D473B9C6}"/>
    <hyperlink ref="AB167" r:id="rId821" location="Class_G" display="https://en.wikipedia.org/wiki/Stellar_classification - Class_G" xr:uid="{A6F4C627-5D9D-4469-B212-0CC05E23F1F0}"/>
    <hyperlink ref="AF167" r:id="rId822" tooltip="Solar mass" display="https://en.wikipedia.org/wiki/Solar_mass" xr:uid="{1C557949-2546-4341-BFD1-C6F22F8A41EC}"/>
    <hyperlink ref="AG167" r:id="rId823" tooltip="Solar radius" display="https://en.wikipedia.org/wiki/Solar_radius" xr:uid="{8F4B3F8B-CFF4-4C54-ACF2-E11565FF4E0A}"/>
    <hyperlink ref="AH167" r:id="rId824" tooltip="Solar luminosity" display="https://en.wikipedia.org/wiki/Solar_luminosity" xr:uid="{CDE37A66-7E26-49EB-9E13-7D24313308F6}"/>
    <hyperlink ref="AP167" r:id="rId825" tooltip="Main-sequence star" display="https://en.wikipedia.org/wiki/Main-sequence_star" xr:uid="{320B4041-DFF2-48FF-8DF1-7BF4669B16C1}"/>
    <hyperlink ref="AB168" r:id="rId826" location="Class_G" display="https://en.wikipedia.org/wiki/Stellar_classification - Class_G" xr:uid="{EF05AEC4-65FF-46DE-8CF2-0A6F7D7BA5E9}"/>
    <hyperlink ref="AF168" r:id="rId827" tooltip="Solar mass" display="https://en.wikipedia.org/wiki/Solar_mass" xr:uid="{BEFBAB16-F6D3-40C1-ADAA-6C44937976BA}"/>
    <hyperlink ref="AG168" r:id="rId828" tooltip="Solar radius" display="https://en.wikipedia.org/wiki/Solar_radius" xr:uid="{D721641C-84D9-4FF5-B390-429BAAF4CA4B}"/>
    <hyperlink ref="AH168" r:id="rId829" tooltip="Solar luminosity" display="https://en.wikipedia.org/wiki/Solar_luminosity" xr:uid="{D26EF7AF-5CC5-4C4A-8FA5-8BA0093613AC}"/>
    <hyperlink ref="AP168" r:id="rId830" tooltip="Main-sequence star" display="https://en.wikipedia.org/wiki/Main-sequence_star" xr:uid="{0806FD72-C35F-44EE-B83A-F88D965A4B9B}"/>
    <hyperlink ref="AB169" r:id="rId831" location="Class_G" display="https://en.wikipedia.org/wiki/Stellar_classification - Class_G" xr:uid="{D8472CA5-1F14-4CE3-B9F1-E7EE828823CD}"/>
    <hyperlink ref="AF169" r:id="rId832" tooltip="Solar mass" display="https://en.wikipedia.org/wiki/Solar_mass" xr:uid="{91436AA5-7321-4F47-8E74-DFE2534DADF6}"/>
    <hyperlink ref="AG169" r:id="rId833" tooltip="Solar radius" display="https://en.wikipedia.org/wiki/Solar_radius" xr:uid="{5DCA4819-E134-4CFB-98D6-7049E6739436}"/>
    <hyperlink ref="AH169" r:id="rId834" tooltip="Solar luminosity" display="https://en.wikipedia.org/wiki/Solar_luminosity" xr:uid="{0293C4A4-EDF3-4865-9D20-3DFE93B25FAE}"/>
    <hyperlink ref="AP169" r:id="rId835" tooltip="Main-sequence star" display="https://en.wikipedia.org/wiki/Main-sequence_star" xr:uid="{C086B2B0-9759-4D41-9794-63F27D652337}"/>
    <hyperlink ref="AB170" r:id="rId836" location="Class_G" display="https://en.wikipedia.org/wiki/Stellar_classification - Class_G" xr:uid="{6254494B-737E-4C02-A79F-5068C3082A03}"/>
    <hyperlink ref="AF170" r:id="rId837" tooltip="Solar mass" display="https://en.wikipedia.org/wiki/Solar_mass" xr:uid="{3102FC74-604D-4DC0-A24C-311CF3C23FDA}"/>
    <hyperlink ref="AG170" r:id="rId838" tooltip="Solar radius" display="https://en.wikipedia.org/wiki/Solar_radius" xr:uid="{BE18A9DC-A809-4C42-A0F4-2CD0C8A95053}"/>
    <hyperlink ref="AH170" r:id="rId839" tooltip="Solar luminosity" display="https://en.wikipedia.org/wiki/Solar_luminosity" xr:uid="{BF7D0BD1-5398-4305-A770-6679E14317E9}"/>
    <hyperlink ref="AP170" r:id="rId840" tooltip="Main-sequence star" display="https://en.wikipedia.org/wiki/Main-sequence_star" xr:uid="{D9306B24-1C3C-476D-9353-AD1CCE2E6300}"/>
    <hyperlink ref="AB171" r:id="rId841" location="Class_G" display="https://en.wikipedia.org/wiki/Stellar_classification - Class_G" xr:uid="{B9D960E8-C2A9-4ADF-8898-6EA7D16D8FC6}"/>
    <hyperlink ref="AF171" r:id="rId842" tooltip="Solar mass" display="https://en.wikipedia.org/wiki/Solar_mass" xr:uid="{476E20B2-71B3-4FF9-9BEE-CFF96AEC84B1}"/>
    <hyperlink ref="AG171" r:id="rId843" tooltip="Solar radius" display="https://en.wikipedia.org/wiki/Solar_radius" xr:uid="{D4AAF241-1524-4868-87A2-C5876E63AC8B}"/>
    <hyperlink ref="AH171" r:id="rId844" tooltip="Solar luminosity" display="https://en.wikipedia.org/wiki/Solar_luminosity" xr:uid="{BE87BA96-53E7-45A8-868A-BA2336F364E1}"/>
    <hyperlink ref="AP171" r:id="rId845" tooltip="Main-sequence star" display="https://en.wikipedia.org/wiki/Main-sequence_star" xr:uid="{73DDACCB-BC7C-4A42-90C1-3270F79E3DD4}"/>
    <hyperlink ref="AB172" r:id="rId846" location="Class_G" display="https://en.wikipedia.org/wiki/Stellar_classification - Class_G" xr:uid="{AEA6415D-9113-4CCB-BF63-5C233180E58B}"/>
    <hyperlink ref="AF172" r:id="rId847" tooltip="Solar mass" display="https://en.wikipedia.org/wiki/Solar_mass" xr:uid="{016A81B1-6D81-47C4-ABD0-AECF90C49A27}"/>
    <hyperlink ref="AG172" r:id="rId848" tooltip="Solar radius" display="https://en.wikipedia.org/wiki/Solar_radius" xr:uid="{FB7671B8-9C12-4610-9D09-3EAD6AC3A64F}"/>
    <hyperlink ref="AH172" r:id="rId849" tooltip="Solar luminosity" display="https://en.wikipedia.org/wiki/Solar_luminosity" xr:uid="{B5278121-7069-46DA-B936-6686F0E8CBF2}"/>
    <hyperlink ref="AP172" r:id="rId850" tooltip="Main-sequence star" display="https://en.wikipedia.org/wiki/Main-sequence_star" xr:uid="{78EEAA19-2F35-4C76-A820-1C8809576F69}"/>
    <hyperlink ref="AB173" r:id="rId851" location="Class_G" display="https://en.wikipedia.org/wiki/Stellar_classification - Class_G" xr:uid="{48C3C187-8120-451A-8440-2F5B5A26F5BD}"/>
    <hyperlink ref="AF173" r:id="rId852" tooltip="Solar mass" display="https://en.wikipedia.org/wiki/Solar_mass" xr:uid="{379A74A8-4909-4C88-9777-ABF9745B27BD}"/>
    <hyperlink ref="AG173" r:id="rId853" tooltip="Solar radius" display="https://en.wikipedia.org/wiki/Solar_radius" xr:uid="{96115B4C-F423-4E25-BBB9-4CFB4D46DAED}"/>
    <hyperlink ref="AH173" r:id="rId854" tooltip="Solar luminosity" display="https://en.wikipedia.org/wiki/Solar_luminosity" xr:uid="{64448756-8C36-43C1-BBB9-66441F217376}"/>
    <hyperlink ref="AP173" r:id="rId855" tooltip="Main-sequence star" display="https://en.wikipedia.org/wiki/Main-sequence_star" xr:uid="{D2238DD4-B954-4D5C-AD60-CBD361DE3CFB}"/>
    <hyperlink ref="AB174" r:id="rId856" location="Class_G" display="https://en.wikipedia.org/wiki/Stellar_classification - Class_G" xr:uid="{629BCC34-F150-4E68-9688-109B3BD8E2D2}"/>
    <hyperlink ref="AF174" r:id="rId857" tooltip="Solar mass" display="https://en.wikipedia.org/wiki/Solar_mass" xr:uid="{26E33219-7D6D-4EBB-99C2-EE6C11307239}"/>
    <hyperlink ref="AG174" r:id="rId858" tooltip="Solar radius" display="https://en.wikipedia.org/wiki/Solar_radius" xr:uid="{F169E636-E19B-423F-B3DF-4F3EE3A37E4F}"/>
    <hyperlink ref="AH174" r:id="rId859" tooltip="Solar luminosity" display="https://en.wikipedia.org/wiki/Solar_luminosity" xr:uid="{19998421-DAB8-40AB-8780-DE7414BE92F8}"/>
    <hyperlink ref="AP174" r:id="rId860" tooltip="Main-sequence star" display="https://en.wikipedia.org/wiki/Main-sequence_star" xr:uid="{F705A49C-FE65-4B13-B301-7DFC40AF1450}"/>
    <hyperlink ref="AB175" r:id="rId861" location="Class_G" display="https://en.wikipedia.org/wiki/Stellar_classification - Class_G" xr:uid="{D6BD107F-4646-41AF-9C3D-D4E30B3E5564}"/>
    <hyperlink ref="AF175" r:id="rId862" tooltip="Solar mass" display="https://en.wikipedia.org/wiki/Solar_mass" xr:uid="{6D1777EB-B958-4FBB-8505-E42B0C8BEB65}"/>
    <hyperlink ref="AG175" r:id="rId863" tooltip="Solar radius" display="https://en.wikipedia.org/wiki/Solar_radius" xr:uid="{53AD39C2-929B-43D6-8DAA-69CD7052A2D5}"/>
    <hyperlink ref="AH175" r:id="rId864" tooltip="Solar luminosity" display="https://en.wikipedia.org/wiki/Solar_luminosity" xr:uid="{0023226D-EA17-4445-AE37-BD166D30DC38}"/>
    <hyperlink ref="AP175" r:id="rId865" tooltip="Main-sequence star" display="https://en.wikipedia.org/wiki/Main-sequence_star" xr:uid="{1731C143-63CF-46EA-81DE-E1784061093E}"/>
    <hyperlink ref="AB176" r:id="rId866" location="Class_G" display="https://en.wikipedia.org/wiki/Stellar_classification - Class_G" xr:uid="{552F4A99-76E8-4431-8BA6-1D815824C462}"/>
    <hyperlink ref="AF176" r:id="rId867" tooltip="Solar mass" display="https://en.wikipedia.org/wiki/Solar_mass" xr:uid="{4C9320ED-A6D7-42E2-86CB-677FBF6FA499}"/>
    <hyperlink ref="AG176" r:id="rId868" tooltip="Solar radius" display="https://en.wikipedia.org/wiki/Solar_radius" xr:uid="{C2B64AE7-B83D-4F3C-85B4-DE6FEF992767}"/>
    <hyperlink ref="AH176" r:id="rId869" tooltip="Solar luminosity" display="https://en.wikipedia.org/wiki/Solar_luminosity" xr:uid="{51F32D1C-F3DA-4106-A14E-FF12A91D445C}"/>
    <hyperlink ref="AP176" r:id="rId870" tooltip="Main-sequence star" display="https://en.wikipedia.org/wiki/Main-sequence_star" xr:uid="{4CB9819B-3DBE-4D27-BA25-2DD2B4BCC037}"/>
    <hyperlink ref="AB177" r:id="rId871" location="Class_G" display="https://en.wikipedia.org/wiki/Stellar_classification - Class_G" xr:uid="{B40F868E-E123-46CD-8537-FB659A74C380}"/>
    <hyperlink ref="AF177" r:id="rId872" tooltip="Solar mass" display="https://en.wikipedia.org/wiki/Solar_mass" xr:uid="{D61B5147-3555-4850-A799-912F1B69F45E}"/>
    <hyperlink ref="AG177" r:id="rId873" tooltip="Solar radius" display="https://en.wikipedia.org/wiki/Solar_radius" xr:uid="{FE2B8F81-BD0A-4AAA-A713-2E0803D7AAE3}"/>
    <hyperlink ref="AH177" r:id="rId874" tooltip="Solar luminosity" display="https://en.wikipedia.org/wiki/Solar_luminosity" xr:uid="{9F8B1219-A1A4-444F-8D33-8945F362E156}"/>
    <hyperlink ref="AP177" r:id="rId875" tooltip="Main-sequence star" display="https://en.wikipedia.org/wiki/Main-sequence_star" xr:uid="{A5A315BF-F002-4EA9-B10A-5764A0E60D4B}"/>
    <hyperlink ref="AB178" r:id="rId876" location="Class_G" display="https://en.wikipedia.org/wiki/Stellar_classification - Class_G" xr:uid="{34B017B1-D692-487C-8EC6-2CCA5BD59EA0}"/>
    <hyperlink ref="AF178" r:id="rId877" tooltip="Solar mass" display="https://en.wikipedia.org/wiki/Solar_mass" xr:uid="{E67DD8CB-3BF1-49C9-A6D3-34C7430FAEB7}"/>
    <hyperlink ref="AG178" r:id="rId878" tooltip="Solar radius" display="https://en.wikipedia.org/wiki/Solar_radius" xr:uid="{7225AFEF-4AEF-4FCB-AA49-6D00CBE51EF4}"/>
    <hyperlink ref="AH178" r:id="rId879" tooltip="Solar luminosity" display="https://en.wikipedia.org/wiki/Solar_luminosity" xr:uid="{A585382B-60B9-4411-9DB2-7C5897046495}"/>
    <hyperlink ref="AP178" r:id="rId880" tooltip="Main-sequence star" display="https://en.wikipedia.org/wiki/Main-sequence_star" xr:uid="{EE23F0B6-5A9A-4956-9C8E-6A51867F8FF2}"/>
    <hyperlink ref="AB179" r:id="rId881" location="Class_G" display="https://en.wikipedia.org/wiki/Stellar_classification - Class_G" xr:uid="{7B86C9E0-D9FF-48DF-ABA1-6C61E508FE66}"/>
    <hyperlink ref="AF179" r:id="rId882" tooltip="Solar mass" display="https://en.wikipedia.org/wiki/Solar_mass" xr:uid="{23856E66-C2D3-4580-85BA-94697C7766D3}"/>
    <hyperlink ref="AG179" r:id="rId883" tooltip="Solar radius" display="https://en.wikipedia.org/wiki/Solar_radius" xr:uid="{0D908726-F4CA-4DD7-A435-F0D22E2D4B9E}"/>
    <hyperlink ref="AH179" r:id="rId884" tooltip="Solar luminosity" display="https://en.wikipedia.org/wiki/Solar_luminosity" xr:uid="{5E16BCF0-1EFA-49F1-BFE4-3242ACE78B0D}"/>
    <hyperlink ref="AP179" r:id="rId885" tooltip="Main-sequence star" display="https://en.wikipedia.org/wiki/Main-sequence_star" xr:uid="{26578493-ABB7-4EF7-9A05-8648714F4DA7}"/>
    <hyperlink ref="AB180" r:id="rId886" location="Class_G" display="https://en.wikipedia.org/wiki/Stellar_classification - Class_G" xr:uid="{C367C8E0-0434-4616-A36B-0891EDC8BE7B}"/>
    <hyperlink ref="AF180" r:id="rId887" tooltip="Solar mass" display="https://en.wikipedia.org/wiki/Solar_mass" xr:uid="{58FD47B3-88C5-4624-A447-D442A44F2793}"/>
    <hyperlink ref="AG180" r:id="rId888" tooltip="Solar radius" display="https://en.wikipedia.org/wiki/Solar_radius" xr:uid="{0724256E-005F-4966-B9B6-868902A225D1}"/>
    <hyperlink ref="AH180" r:id="rId889" tooltip="Solar luminosity" display="https://en.wikipedia.org/wiki/Solar_luminosity" xr:uid="{0D5FF6F9-054F-4DF7-95FF-AD4359D33CBC}"/>
    <hyperlink ref="AP180" r:id="rId890" tooltip="Main-sequence star" display="https://en.wikipedia.org/wiki/Main-sequence_star" xr:uid="{E138087E-868A-4A7D-B6F9-4E9FB359E305}"/>
    <hyperlink ref="AB181" r:id="rId891" location="Class_G" display="https://en.wikipedia.org/wiki/Stellar_classification - Class_G" xr:uid="{2EDF1A9C-B6AD-411A-B526-7852C5AC8555}"/>
    <hyperlink ref="AF181" r:id="rId892" tooltip="Solar mass" display="https://en.wikipedia.org/wiki/Solar_mass" xr:uid="{BE8B37E5-FB45-4334-BA61-A7A1453F1952}"/>
    <hyperlink ref="AG181" r:id="rId893" tooltip="Solar radius" display="https://en.wikipedia.org/wiki/Solar_radius" xr:uid="{83C139E9-91F8-4277-9F9C-D9EC2DA68750}"/>
    <hyperlink ref="AH181" r:id="rId894" tooltip="Solar luminosity" display="https://en.wikipedia.org/wiki/Solar_luminosity" xr:uid="{E31C66D7-A915-4F20-862A-D7F54E45B46E}"/>
    <hyperlink ref="AP181" r:id="rId895" tooltip="Main-sequence star" display="https://en.wikipedia.org/wiki/Main-sequence_star" xr:uid="{BDAB9FD3-9C60-48E2-A6B9-8DD5B6998DCA}"/>
    <hyperlink ref="AB182" r:id="rId896" location="Class_G" display="https://en.wikipedia.org/wiki/Stellar_classification - Class_G" xr:uid="{A6533B7F-D22A-4EBA-A78A-7DE3495099D7}"/>
    <hyperlink ref="AF182" r:id="rId897" tooltip="Solar mass" display="https://en.wikipedia.org/wiki/Solar_mass" xr:uid="{6325A2A8-39A0-4F12-9C3E-B5A0DC0BC7B6}"/>
    <hyperlink ref="AG182" r:id="rId898" tooltip="Solar radius" display="https://en.wikipedia.org/wiki/Solar_radius" xr:uid="{80638A8C-B8CD-4C75-A81F-8A5AB97AE610}"/>
    <hyperlink ref="AH182" r:id="rId899" tooltip="Solar luminosity" display="https://en.wikipedia.org/wiki/Solar_luminosity" xr:uid="{09B884EF-2374-4700-B84E-9CDBB62ECD10}"/>
    <hyperlink ref="AP182" r:id="rId900" tooltip="Main-sequence star" display="https://en.wikipedia.org/wiki/Main-sequence_star" xr:uid="{DE9E958F-9365-4763-B9C9-DF35F38EA3B4}"/>
    <hyperlink ref="AB183" r:id="rId901" location="Class_G" display="https://en.wikipedia.org/wiki/Stellar_classification - Class_G" xr:uid="{3C613F8F-7C55-478A-98A1-69FB2A3AEC52}"/>
    <hyperlink ref="AF183" r:id="rId902" tooltip="Solar mass" display="https://en.wikipedia.org/wiki/Solar_mass" xr:uid="{D1A16AFC-FAB2-4E29-9307-6842F525F425}"/>
    <hyperlink ref="AG183" r:id="rId903" tooltip="Solar radius" display="https://en.wikipedia.org/wiki/Solar_radius" xr:uid="{CE05F33F-ACDE-4E4E-9337-A7A40B9624F4}"/>
    <hyperlink ref="AH183" r:id="rId904" tooltip="Solar luminosity" display="https://en.wikipedia.org/wiki/Solar_luminosity" xr:uid="{63DFB0BF-049A-48A0-BCF5-F189BA5D4613}"/>
    <hyperlink ref="AP183" r:id="rId905" tooltip="Main-sequence star" display="https://en.wikipedia.org/wiki/Main-sequence_star" xr:uid="{1C59D367-4595-4427-9ED6-0E6E58AEB113}"/>
    <hyperlink ref="AB184" r:id="rId906" location="Class_G" display="https://en.wikipedia.org/wiki/Stellar_classification - Class_G" xr:uid="{F93C1942-FBB2-46ED-A3C5-08E79A75AC98}"/>
    <hyperlink ref="AF184" r:id="rId907" tooltip="Solar mass" display="https://en.wikipedia.org/wiki/Solar_mass" xr:uid="{C93DB3AC-E803-438A-A6E6-A7A4F225ABD3}"/>
    <hyperlink ref="AG184" r:id="rId908" tooltip="Solar radius" display="https://en.wikipedia.org/wiki/Solar_radius" xr:uid="{FA036B38-B35F-4985-B8A3-AFFE4D06D77F}"/>
    <hyperlink ref="AH184" r:id="rId909" tooltip="Solar luminosity" display="https://en.wikipedia.org/wiki/Solar_luminosity" xr:uid="{93C1419F-2EFC-4E56-9353-CAE0E3C08C43}"/>
    <hyperlink ref="AP184" r:id="rId910" tooltip="Main-sequence star" display="https://en.wikipedia.org/wiki/Main-sequence_star" xr:uid="{2E3CCCDC-48B8-486A-9F85-694863C903CC}"/>
    <hyperlink ref="AB185" r:id="rId911" location="Class_G" display="https://en.wikipedia.org/wiki/Stellar_classification - Class_G" xr:uid="{2E949042-9EB0-4BBA-9FC3-E61AB81D0504}"/>
    <hyperlink ref="AF185" r:id="rId912" tooltip="Solar mass" display="https://en.wikipedia.org/wiki/Solar_mass" xr:uid="{49C9409C-2139-46F7-98D2-3D0BEF141577}"/>
    <hyperlink ref="AG185" r:id="rId913" tooltip="Solar radius" display="https://en.wikipedia.org/wiki/Solar_radius" xr:uid="{B98EFAE4-398A-40EE-AC20-C12290475E8A}"/>
    <hyperlink ref="AH185" r:id="rId914" tooltip="Solar luminosity" display="https://en.wikipedia.org/wiki/Solar_luminosity" xr:uid="{C43DEFCB-FE75-4376-B2CA-20DF521D0B14}"/>
    <hyperlink ref="AP185" r:id="rId915" tooltip="Main-sequence star" display="https://en.wikipedia.org/wiki/Main-sequence_star" xr:uid="{584FE664-6EA5-4047-8AF4-D283CBDDEAA3}"/>
    <hyperlink ref="AB186" r:id="rId916" location="Class_G" display="https://en.wikipedia.org/wiki/Stellar_classification - Class_G" xr:uid="{97553C05-FBA4-4AE0-93B5-E41B7DC7906D}"/>
    <hyperlink ref="AF186" r:id="rId917" tooltip="Solar mass" display="https://en.wikipedia.org/wiki/Solar_mass" xr:uid="{8844DD8C-1E64-4A2E-80CC-59111763D317}"/>
    <hyperlink ref="AG186" r:id="rId918" tooltip="Solar radius" display="https://en.wikipedia.org/wiki/Solar_radius" xr:uid="{D9BA20D4-E2E3-4EF5-91DD-F0D477ED62E1}"/>
    <hyperlink ref="AH186" r:id="rId919" tooltip="Solar luminosity" display="https://en.wikipedia.org/wiki/Solar_luminosity" xr:uid="{12F0D520-2366-4279-9D7F-F92031E3F789}"/>
    <hyperlink ref="AP186" r:id="rId920" tooltip="Main-sequence star" display="https://en.wikipedia.org/wiki/Main-sequence_star" xr:uid="{270F4656-5971-4754-A7CA-29D57CE28045}"/>
    <hyperlink ref="AB187" r:id="rId921" location="Class_G" display="https://en.wikipedia.org/wiki/Stellar_classification - Class_G" xr:uid="{FA68F7D7-9E04-44CB-8F49-62667A1286EF}"/>
    <hyperlink ref="AF187" r:id="rId922" tooltip="Solar mass" display="https://en.wikipedia.org/wiki/Solar_mass" xr:uid="{F009EDFC-8B54-450D-824E-68DD7FA08C69}"/>
    <hyperlink ref="AG187" r:id="rId923" tooltip="Solar radius" display="https://en.wikipedia.org/wiki/Solar_radius" xr:uid="{7DEF5156-7487-43C3-8F37-AD0489094DF3}"/>
    <hyperlink ref="AH187" r:id="rId924" tooltip="Solar luminosity" display="https://en.wikipedia.org/wiki/Solar_luminosity" xr:uid="{141A0473-9FC1-44F0-8039-C3C95F968702}"/>
    <hyperlink ref="AP187" r:id="rId925" tooltip="Main-sequence star" display="https://en.wikipedia.org/wiki/Main-sequence_star" xr:uid="{D278DB7E-1761-44E1-B95F-A15E5284CB22}"/>
    <hyperlink ref="AB188" r:id="rId926" location="Class_G" display="https://en.wikipedia.org/wiki/Stellar_classification - Class_G" xr:uid="{153D1021-94A8-44F4-9026-F54428F7919C}"/>
    <hyperlink ref="AF188" r:id="rId927" tooltip="Solar mass" display="https://en.wikipedia.org/wiki/Solar_mass" xr:uid="{D030B89A-CD3F-4605-8ACB-C75309BAF606}"/>
    <hyperlink ref="AG188" r:id="rId928" tooltip="Solar radius" display="https://en.wikipedia.org/wiki/Solar_radius" xr:uid="{45D76D27-6DC8-4DCF-963A-F19B7CDFCC68}"/>
    <hyperlink ref="AH188" r:id="rId929" tooltip="Solar luminosity" display="https://en.wikipedia.org/wiki/Solar_luminosity" xr:uid="{891EE13A-6D96-43A3-A7E4-74E62C31A8AF}"/>
    <hyperlink ref="AP188" r:id="rId930" tooltip="Main-sequence star" display="https://en.wikipedia.org/wiki/Main-sequence_star" xr:uid="{C17FCF7A-B513-4746-B615-C4EB629AD761}"/>
    <hyperlink ref="AB189" r:id="rId931" location="Class_G" display="https://en.wikipedia.org/wiki/Stellar_classification - Class_G" xr:uid="{7D5D1288-A3FA-4467-9925-9C7CC3C464F9}"/>
    <hyperlink ref="AF189" r:id="rId932" tooltip="Solar mass" display="https://en.wikipedia.org/wiki/Solar_mass" xr:uid="{98320040-77BB-4D54-A1F8-5A2FFCEB0E9A}"/>
    <hyperlink ref="AG189" r:id="rId933" tooltip="Solar radius" display="https://en.wikipedia.org/wiki/Solar_radius" xr:uid="{25511E9A-99AB-4648-9F83-7FA1BD104D0A}"/>
    <hyperlink ref="AH189" r:id="rId934" tooltip="Solar luminosity" display="https://en.wikipedia.org/wiki/Solar_luminosity" xr:uid="{45482432-02C2-4383-8AC3-B03F20C13B28}"/>
    <hyperlink ref="AP189" r:id="rId935" tooltip="Main-sequence star" display="https://en.wikipedia.org/wiki/Main-sequence_star" xr:uid="{63F5320D-5271-4F5D-B6D2-ED8CC3FD701E}"/>
    <hyperlink ref="AB190" r:id="rId936" location="Class_G" display="https://en.wikipedia.org/wiki/Stellar_classification - Class_G" xr:uid="{E1DEAA79-BA20-4AAD-B3F6-950A54844186}"/>
    <hyperlink ref="AF190" r:id="rId937" tooltip="Solar mass" display="https://en.wikipedia.org/wiki/Solar_mass" xr:uid="{9F43F1AA-EADE-4D60-AC0D-9573BCC52DD0}"/>
    <hyperlink ref="AG190" r:id="rId938" tooltip="Solar radius" display="https://en.wikipedia.org/wiki/Solar_radius" xr:uid="{5EA72BA6-2036-470D-A215-03D70E7F8C6D}"/>
    <hyperlink ref="AH190" r:id="rId939" tooltip="Solar luminosity" display="https://en.wikipedia.org/wiki/Solar_luminosity" xr:uid="{4341A004-83E5-42C0-ADE6-FB58743A6B6C}"/>
    <hyperlink ref="AP190" r:id="rId940" tooltip="Main-sequence star" display="https://en.wikipedia.org/wiki/Main-sequence_star" xr:uid="{3E709E8C-B32D-46CC-B2CA-56FC3C5B0294}"/>
    <hyperlink ref="AB191" r:id="rId941" location="Class_G" display="https://en.wikipedia.org/wiki/Stellar_classification - Class_G" xr:uid="{DFE05294-F4D5-4C53-BBD9-A38DF5BF9915}"/>
    <hyperlink ref="AF191" r:id="rId942" tooltip="Solar mass" display="https://en.wikipedia.org/wiki/Solar_mass" xr:uid="{CB4EC40D-D6BA-413B-BF48-19C67032DAB4}"/>
    <hyperlink ref="AG191" r:id="rId943" tooltip="Solar radius" display="https://en.wikipedia.org/wiki/Solar_radius" xr:uid="{74314957-AD20-4686-936E-9332E8344C46}"/>
    <hyperlink ref="AH191" r:id="rId944" tooltip="Solar luminosity" display="https://en.wikipedia.org/wiki/Solar_luminosity" xr:uid="{BE753C32-92FA-4BEB-98EE-EF87487FFE20}"/>
    <hyperlink ref="AP191" r:id="rId945" tooltip="Main-sequence star" display="https://en.wikipedia.org/wiki/Main-sequence_star" xr:uid="{6C0806F5-641F-4179-8EC7-7AF731212CC6}"/>
    <hyperlink ref="AB192" r:id="rId946" location="Class_G" display="https://en.wikipedia.org/wiki/Stellar_classification - Class_G" xr:uid="{FEF9726B-64C7-4A99-BCC0-302C078D88A0}"/>
    <hyperlink ref="AF192" r:id="rId947" tooltip="Solar mass" display="https://en.wikipedia.org/wiki/Solar_mass" xr:uid="{CF204BEF-4C04-458E-8BB7-1B57FCC99308}"/>
    <hyperlink ref="AG192" r:id="rId948" tooltip="Solar radius" display="https://en.wikipedia.org/wiki/Solar_radius" xr:uid="{F3B6EAC2-3F36-40DA-A7C8-6F394D9560DA}"/>
    <hyperlink ref="AH192" r:id="rId949" tooltip="Solar luminosity" display="https://en.wikipedia.org/wiki/Solar_luminosity" xr:uid="{A1DE9A63-6887-460B-9173-7140AE176255}"/>
    <hyperlink ref="AP192" r:id="rId950" tooltip="Main-sequence star" display="https://en.wikipedia.org/wiki/Main-sequence_star" xr:uid="{9D0C4546-E37E-48D1-AE59-6D202E833759}"/>
    <hyperlink ref="AB193" r:id="rId951" location="Class_G" display="https://en.wikipedia.org/wiki/Stellar_classification - Class_G" xr:uid="{5A903B3B-89F8-4A64-9745-2C8B5944EE39}"/>
    <hyperlink ref="AF193" r:id="rId952" tooltip="Solar mass" display="https://en.wikipedia.org/wiki/Solar_mass" xr:uid="{45B672CB-8DBD-412E-86DD-8B1CE70E1084}"/>
    <hyperlink ref="AG193" r:id="rId953" tooltip="Solar radius" display="https://en.wikipedia.org/wiki/Solar_radius" xr:uid="{CBD64C73-5651-4ADE-BA46-94387B9F0197}"/>
    <hyperlink ref="AH193" r:id="rId954" tooltip="Solar luminosity" display="https://en.wikipedia.org/wiki/Solar_luminosity" xr:uid="{3F2EC961-397E-44DC-BE8A-A601BB076967}"/>
    <hyperlink ref="AP193" r:id="rId955" tooltip="Main-sequence star" display="https://en.wikipedia.org/wiki/Main-sequence_star" xr:uid="{2D5420EE-8D35-42D3-9F36-8FA1A8BAA73C}"/>
    <hyperlink ref="AB194" r:id="rId956" location="Class_G" display="https://en.wikipedia.org/wiki/Stellar_classification - Class_G" xr:uid="{9248B8E4-B0EC-446B-BEED-6589F1EF78FD}"/>
    <hyperlink ref="AF194" r:id="rId957" tooltip="Solar mass" display="https://en.wikipedia.org/wiki/Solar_mass" xr:uid="{FA4EFA69-B9C4-4171-883C-4920A937CD98}"/>
    <hyperlink ref="AG194" r:id="rId958" tooltip="Solar radius" display="https://en.wikipedia.org/wiki/Solar_radius" xr:uid="{6FD66353-6686-4D6D-9597-8D1B2EB7E4F7}"/>
    <hyperlink ref="AH194" r:id="rId959" tooltip="Solar luminosity" display="https://en.wikipedia.org/wiki/Solar_luminosity" xr:uid="{7439CF00-B6EC-49EF-A694-3A99D5DBF8B0}"/>
    <hyperlink ref="AP194" r:id="rId960" tooltip="Main-sequence star" display="https://en.wikipedia.org/wiki/Main-sequence_star" xr:uid="{CC2C2C0C-7B11-43E7-BB13-0162D090B8D7}"/>
    <hyperlink ref="AB195" r:id="rId961" location="Class_G" display="https://en.wikipedia.org/wiki/Stellar_classification - Class_G" xr:uid="{B116DC82-AE6B-4A5E-8EB4-BBCA8B9A074A}"/>
    <hyperlink ref="AF195" r:id="rId962" tooltip="Solar mass" display="https://en.wikipedia.org/wiki/Solar_mass" xr:uid="{8D0FB3F4-E312-45F2-8531-4410DC80BBC8}"/>
    <hyperlink ref="AG195" r:id="rId963" tooltip="Solar radius" display="https://en.wikipedia.org/wiki/Solar_radius" xr:uid="{11AAB987-EECD-416C-95E8-CF74D9662A32}"/>
    <hyperlink ref="AH195" r:id="rId964" tooltip="Solar luminosity" display="https://en.wikipedia.org/wiki/Solar_luminosity" xr:uid="{F7F8DB58-9FA6-4D20-9DF2-4F486F2B898D}"/>
    <hyperlink ref="AP195" r:id="rId965" tooltip="Main-sequence star" display="https://en.wikipedia.org/wiki/Main-sequence_star" xr:uid="{D61612CF-1C0B-4022-BFC8-083F38C4B077}"/>
    <hyperlink ref="AB196" r:id="rId966" location="Class_G" display="https://en.wikipedia.org/wiki/Stellar_classification - Class_G" xr:uid="{A7B12621-14DD-4E6B-941C-1D7A3D9CA940}"/>
    <hyperlink ref="AF196" r:id="rId967" tooltip="Solar mass" display="https://en.wikipedia.org/wiki/Solar_mass" xr:uid="{7D464D3A-51E1-4778-89F7-E5BD5FED8E60}"/>
    <hyperlink ref="AG196" r:id="rId968" tooltip="Solar radius" display="https://en.wikipedia.org/wiki/Solar_radius" xr:uid="{5FF67DBC-C61A-4486-B1F5-B77E6A093715}"/>
    <hyperlink ref="AH196" r:id="rId969" tooltip="Solar luminosity" display="https://en.wikipedia.org/wiki/Solar_luminosity" xr:uid="{F01668D1-6E80-4DB3-BAE4-7A2414E27354}"/>
    <hyperlink ref="AP196" r:id="rId970" tooltip="Main-sequence star" display="https://en.wikipedia.org/wiki/Main-sequence_star" xr:uid="{7DEAD05A-F768-47B2-852C-7C17F67C4096}"/>
    <hyperlink ref="AB197" r:id="rId971" location="Class_G" display="https://en.wikipedia.org/wiki/Stellar_classification - Class_G" xr:uid="{9BFA6BB7-A76A-403B-B355-BD5C3DF724D9}"/>
    <hyperlink ref="AF197" r:id="rId972" tooltip="Solar mass" display="https://en.wikipedia.org/wiki/Solar_mass" xr:uid="{29B9F2CD-5AC5-48A0-A53D-880DA4ECFBD3}"/>
    <hyperlink ref="AG197" r:id="rId973" tooltip="Solar radius" display="https://en.wikipedia.org/wiki/Solar_radius" xr:uid="{2C074E0D-7D25-408A-AE6B-8F53462C78D0}"/>
    <hyperlink ref="AH197" r:id="rId974" tooltip="Solar luminosity" display="https://en.wikipedia.org/wiki/Solar_luminosity" xr:uid="{0367920F-19BC-4CDC-8C0C-D34739AB2FA3}"/>
    <hyperlink ref="AP197" r:id="rId975" tooltip="Main-sequence star" display="https://en.wikipedia.org/wiki/Main-sequence_star" xr:uid="{D2813B64-B9B7-4E04-9833-A7D6855C9212}"/>
    <hyperlink ref="AB198" r:id="rId976" location="Class_G" display="https://en.wikipedia.org/wiki/Stellar_classification - Class_G" xr:uid="{D464AE23-CC49-4F8B-94A7-CA32396E558C}"/>
    <hyperlink ref="AF198" r:id="rId977" tooltip="Solar mass" display="https://en.wikipedia.org/wiki/Solar_mass" xr:uid="{E0B32097-1FEA-4AF4-B76E-51EB5D960474}"/>
    <hyperlink ref="AG198" r:id="rId978" tooltip="Solar radius" display="https://en.wikipedia.org/wiki/Solar_radius" xr:uid="{7ECF48D1-E48B-4C34-9DFA-55263FECF9AB}"/>
    <hyperlink ref="AH198" r:id="rId979" tooltip="Solar luminosity" display="https://en.wikipedia.org/wiki/Solar_luminosity" xr:uid="{9B260014-71F5-4BA7-B563-3C877CACB936}"/>
    <hyperlink ref="AP198" r:id="rId980" tooltip="Main-sequence star" display="https://en.wikipedia.org/wiki/Main-sequence_star" xr:uid="{CD10E760-AA35-4BF6-AF90-854233F2AE92}"/>
    <hyperlink ref="AB199" r:id="rId981" location="Class_G" display="https://en.wikipedia.org/wiki/Stellar_classification - Class_G" xr:uid="{78E62297-7E54-4675-AED3-9901E6CADE7E}"/>
    <hyperlink ref="AF199" r:id="rId982" tooltip="Solar mass" display="https://en.wikipedia.org/wiki/Solar_mass" xr:uid="{7A5028ED-B196-479A-AB0B-5D66A29F7538}"/>
    <hyperlink ref="AG199" r:id="rId983" tooltip="Solar radius" display="https://en.wikipedia.org/wiki/Solar_radius" xr:uid="{F06C31BB-C1CB-489B-A3B1-6EBD82F74ACE}"/>
    <hyperlink ref="AH199" r:id="rId984" tooltip="Solar luminosity" display="https://en.wikipedia.org/wiki/Solar_luminosity" xr:uid="{D6E9B19C-C49B-4E59-8ABF-7AB8144B5229}"/>
    <hyperlink ref="AP199" r:id="rId985" tooltip="Main-sequence star" display="https://en.wikipedia.org/wiki/Main-sequence_star" xr:uid="{C9A9C2B7-6AF1-4155-A1B5-D8BF191BA041}"/>
    <hyperlink ref="AB200" r:id="rId986" location="Class_G" display="https://en.wikipedia.org/wiki/Stellar_classification - Class_G" xr:uid="{31F24EF7-706E-4ACB-A944-8761F7D7F678}"/>
    <hyperlink ref="AF200" r:id="rId987" tooltip="Solar mass" display="https://en.wikipedia.org/wiki/Solar_mass" xr:uid="{0BEDBC08-ADE3-4167-B583-A30D365DB5AA}"/>
    <hyperlink ref="AG200" r:id="rId988" tooltip="Solar radius" display="https://en.wikipedia.org/wiki/Solar_radius" xr:uid="{0DB2218F-5EBC-4D03-8390-5804DE53D107}"/>
    <hyperlink ref="AH200" r:id="rId989" tooltip="Solar luminosity" display="https://en.wikipedia.org/wiki/Solar_luminosity" xr:uid="{99377964-FFBC-4743-8A48-673F8C487022}"/>
    <hyperlink ref="AP200" r:id="rId990" tooltip="Main-sequence star" display="https://en.wikipedia.org/wiki/Main-sequence_star" xr:uid="{099B33E2-B136-4C5B-83C8-B2909D63EA83}"/>
    <hyperlink ref="AB201" r:id="rId991" location="Class_G" display="https://en.wikipedia.org/wiki/Stellar_classification - Class_G" xr:uid="{EE099A43-79FE-4615-82AB-707786AA46CB}"/>
    <hyperlink ref="AF201" r:id="rId992" tooltip="Solar mass" display="https://en.wikipedia.org/wiki/Solar_mass" xr:uid="{53CEC339-5648-467C-B185-658BA0F20759}"/>
    <hyperlink ref="AG201" r:id="rId993" tooltip="Solar radius" display="https://en.wikipedia.org/wiki/Solar_radius" xr:uid="{CE9A12B5-68F2-4BC2-B31E-1E7BD8231F09}"/>
    <hyperlink ref="AH201" r:id="rId994" tooltip="Solar luminosity" display="https://en.wikipedia.org/wiki/Solar_luminosity" xr:uid="{5A1CCCF2-27E3-4A9C-AE22-D4D40929D55F}"/>
    <hyperlink ref="AP201" r:id="rId995" tooltip="Main-sequence star" display="https://en.wikipedia.org/wiki/Main-sequence_star" xr:uid="{662C11AC-CD19-470B-B636-33DD180DEDC6}"/>
    <hyperlink ref="AB202" r:id="rId996" location="Class_G" display="https://en.wikipedia.org/wiki/Stellar_classification - Class_G" xr:uid="{5AE6DF36-DF2D-4ED0-88C8-EA9FC6E3962C}"/>
    <hyperlink ref="AF202" r:id="rId997" tooltip="Solar mass" display="https://en.wikipedia.org/wiki/Solar_mass" xr:uid="{7E19B0C9-9191-4AAC-A3CF-BE74F27A6D5E}"/>
    <hyperlink ref="AG202" r:id="rId998" tooltip="Solar radius" display="https://en.wikipedia.org/wiki/Solar_radius" xr:uid="{45949A1C-9156-4877-BEB3-1BD0D0F6647C}"/>
    <hyperlink ref="AH202" r:id="rId999" tooltip="Solar luminosity" display="https://en.wikipedia.org/wiki/Solar_luminosity" xr:uid="{17BBF2AD-D1FE-47AD-8B31-F6D7BECD4423}"/>
    <hyperlink ref="AP202" r:id="rId1000" tooltip="Main-sequence star" display="https://en.wikipedia.org/wiki/Main-sequence_star" xr:uid="{3DE6D049-B1EA-4957-AF08-197D11355C52}"/>
    <hyperlink ref="AB203" r:id="rId1001" location="Class_G" display="https://en.wikipedia.org/wiki/Stellar_classification - Class_G" xr:uid="{CB5B8F5D-7B08-4120-9D71-BFA7CDF6A6D1}"/>
    <hyperlink ref="AF203" r:id="rId1002" tooltip="Solar mass" display="https://en.wikipedia.org/wiki/Solar_mass" xr:uid="{9E1FDB20-A046-4341-9666-3B04C53280D3}"/>
    <hyperlink ref="AG203" r:id="rId1003" tooltip="Solar radius" display="https://en.wikipedia.org/wiki/Solar_radius" xr:uid="{1FDEEDB0-C052-4CF7-B688-43A241746860}"/>
    <hyperlink ref="AH203" r:id="rId1004" tooltip="Solar luminosity" display="https://en.wikipedia.org/wiki/Solar_luminosity" xr:uid="{410BA35D-9A95-4041-BF4C-9EFD5C4DC386}"/>
    <hyperlink ref="AP203" r:id="rId1005" tooltip="Main-sequence star" display="https://en.wikipedia.org/wiki/Main-sequence_star" xr:uid="{D142415A-8E78-4559-BC37-0DB5B2906738}"/>
    <hyperlink ref="AB204" r:id="rId1006" location="Class_G" display="https://en.wikipedia.org/wiki/Stellar_classification - Class_G" xr:uid="{E7924EBD-8811-4A1C-8CCB-B8C3AA816688}"/>
    <hyperlink ref="AF204" r:id="rId1007" tooltip="Solar mass" display="https://en.wikipedia.org/wiki/Solar_mass" xr:uid="{D35D7E63-2885-42DC-A383-0082630B9DA0}"/>
    <hyperlink ref="AG204" r:id="rId1008" tooltip="Solar radius" display="https://en.wikipedia.org/wiki/Solar_radius" xr:uid="{42779F7D-CFE8-45AE-80DF-C6DA4D40A8A7}"/>
    <hyperlink ref="AH204" r:id="rId1009" tooltip="Solar luminosity" display="https://en.wikipedia.org/wiki/Solar_luminosity" xr:uid="{5577D2CC-DC55-44BF-80D4-772D57958467}"/>
    <hyperlink ref="AP204" r:id="rId1010" tooltip="Main-sequence star" display="https://en.wikipedia.org/wiki/Main-sequence_star" xr:uid="{69FC7B37-5290-474E-9BC6-5D4A491A967E}"/>
    <hyperlink ref="AB205" r:id="rId1011" location="Class_G" display="https://en.wikipedia.org/wiki/Stellar_classification - Class_G" xr:uid="{7361E639-C52C-47A7-84DC-8AF517ADCF95}"/>
    <hyperlink ref="AF205" r:id="rId1012" tooltip="Solar mass" display="https://en.wikipedia.org/wiki/Solar_mass" xr:uid="{7A12F5EE-FD0C-4D14-8646-C1E930CF7B97}"/>
    <hyperlink ref="AG205" r:id="rId1013" tooltip="Solar radius" display="https://en.wikipedia.org/wiki/Solar_radius" xr:uid="{422BDD6E-ADF7-4D87-86FB-F70E4C1F6330}"/>
    <hyperlink ref="AH205" r:id="rId1014" tooltip="Solar luminosity" display="https://en.wikipedia.org/wiki/Solar_luminosity" xr:uid="{060453ED-18EE-4644-A0AA-3D958A6621BA}"/>
    <hyperlink ref="AP205" r:id="rId1015" tooltip="Main-sequence star" display="https://en.wikipedia.org/wiki/Main-sequence_star" xr:uid="{4511B485-E527-4181-87E9-226031D834F0}"/>
    <hyperlink ref="AB206" r:id="rId1016" location="Class_G" display="https://en.wikipedia.org/wiki/Stellar_classification - Class_G" xr:uid="{0A9E567F-19E3-4F9E-8397-7BDF5D26F58A}"/>
    <hyperlink ref="AF206" r:id="rId1017" tooltip="Solar mass" display="https://en.wikipedia.org/wiki/Solar_mass" xr:uid="{54ECA590-F71D-4437-9643-1EECB0C4F3BE}"/>
    <hyperlink ref="AG206" r:id="rId1018" tooltip="Solar radius" display="https://en.wikipedia.org/wiki/Solar_radius" xr:uid="{BD53274C-93EF-4A85-AADA-04BE712B9D44}"/>
    <hyperlink ref="AH206" r:id="rId1019" tooltip="Solar luminosity" display="https://en.wikipedia.org/wiki/Solar_luminosity" xr:uid="{D454FAFE-C5AF-4AC1-832A-E2E3E96A01AD}"/>
    <hyperlink ref="AP206" r:id="rId1020" tooltip="Main-sequence star" display="https://en.wikipedia.org/wiki/Main-sequence_star" xr:uid="{E2870DCB-4CB9-4A63-BCEA-9994D2CD6E65}"/>
    <hyperlink ref="AB207" r:id="rId1021" location="Class_G" display="https://en.wikipedia.org/wiki/Stellar_classification - Class_G" xr:uid="{6BF11F05-9D34-4506-B1AA-FC549396053F}"/>
    <hyperlink ref="AF207" r:id="rId1022" tooltip="Solar mass" display="https://en.wikipedia.org/wiki/Solar_mass" xr:uid="{A1AAF775-7D8E-4792-AE07-830385664530}"/>
    <hyperlink ref="AG207" r:id="rId1023" tooltip="Solar radius" display="https://en.wikipedia.org/wiki/Solar_radius" xr:uid="{4E3BBA14-BB68-4FD2-80CA-CF953FD9B850}"/>
    <hyperlink ref="AH207" r:id="rId1024" tooltip="Solar luminosity" display="https://en.wikipedia.org/wiki/Solar_luminosity" xr:uid="{72437684-FE81-427D-AD6E-3121051885AD}"/>
    <hyperlink ref="AP207" r:id="rId1025" tooltip="Main-sequence star" display="https://en.wikipedia.org/wiki/Main-sequence_star" xr:uid="{3E1C2FB4-01BF-4128-9F7D-95CF700A75D5}"/>
    <hyperlink ref="AB208" r:id="rId1026" location="Class_G" display="https://en.wikipedia.org/wiki/Stellar_classification - Class_G" xr:uid="{ABDFF62A-D6D6-46B3-BE0A-A5EF8318C03A}"/>
    <hyperlink ref="AF208" r:id="rId1027" tooltip="Solar mass" display="https://en.wikipedia.org/wiki/Solar_mass" xr:uid="{C0E3029F-8AD5-49C2-884B-DF36BCDA955E}"/>
    <hyperlink ref="AG208" r:id="rId1028" tooltip="Solar radius" display="https://en.wikipedia.org/wiki/Solar_radius" xr:uid="{E8BBE0C3-DBC3-45D8-B07A-1C1E15F51A7B}"/>
    <hyperlink ref="AH208" r:id="rId1029" tooltip="Solar luminosity" display="https://en.wikipedia.org/wiki/Solar_luminosity" xr:uid="{E365B83C-1C38-4657-8F4A-F0AB63F22A35}"/>
    <hyperlink ref="AP208" r:id="rId1030" tooltip="Main-sequence star" display="https://en.wikipedia.org/wiki/Main-sequence_star" xr:uid="{4FAD40E4-7B08-4CEC-889E-A8DB23EE7AA6}"/>
    <hyperlink ref="AB209" r:id="rId1031" location="Class_G" display="https://en.wikipedia.org/wiki/Stellar_classification - Class_G" xr:uid="{CF354B73-FD15-44E1-A0AC-6E2477D8C84F}"/>
    <hyperlink ref="AF209" r:id="rId1032" tooltip="Solar mass" display="https://en.wikipedia.org/wiki/Solar_mass" xr:uid="{2F93F52E-2024-4B5E-9C86-BD254B700028}"/>
    <hyperlink ref="AG209" r:id="rId1033" tooltip="Solar radius" display="https://en.wikipedia.org/wiki/Solar_radius" xr:uid="{1A9188A9-5232-4DFF-BD31-55B9519ED5E6}"/>
    <hyperlink ref="AH209" r:id="rId1034" tooltip="Solar luminosity" display="https://en.wikipedia.org/wiki/Solar_luminosity" xr:uid="{DD080D79-6B2A-420F-BD83-332B4954C4A5}"/>
    <hyperlink ref="AP209" r:id="rId1035" tooltip="Main-sequence star" display="https://en.wikipedia.org/wiki/Main-sequence_star" xr:uid="{B183F6D3-189A-47FE-A1AE-41A04B44D960}"/>
    <hyperlink ref="AB210" r:id="rId1036" location="Class_G" display="https://en.wikipedia.org/wiki/Stellar_classification - Class_G" xr:uid="{997E84F1-E636-49CD-8851-26785A0FE206}"/>
    <hyperlink ref="AF210" r:id="rId1037" tooltip="Solar mass" display="https://en.wikipedia.org/wiki/Solar_mass" xr:uid="{6EA48814-864E-4A93-90DB-62187306A1F1}"/>
    <hyperlink ref="AG210" r:id="rId1038" tooltip="Solar radius" display="https://en.wikipedia.org/wiki/Solar_radius" xr:uid="{9344DA63-2AB6-4E49-A02B-01C3AA51AB13}"/>
    <hyperlink ref="AH210" r:id="rId1039" tooltip="Solar luminosity" display="https://en.wikipedia.org/wiki/Solar_luminosity" xr:uid="{44073667-69A8-4AA0-834C-68BB8F6E76E9}"/>
    <hyperlink ref="AP210" r:id="rId1040" tooltip="Main-sequence star" display="https://en.wikipedia.org/wiki/Main-sequence_star" xr:uid="{C689CF48-4762-48A8-85F8-25B08087D9AC}"/>
    <hyperlink ref="AB211" r:id="rId1041" location="Class_G" display="https://en.wikipedia.org/wiki/Stellar_classification - Class_G" xr:uid="{2CC7BD42-C8C0-43F2-8369-5C7E9BD793F8}"/>
    <hyperlink ref="AF211" r:id="rId1042" tooltip="Solar mass" display="https://en.wikipedia.org/wiki/Solar_mass" xr:uid="{A1228F0A-23F3-4B59-8B09-D314DFF653BE}"/>
    <hyperlink ref="AG211" r:id="rId1043" tooltip="Solar radius" display="https://en.wikipedia.org/wiki/Solar_radius" xr:uid="{B7ACDC91-1034-4A30-A2D2-14EBCBD731CC}"/>
    <hyperlink ref="AH211" r:id="rId1044" tooltip="Solar luminosity" display="https://en.wikipedia.org/wiki/Solar_luminosity" xr:uid="{C4356C71-41CE-46E0-BD63-4B28F4248E5D}"/>
    <hyperlink ref="AP211" r:id="rId1045" tooltip="Main-sequence star" display="https://en.wikipedia.org/wiki/Main-sequence_star" xr:uid="{E4B40679-4CDB-4C4A-B2B4-73F358E8C579}"/>
    <hyperlink ref="AB212" r:id="rId1046" location="Class_G" display="https://en.wikipedia.org/wiki/Stellar_classification - Class_G" xr:uid="{B29AAEC9-A7BE-4E60-AE30-51853DAA2917}"/>
    <hyperlink ref="AF212" r:id="rId1047" tooltip="Solar mass" display="https://en.wikipedia.org/wiki/Solar_mass" xr:uid="{67E1EDF2-64EB-4053-A095-3EA664B6840D}"/>
    <hyperlink ref="AG212" r:id="rId1048" tooltip="Solar radius" display="https://en.wikipedia.org/wiki/Solar_radius" xr:uid="{36C7CDA1-4EDD-44EB-B80B-7DA0C27C01C2}"/>
    <hyperlink ref="AH212" r:id="rId1049" tooltip="Solar luminosity" display="https://en.wikipedia.org/wiki/Solar_luminosity" xr:uid="{179850D9-40B2-4DA8-9AEB-4CA78988C82F}"/>
    <hyperlink ref="AP212" r:id="rId1050" tooltip="Main-sequence star" display="https://en.wikipedia.org/wiki/Main-sequence_star" xr:uid="{787DA545-56A3-4789-B451-3F0D8A23C6FB}"/>
    <hyperlink ref="AB213" r:id="rId1051" location="Class_G" display="https://en.wikipedia.org/wiki/Stellar_classification - Class_G" xr:uid="{658A650C-38C8-41EA-9859-7E38AF56C235}"/>
    <hyperlink ref="AF213" r:id="rId1052" tooltip="Solar mass" display="https://en.wikipedia.org/wiki/Solar_mass" xr:uid="{57AC6758-B083-4BA1-9E27-6480AF89FEAB}"/>
    <hyperlink ref="AG213" r:id="rId1053" tooltip="Solar radius" display="https://en.wikipedia.org/wiki/Solar_radius" xr:uid="{01FB2B07-E778-4F6B-8F19-AF22D05AB1B6}"/>
    <hyperlink ref="AH213" r:id="rId1054" tooltip="Solar luminosity" display="https://en.wikipedia.org/wiki/Solar_luminosity" xr:uid="{DD1E8946-95D1-4883-A9DA-E81B4EA20851}"/>
    <hyperlink ref="AP213" r:id="rId1055" tooltip="Main-sequence star" display="https://en.wikipedia.org/wiki/Main-sequence_star" xr:uid="{530EDCE7-E3C4-40E0-820F-1FC76F02934C}"/>
    <hyperlink ref="AB214" r:id="rId1056" location="Class_G" display="https://en.wikipedia.org/wiki/Stellar_classification - Class_G" xr:uid="{FAC8E36F-629F-4B89-AB5E-440835090C44}"/>
    <hyperlink ref="AF214" r:id="rId1057" tooltip="Solar mass" display="https://en.wikipedia.org/wiki/Solar_mass" xr:uid="{1CB1BE2B-11E7-4B6A-A19B-2F4924A952A1}"/>
    <hyperlink ref="AG214" r:id="rId1058" tooltip="Solar radius" display="https://en.wikipedia.org/wiki/Solar_radius" xr:uid="{69D1DA6D-9D6A-4411-9DF9-682D0A4EEE82}"/>
    <hyperlink ref="AH214" r:id="rId1059" tooltip="Solar luminosity" display="https://en.wikipedia.org/wiki/Solar_luminosity" xr:uid="{6538A7CB-F50B-4045-B1E4-A73C8DB8ADE4}"/>
    <hyperlink ref="AP214" r:id="rId1060" tooltip="Main-sequence star" display="https://en.wikipedia.org/wiki/Main-sequence_star" xr:uid="{A52BB1DF-F85D-432C-B0E4-780B73111C63}"/>
    <hyperlink ref="AB215" r:id="rId1061" location="Class_G" display="https://en.wikipedia.org/wiki/Stellar_classification - Class_G" xr:uid="{DF859BE1-7073-4091-8896-C944CBDD5C79}"/>
    <hyperlink ref="AF215" r:id="rId1062" tooltip="Solar mass" display="https://en.wikipedia.org/wiki/Solar_mass" xr:uid="{C0979C9B-B572-471E-92E8-4524D9C98865}"/>
    <hyperlink ref="AG215" r:id="rId1063" tooltip="Solar radius" display="https://en.wikipedia.org/wiki/Solar_radius" xr:uid="{7DDD811A-56D6-4710-9F4D-F8BB7826834F}"/>
    <hyperlink ref="AH215" r:id="rId1064" tooltip="Solar luminosity" display="https://en.wikipedia.org/wiki/Solar_luminosity" xr:uid="{07EE7AF2-D686-4C6F-92BD-527AB837C75E}"/>
    <hyperlink ref="AP215" r:id="rId1065" tooltip="Main-sequence star" display="https://en.wikipedia.org/wiki/Main-sequence_star" xr:uid="{4E7E4CE5-89B5-455B-9E4E-C941DD15ECC6}"/>
    <hyperlink ref="AB216" r:id="rId1066" location="Class_G" display="https://en.wikipedia.org/wiki/Stellar_classification - Class_G" xr:uid="{45B98B9C-68C4-433A-BF33-065A62773C8E}"/>
    <hyperlink ref="AF216" r:id="rId1067" tooltip="Solar mass" display="https://en.wikipedia.org/wiki/Solar_mass" xr:uid="{AFF1EC41-F892-4A8E-81D8-D393339D909E}"/>
    <hyperlink ref="AG216" r:id="rId1068" tooltip="Solar radius" display="https://en.wikipedia.org/wiki/Solar_radius" xr:uid="{0F271E57-A760-4EB1-9868-F8748C49858E}"/>
    <hyperlink ref="AH216" r:id="rId1069" tooltip="Solar luminosity" display="https://en.wikipedia.org/wiki/Solar_luminosity" xr:uid="{DE03752C-FD08-4F5F-816D-D44F5D34BD96}"/>
    <hyperlink ref="AP216" r:id="rId1070" tooltip="Main-sequence star" display="https://en.wikipedia.org/wiki/Main-sequence_star" xr:uid="{D83BEB4A-47DB-4D8D-A53F-A674B19152D8}"/>
    <hyperlink ref="AB217" r:id="rId1071" location="Class_G" display="https://en.wikipedia.org/wiki/Stellar_classification - Class_G" xr:uid="{B1128092-25E9-4BFA-A24E-EE222F67F5AC}"/>
    <hyperlink ref="AF217" r:id="rId1072" tooltip="Solar mass" display="https://en.wikipedia.org/wiki/Solar_mass" xr:uid="{CDD7149F-167A-4398-8D2F-5D9C0F9DB22E}"/>
    <hyperlink ref="AG217" r:id="rId1073" tooltip="Solar radius" display="https://en.wikipedia.org/wiki/Solar_radius" xr:uid="{735CE891-6BE2-4822-9DEA-C5E5E3CD05D7}"/>
    <hyperlink ref="AH217" r:id="rId1074" tooltip="Solar luminosity" display="https://en.wikipedia.org/wiki/Solar_luminosity" xr:uid="{6BB75AEA-C3EB-46E2-8ECE-EC8B63CF1C15}"/>
    <hyperlink ref="AP217" r:id="rId1075" tooltip="Main-sequence star" display="https://en.wikipedia.org/wiki/Main-sequence_star" xr:uid="{86E94D18-20A7-43FC-827A-4D10827DF265}"/>
    <hyperlink ref="AB218" r:id="rId1076" location="Class_G" display="https://en.wikipedia.org/wiki/Stellar_classification - Class_G" xr:uid="{34C0C86C-5515-4217-97B2-D784C359045D}"/>
    <hyperlink ref="AF218" r:id="rId1077" tooltip="Solar mass" display="https://en.wikipedia.org/wiki/Solar_mass" xr:uid="{346C3B4A-A296-467A-B124-5C196AC75C78}"/>
    <hyperlink ref="AG218" r:id="rId1078" tooltip="Solar radius" display="https://en.wikipedia.org/wiki/Solar_radius" xr:uid="{5372DE6F-587C-44CF-B314-A98A5DD94C7B}"/>
    <hyperlink ref="AH218" r:id="rId1079" tooltip="Solar luminosity" display="https://en.wikipedia.org/wiki/Solar_luminosity" xr:uid="{CFA15088-15FC-409A-9533-FEB6CD280AF7}"/>
    <hyperlink ref="AP218" r:id="rId1080" tooltip="Main-sequence star" display="https://en.wikipedia.org/wiki/Main-sequence_star" xr:uid="{68F425DA-AE3C-434E-8DA0-01BC6E8014A0}"/>
    <hyperlink ref="AB219" r:id="rId1081" location="Class_G" display="https://en.wikipedia.org/wiki/Stellar_classification - Class_G" xr:uid="{B3D504F1-AAB7-4233-88AA-0685002D28DB}"/>
    <hyperlink ref="AF219" r:id="rId1082" tooltip="Solar mass" display="https://en.wikipedia.org/wiki/Solar_mass" xr:uid="{E7D0CFE9-BFB1-4596-A3DB-BAADCB4C7B06}"/>
    <hyperlink ref="AG219" r:id="rId1083" tooltip="Solar radius" display="https://en.wikipedia.org/wiki/Solar_radius" xr:uid="{0EB8072E-D749-4801-BD0F-336632BE4DEA}"/>
    <hyperlink ref="AH219" r:id="rId1084" tooltip="Solar luminosity" display="https://en.wikipedia.org/wiki/Solar_luminosity" xr:uid="{DF2B7D80-3988-4A5E-BC1E-1D4015BC7F04}"/>
    <hyperlink ref="AP219" r:id="rId1085" tooltip="Main-sequence star" display="https://en.wikipedia.org/wiki/Main-sequence_star" xr:uid="{52150B16-22A8-4189-8D79-EBEC5488F202}"/>
    <hyperlink ref="AB220" r:id="rId1086" location="Class_G" display="https://en.wikipedia.org/wiki/Stellar_classification - Class_G" xr:uid="{11997E1D-A966-43A1-A2BD-AC700ECCE4B3}"/>
    <hyperlink ref="AF220" r:id="rId1087" tooltip="Solar mass" display="https://en.wikipedia.org/wiki/Solar_mass" xr:uid="{359674D1-0143-4EDF-A5DD-9A503E779CAD}"/>
    <hyperlink ref="AG220" r:id="rId1088" tooltip="Solar radius" display="https://en.wikipedia.org/wiki/Solar_radius" xr:uid="{4CB03306-3FA1-4CA7-B538-27470700A81F}"/>
    <hyperlink ref="AH220" r:id="rId1089" tooltip="Solar luminosity" display="https://en.wikipedia.org/wiki/Solar_luminosity" xr:uid="{372A71DD-E70F-4ADB-BA35-764BF487FBC6}"/>
    <hyperlink ref="AP220" r:id="rId1090" tooltip="Main-sequence star" display="https://en.wikipedia.org/wiki/Main-sequence_star" xr:uid="{2BCC742D-BCE8-459A-90E3-E46A0526547B}"/>
    <hyperlink ref="AB221" r:id="rId1091" location="Class_G" display="https://en.wikipedia.org/wiki/Stellar_classification - Class_G" xr:uid="{F8EF0B5E-F2AF-49B4-A34E-6EE700062FCE}"/>
    <hyperlink ref="AF221" r:id="rId1092" tooltip="Solar mass" display="https://en.wikipedia.org/wiki/Solar_mass" xr:uid="{E1370B05-E8C3-461E-8291-5ED041248D72}"/>
    <hyperlink ref="AG221" r:id="rId1093" tooltip="Solar radius" display="https://en.wikipedia.org/wiki/Solar_radius" xr:uid="{C8F28CF8-F792-42BA-81E6-2035B5412133}"/>
    <hyperlink ref="AH221" r:id="rId1094" tooltip="Solar luminosity" display="https://en.wikipedia.org/wiki/Solar_luminosity" xr:uid="{1FD048B1-EE52-4417-9CC1-3DCD9F76CEDC}"/>
    <hyperlink ref="AP221" r:id="rId1095" tooltip="Main-sequence star" display="https://en.wikipedia.org/wiki/Main-sequence_star" xr:uid="{3B24445D-6996-4881-BCC6-CBE1802DA171}"/>
    <hyperlink ref="AB222" r:id="rId1096" location="Class_G" display="https://en.wikipedia.org/wiki/Stellar_classification - Class_G" xr:uid="{A7F0EF8D-511A-42EE-9DA1-28DE448F9009}"/>
    <hyperlink ref="AF222" r:id="rId1097" tooltip="Solar mass" display="https://en.wikipedia.org/wiki/Solar_mass" xr:uid="{7A75B614-939B-432D-AE77-EBED6C791D82}"/>
    <hyperlink ref="AG222" r:id="rId1098" tooltip="Solar radius" display="https://en.wikipedia.org/wiki/Solar_radius" xr:uid="{ABC76E9E-D488-4F13-B750-33E13A5A8093}"/>
    <hyperlink ref="AH222" r:id="rId1099" tooltip="Solar luminosity" display="https://en.wikipedia.org/wiki/Solar_luminosity" xr:uid="{50156357-6D7A-42F5-834B-A91877424D13}"/>
    <hyperlink ref="AP222" r:id="rId1100" tooltip="Main-sequence star" display="https://en.wikipedia.org/wiki/Main-sequence_star" xr:uid="{07DF0939-A6D6-42F9-BC4C-4E22EA98F95B}"/>
    <hyperlink ref="AB223" r:id="rId1101" location="Class_G" display="https://en.wikipedia.org/wiki/Stellar_classification - Class_G" xr:uid="{61D5ACE7-36C8-4FDC-BB33-C8C93888182D}"/>
    <hyperlink ref="AF223" r:id="rId1102" tooltip="Solar mass" display="https://en.wikipedia.org/wiki/Solar_mass" xr:uid="{257162F3-0FEA-4A3C-880B-3C5C3EE01B86}"/>
    <hyperlink ref="AG223" r:id="rId1103" tooltip="Solar radius" display="https://en.wikipedia.org/wiki/Solar_radius" xr:uid="{58479642-686A-46FE-AB39-5D3E7C1F43D7}"/>
    <hyperlink ref="AH223" r:id="rId1104" tooltip="Solar luminosity" display="https://en.wikipedia.org/wiki/Solar_luminosity" xr:uid="{14A30B32-E096-453B-8234-62AD1AF541DF}"/>
    <hyperlink ref="AP223" r:id="rId1105" tooltip="Main-sequence star" display="https://en.wikipedia.org/wiki/Main-sequence_star" xr:uid="{6CE003BC-B537-4578-9227-ADF4BC794FE9}"/>
    <hyperlink ref="AB224" r:id="rId1106" location="Class_G" display="https://en.wikipedia.org/wiki/Stellar_classification - Class_G" xr:uid="{AF556708-CFCC-4139-859B-83F9738DE758}"/>
    <hyperlink ref="AF224" r:id="rId1107" tooltip="Solar mass" display="https://en.wikipedia.org/wiki/Solar_mass" xr:uid="{AA6594AC-A333-44E6-9C15-7F50C8EB988A}"/>
    <hyperlink ref="AG224" r:id="rId1108" tooltip="Solar radius" display="https://en.wikipedia.org/wiki/Solar_radius" xr:uid="{17F68B8C-F541-4D7F-9CF7-4E4E9C37D9F6}"/>
    <hyperlink ref="AH224" r:id="rId1109" tooltip="Solar luminosity" display="https://en.wikipedia.org/wiki/Solar_luminosity" xr:uid="{271826A9-DAE2-4B51-AEF6-27420F5630E0}"/>
    <hyperlink ref="AP224" r:id="rId1110" tooltip="Main-sequence star" display="https://en.wikipedia.org/wiki/Main-sequence_star" xr:uid="{DB694181-4F63-4064-90E5-CD0CD9348330}"/>
    <hyperlink ref="AB225" r:id="rId1111" location="Class_G" display="https://en.wikipedia.org/wiki/Stellar_classification - Class_G" xr:uid="{846FDAE1-361B-44F4-A4A7-294824A497BE}"/>
    <hyperlink ref="AF225" r:id="rId1112" tooltip="Solar mass" display="https://en.wikipedia.org/wiki/Solar_mass" xr:uid="{0E5DBAD8-6516-4154-9747-E6FCCB668E23}"/>
    <hyperlink ref="AG225" r:id="rId1113" tooltip="Solar radius" display="https://en.wikipedia.org/wiki/Solar_radius" xr:uid="{BF065217-59E2-407D-9047-0A352A0F9CCB}"/>
    <hyperlink ref="AH225" r:id="rId1114" tooltip="Solar luminosity" display="https://en.wikipedia.org/wiki/Solar_luminosity" xr:uid="{76F632B7-69A5-4655-A974-428A169A33B0}"/>
    <hyperlink ref="AP225" r:id="rId1115" tooltip="Main-sequence star" display="https://en.wikipedia.org/wiki/Main-sequence_star" xr:uid="{84B10F73-AD37-4544-B421-D86E0B0495BC}"/>
    <hyperlink ref="AB226" r:id="rId1116" location="Class_G" display="https://en.wikipedia.org/wiki/Stellar_classification - Class_G" xr:uid="{B922690C-5C5E-4979-B9D6-67B4230AD9CC}"/>
    <hyperlink ref="AF226" r:id="rId1117" tooltip="Solar mass" display="https://en.wikipedia.org/wiki/Solar_mass" xr:uid="{478717F3-92C7-4441-9F2F-229805604AEE}"/>
    <hyperlink ref="AG226" r:id="rId1118" tooltip="Solar radius" display="https://en.wikipedia.org/wiki/Solar_radius" xr:uid="{D2F46958-6F3B-4830-B6FB-1BAF91DADE97}"/>
    <hyperlink ref="AH226" r:id="rId1119" tooltip="Solar luminosity" display="https://en.wikipedia.org/wiki/Solar_luminosity" xr:uid="{CEEF006E-ED41-490D-BA16-D89171EECA03}"/>
    <hyperlink ref="AP226" r:id="rId1120" tooltip="Main-sequence star" display="https://en.wikipedia.org/wiki/Main-sequence_star" xr:uid="{24A2CDFC-FDF5-4A55-AFF1-487819E957CE}"/>
    <hyperlink ref="AB227" r:id="rId1121" location="Class_G" display="https://en.wikipedia.org/wiki/Stellar_classification - Class_G" xr:uid="{95DDC423-38E2-4BBA-B0C7-BADFBE6FF069}"/>
    <hyperlink ref="AF227" r:id="rId1122" tooltip="Solar mass" display="https://en.wikipedia.org/wiki/Solar_mass" xr:uid="{CAC0F79A-CE3B-467E-8A5C-E2A78562EB55}"/>
    <hyperlink ref="AG227" r:id="rId1123" tooltip="Solar radius" display="https://en.wikipedia.org/wiki/Solar_radius" xr:uid="{1B62D4F8-3B00-44D4-8F20-5D968F797BFB}"/>
    <hyperlink ref="AH227" r:id="rId1124" tooltip="Solar luminosity" display="https://en.wikipedia.org/wiki/Solar_luminosity" xr:uid="{38C3A0AD-F727-41C4-B57C-0E716D5C7D58}"/>
    <hyperlink ref="AP227" r:id="rId1125" tooltip="Main-sequence star" display="https://en.wikipedia.org/wiki/Main-sequence_star" xr:uid="{86F0297B-AA19-4C5B-91AD-99F591C145BF}"/>
    <hyperlink ref="AB228" r:id="rId1126" location="Class_G" display="https://en.wikipedia.org/wiki/Stellar_classification - Class_G" xr:uid="{F70FCD78-DE6D-4966-9B14-777403D22092}"/>
    <hyperlink ref="AF228" r:id="rId1127" tooltip="Solar mass" display="https://en.wikipedia.org/wiki/Solar_mass" xr:uid="{521B68B7-27B3-41CF-9C7B-0B892943636C}"/>
    <hyperlink ref="AG228" r:id="rId1128" tooltip="Solar radius" display="https://en.wikipedia.org/wiki/Solar_radius" xr:uid="{40705F11-4017-400A-91C4-90848044E23E}"/>
    <hyperlink ref="AH228" r:id="rId1129" tooltip="Solar luminosity" display="https://en.wikipedia.org/wiki/Solar_luminosity" xr:uid="{ED3C2CAE-F1DB-4602-B6D9-5959B949BB47}"/>
    <hyperlink ref="AP228" r:id="rId1130" tooltip="Main-sequence star" display="https://en.wikipedia.org/wiki/Main-sequence_star" xr:uid="{D10540C8-2755-41DC-AEE1-247459F61306}"/>
    <hyperlink ref="AB229" r:id="rId1131" location="Class_G" display="https://en.wikipedia.org/wiki/Stellar_classification - Class_G" xr:uid="{B49B73FD-185C-4863-A379-D7B979521CBC}"/>
    <hyperlink ref="AF229" r:id="rId1132" tooltip="Solar mass" display="https://en.wikipedia.org/wiki/Solar_mass" xr:uid="{760467BE-48FB-482D-8D25-97907E664395}"/>
    <hyperlink ref="AG229" r:id="rId1133" tooltip="Solar radius" display="https://en.wikipedia.org/wiki/Solar_radius" xr:uid="{B953F334-931A-4150-A1A4-9CCF81199F7A}"/>
    <hyperlink ref="AH229" r:id="rId1134" tooltip="Solar luminosity" display="https://en.wikipedia.org/wiki/Solar_luminosity" xr:uid="{C44EBFFF-F260-429F-9A13-F4661EE741C7}"/>
    <hyperlink ref="AP229" r:id="rId1135" tooltip="Main-sequence star" display="https://en.wikipedia.org/wiki/Main-sequence_star" xr:uid="{5D7A7A7F-9712-4BBC-8470-C26CAB8E5EA0}"/>
    <hyperlink ref="AB230" r:id="rId1136" location="Class_G" display="https://en.wikipedia.org/wiki/Stellar_classification - Class_G" xr:uid="{13D138BE-A057-48DC-9D78-5C271BFE5EC0}"/>
    <hyperlink ref="AF230" r:id="rId1137" tooltip="Solar mass" display="https://en.wikipedia.org/wiki/Solar_mass" xr:uid="{8B13F000-F0DD-4215-97AE-F50C717A9F65}"/>
    <hyperlink ref="AG230" r:id="rId1138" tooltip="Solar radius" display="https://en.wikipedia.org/wiki/Solar_radius" xr:uid="{92C167D1-2C6B-45CA-8DB5-53D1BACA7A90}"/>
    <hyperlink ref="AH230" r:id="rId1139" tooltip="Solar luminosity" display="https://en.wikipedia.org/wiki/Solar_luminosity" xr:uid="{D1C9C33F-7073-4ED2-A903-95CC7FF929B6}"/>
    <hyperlink ref="AP230" r:id="rId1140" tooltip="Main-sequence star" display="https://en.wikipedia.org/wiki/Main-sequence_star" xr:uid="{FAD733AD-8707-44F7-A8FB-135B04E7623D}"/>
    <hyperlink ref="AB231" r:id="rId1141" location="Class_G" display="https://en.wikipedia.org/wiki/Stellar_classification - Class_G" xr:uid="{D6616D56-26C3-4274-9EA9-D8853E558786}"/>
    <hyperlink ref="AF231" r:id="rId1142" tooltip="Solar mass" display="https://en.wikipedia.org/wiki/Solar_mass" xr:uid="{7518D2A7-4F1E-49D5-A166-D005AABE164F}"/>
    <hyperlink ref="AG231" r:id="rId1143" tooltip="Solar radius" display="https://en.wikipedia.org/wiki/Solar_radius" xr:uid="{73779295-BA57-452C-951E-FD01750B6C7A}"/>
    <hyperlink ref="AH231" r:id="rId1144" tooltip="Solar luminosity" display="https://en.wikipedia.org/wiki/Solar_luminosity" xr:uid="{67ABB0EB-493D-4ABF-8A43-FA31A506893A}"/>
    <hyperlink ref="AP231" r:id="rId1145" tooltip="Main-sequence star" display="https://en.wikipedia.org/wiki/Main-sequence_star" xr:uid="{21E8F329-CE53-42FA-A870-4C99A7DDAC9D}"/>
    <hyperlink ref="AB232" r:id="rId1146" location="Class_G" display="https://en.wikipedia.org/wiki/Stellar_classification - Class_G" xr:uid="{D2874103-C345-4668-A749-86BF8C831BCE}"/>
    <hyperlink ref="AF232" r:id="rId1147" tooltip="Solar mass" display="https://en.wikipedia.org/wiki/Solar_mass" xr:uid="{8FF278A6-B6CB-458E-92F0-DEB08F246889}"/>
    <hyperlink ref="AG232" r:id="rId1148" tooltip="Solar radius" display="https://en.wikipedia.org/wiki/Solar_radius" xr:uid="{4F03ADDB-2FFF-4DA2-8DDC-2E479446F5CB}"/>
    <hyperlink ref="AH232" r:id="rId1149" tooltip="Solar luminosity" display="https://en.wikipedia.org/wiki/Solar_luminosity" xr:uid="{F8C39BBB-EE1D-4270-8D55-69946CA8B781}"/>
    <hyperlink ref="AP232" r:id="rId1150" tooltip="Main-sequence star" display="https://en.wikipedia.org/wiki/Main-sequence_star" xr:uid="{CCA94270-A663-4F1D-A908-0F7A3A7F1844}"/>
    <hyperlink ref="AB233" r:id="rId1151" location="Class_G" display="https://en.wikipedia.org/wiki/Stellar_classification - Class_G" xr:uid="{BD079749-DC09-44B4-B2F1-3F918E4626E1}"/>
    <hyperlink ref="AF233" r:id="rId1152" tooltip="Solar mass" display="https://en.wikipedia.org/wiki/Solar_mass" xr:uid="{9ABD8E52-AA30-4C6C-A4E8-ECDE568422ED}"/>
    <hyperlink ref="AG233" r:id="rId1153" tooltip="Solar radius" display="https://en.wikipedia.org/wiki/Solar_radius" xr:uid="{8746CD29-B219-4D45-A6DE-B2B661310F46}"/>
    <hyperlink ref="AH233" r:id="rId1154" tooltip="Solar luminosity" display="https://en.wikipedia.org/wiki/Solar_luminosity" xr:uid="{CC5A020B-048E-4BBC-9023-C3D4CE31A4C9}"/>
    <hyperlink ref="AP233" r:id="rId1155" tooltip="Main-sequence star" display="https://en.wikipedia.org/wiki/Main-sequence_star" xr:uid="{42A52D1C-EBB9-4AB9-9748-FBDF12D2DC9A}"/>
    <hyperlink ref="AB234" r:id="rId1156" location="Class_G" display="https://en.wikipedia.org/wiki/Stellar_classification - Class_G" xr:uid="{AB0B2D09-93CF-4C29-A149-909022A31282}"/>
    <hyperlink ref="AF234" r:id="rId1157" tooltip="Solar mass" display="https://en.wikipedia.org/wiki/Solar_mass" xr:uid="{10FF995D-14DA-48B5-82D1-42E719FA95CA}"/>
    <hyperlink ref="AG234" r:id="rId1158" tooltip="Solar radius" display="https://en.wikipedia.org/wiki/Solar_radius" xr:uid="{7273CD10-457F-4653-AF90-919F56821917}"/>
    <hyperlink ref="AH234" r:id="rId1159" tooltip="Solar luminosity" display="https://en.wikipedia.org/wiki/Solar_luminosity" xr:uid="{87820DD1-A385-4080-937C-1FC4F0523930}"/>
    <hyperlink ref="AP234" r:id="rId1160" tooltip="Main-sequence star" display="https://en.wikipedia.org/wiki/Main-sequence_star" xr:uid="{1D6ACD43-0FB7-42A3-97B1-28FB9639F1A4}"/>
    <hyperlink ref="AB235" r:id="rId1161" location="Class_G" display="https://en.wikipedia.org/wiki/Stellar_classification - Class_G" xr:uid="{C892E63D-F50B-4913-9A8F-4DA1045E0C3A}"/>
    <hyperlink ref="AF235" r:id="rId1162" tooltip="Solar mass" display="https://en.wikipedia.org/wiki/Solar_mass" xr:uid="{ED330941-1E91-40CF-B095-BA2413D3BE72}"/>
    <hyperlink ref="AG235" r:id="rId1163" tooltip="Solar radius" display="https://en.wikipedia.org/wiki/Solar_radius" xr:uid="{E3BE339A-D823-48D5-B137-BC48016054F0}"/>
    <hyperlink ref="AH235" r:id="rId1164" tooltip="Solar luminosity" display="https://en.wikipedia.org/wiki/Solar_luminosity" xr:uid="{586D821A-4DAF-47D5-9C06-0370F0D6962B}"/>
    <hyperlink ref="AP235" r:id="rId1165" tooltip="Main-sequence star" display="https://en.wikipedia.org/wiki/Main-sequence_star" xr:uid="{7695AC0D-14EF-46C1-ACA9-D7F03D8724AF}"/>
    <hyperlink ref="AB236" r:id="rId1166" location="Class_G" display="https://en.wikipedia.org/wiki/Stellar_classification - Class_G" xr:uid="{1B828B0F-F37F-4B6A-92CE-29B728F7F132}"/>
    <hyperlink ref="AF236" r:id="rId1167" tooltip="Solar mass" display="https://en.wikipedia.org/wiki/Solar_mass" xr:uid="{A58E4736-7D50-4771-9943-312ED0306781}"/>
    <hyperlink ref="AG236" r:id="rId1168" tooltip="Solar radius" display="https://en.wikipedia.org/wiki/Solar_radius" xr:uid="{08299649-53C0-43AD-B335-07FFF1DE6F34}"/>
    <hyperlink ref="AH236" r:id="rId1169" tooltip="Solar luminosity" display="https://en.wikipedia.org/wiki/Solar_luminosity" xr:uid="{DC9254AC-D6E0-4481-B03D-6CF100F5FF1D}"/>
    <hyperlink ref="AP236" r:id="rId1170" tooltip="Main-sequence star" display="https://en.wikipedia.org/wiki/Main-sequence_star" xr:uid="{92A9FE7D-08CF-4170-979D-5E264DC4A2ED}"/>
    <hyperlink ref="AB237" r:id="rId1171" location="Class_G" display="https://en.wikipedia.org/wiki/Stellar_classification - Class_G" xr:uid="{7D1605C5-0C69-4663-AE12-68D6C48E25BA}"/>
    <hyperlink ref="AF237" r:id="rId1172" tooltip="Solar mass" display="https://en.wikipedia.org/wiki/Solar_mass" xr:uid="{82EBCC4C-2F20-4B0A-B0CA-4DD127F6815A}"/>
    <hyperlink ref="AG237" r:id="rId1173" tooltip="Solar radius" display="https://en.wikipedia.org/wiki/Solar_radius" xr:uid="{AA8BC0FA-4066-4597-B9AA-5D6B5A75A109}"/>
    <hyperlink ref="AH237" r:id="rId1174" tooltip="Solar luminosity" display="https://en.wikipedia.org/wiki/Solar_luminosity" xr:uid="{78123565-72CC-4AA6-A589-1832D5221A2B}"/>
    <hyperlink ref="AP237" r:id="rId1175" tooltip="Main-sequence star" display="https://en.wikipedia.org/wiki/Main-sequence_star" xr:uid="{76AF692B-BA3D-453C-9BE8-48D0E3ABE7D8}"/>
    <hyperlink ref="AB238" r:id="rId1176" location="Class_G" display="https://en.wikipedia.org/wiki/Stellar_classification - Class_G" xr:uid="{D564CCC9-58F8-49EC-AD1C-20E42233A465}"/>
    <hyperlink ref="AF238" r:id="rId1177" tooltip="Solar mass" display="https://en.wikipedia.org/wiki/Solar_mass" xr:uid="{746371E9-FC9D-4703-8B00-462C680D1384}"/>
    <hyperlink ref="AG238" r:id="rId1178" tooltip="Solar radius" display="https://en.wikipedia.org/wiki/Solar_radius" xr:uid="{BF1F6F65-90A4-47F7-9E7C-33E62BF0300B}"/>
    <hyperlink ref="AH238" r:id="rId1179" tooltip="Solar luminosity" display="https://en.wikipedia.org/wiki/Solar_luminosity" xr:uid="{07C45119-D2A2-4A68-BA84-DCE97A1EB924}"/>
    <hyperlink ref="AP238" r:id="rId1180" tooltip="Main-sequence star" display="https://en.wikipedia.org/wiki/Main-sequence_star" xr:uid="{164839E2-649C-4DF6-B314-F5E901612F20}"/>
    <hyperlink ref="AB239" r:id="rId1181" location="Class_G" display="https://en.wikipedia.org/wiki/Stellar_classification - Class_G" xr:uid="{D344EE39-C548-4430-BFFA-99231C1C0234}"/>
    <hyperlink ref="AF239" r:id="rId1182" tooltip="Solar mass" display="https://en.wikipedia.org/wiki/Solar_mass" xr:uid="{8A50BCF8-14C3-46D3-B116-33F56A3FE1A4}"/>
    <hyperlink ref="AG239" r:id="rId1183" tooltip="Solar radius" display="https://en.wikipedia.org/wiki/Solar_radius" xr:uid="{9D808D89-99F7-49C5-8BF8-0CF365A135CF}"/>
    <hyperlink ref="AH239" r:id="rId1184" tooltip="Solar luminosity" display="https://en.wikipedia.org/wiki/Solar_luminosity" xr:uid="{A417A17D-B409-44C6-990D-5A3DAFCBACBB}"/>
    <hyperlink ref="AP239" r:id="rId1185" tooltip="Main-sequence star" display="https://en.wikipedia.org/wiki/Main-sequence_star" xr:uid="{2D0A98E2-7717-4E61-9295-2AD86C170476}"/>
    <hyperlink ref="AB240" r:id="rId1186" location="Class_G" display="https://en.wikipedia.org/wiki/Stellar_classification - Class_G" xr:uid="{C3B13527-0D2C-423A-9BF1-946757EF41D6}"/>
    <hyperlink ref="AF240" r:id="rId1187" tooltip="Solar mass" display="https://en.wikipedia.org/wiki/Solar_mass" xr:uid="{3EBAA2C7-9791-4F16-9CB1-42985FAD364F}"/>
    <hyperlink ref="AG240" r:id="rId1188" tooltip="Solar radius" display="https://en.wikipedia.org/wiki/Solar_radius" xr:uid="{84807611-2D06-471E-A777-AE78227340CD}"/>
    <hyperlink ref="AH240" r:id="rId1189" tooltip="Solar luminosity" display="https://en.wikipedia.org/wiki/Solar_luminosity" xr:uid="{BD804F15-84D0-4C71-ACCD-BA0F6C63D13C}"/>
    <hyperlink ref="AP240" r:id="rId1190" tooltip="Main-sequence star" display="https://en.wikipedia.org/wiki/Main-sequence_star" xr:uid="{1B2455BD-7DB0-4888-9CA2-8D1576A49C74}"/>
    <hyperlink ref="AB241" r:id="rId1191" location="Class_G" display="https://en.wikipedia.org/wiki/Stellar_classification - Class_G" xr:uid="{CBD1003F-5696-4344-A849-52FE651A8BC8}"/>
    <hyperlink ref="AF241" r:id="rId1192" tooltip="Solar mass" display="https://en.wikipedia.org/wiki/Solar_mass" xr:uid="{6CD5DE15-2C3C-4F8E-A87E-7DB8B03CA28D}"/>
    <hyperlink ref="AG241" r:id="rId1193" tooltip="Solar radius" display="https://en.wikipedia.org/wiki/Solar_radius" xr:uid="{D2A0FA84-B43A-4224-A3B2-3662209656B9}"/>
    <hyperlink ref="AH241" r:id="rId1194" tooltip="Solar luminosity" display="https://en.wikipedia.org/wiki/Solar_luminosity" xr:uid="{49531337-114C-4193-841E-06818E730579}"/>
    <hyperlink ref="AP241" r:id="rId1195" tooltip="Main-sequence star" display="https://en.wikipedia.org/wiki/Main-sequence_star" xr:uid="{1DF3550D-D1B3-4762-A5CA-FE5D05053895}"/>
    <hyperlink ref="AB242" r:id="rId1196" location="Class_G" display="https://en.wikipedia.org/wiki/Stellar_classification - Class_G" xr:uid="{4A96D4B6-21D8-4BDE-9B5D-DA0A071DCFD2}"/>
    <hyperlink ref="AF242" r:id="rId1197" tooltip="Solar mass" display="https://en.wikipedia.org/wiki/Solar_mass" xr:uid="{42613FAB-525E-4981-A822-1F5A0BF7EB50}"/>
    <hyperlink ref="AG242" r:id="rId1198" tooltip="Solar radius" display="https://en.wikipedia.org/wiki/Solar_radius" xr:uid="{72DB9F2B-613C-42C0-AB80-F991EA35DB2F}"/>
    <hyperlink ref="AH242" r:id="rId1199" tooltip="Solar luminosity" display="https://en.wikipedia.org/wiki/Solar_luminosity" xr:uid="{6809B56C-5CDB-4C70-A2FB-5AC2905C8D14}"/>
    <hyperlink ref="AP242" r:id="rId1200" tooltip="Main-sequence star" display="https://en.wikipedia.org/wiki/Main-sequence_star" xr:uid="{43652303-9CA3-4A8B-881B-A3D79D768E9D}"/>
    <hyperlink ref="AB243" r:id="rId1201" location="Class_G" display="https://en.wikipedia.org/wiki/Stellar_classification - Class_G" xr:uid="{DDA68906-28A5-44A8-8FF6-EDA03AFD9117}"/>
    <hyperlink ref="AF243" r:id="rId1202" tooltip="Solar mass" display="https://en.wikipedia.org/wiki/Solar_mass" xr:uid="{16B0C58F-BA7C-4FFC-AA1A-6921C7B11F68}"/>
    <hyperlink ref="AG243" r:id="rId1203" tooltip="Solar radius" display="https://en.wikipedia.org/wiki/Solar_radius" xr:uid="{7204EA2A-B4E5-4D89-BB7D-E258E1CD72EC}"/>
    <hyperlink ref="AH243" r:id="rId1204" tooltip="Solar luminosity" display="https://en.wikipedia.org/wiki/Solar_luminosity" xr:uid="{D8E1691F-7F93-4F97-B59F-2E605D3EAD08}"/>
    <hyperlink ref="AP243" r:id="rId1205" tooltip="Main-sequence star" display="https://en.wikipedia.org/wiki/Main-sequence_star" xr:uid="{B73221C8-AFA8-4962-A9F6-E949F0236EA0}"/>
    <hyperlink ref="AB244" r:id="rId1206" location="Class_G" display="https://en.wikipedia.org/wiki/Stellar_classification - Class_G" xr:uid="{B85E89B5-5FAB-48FB-A76B-9D89A7FF52C7}"/>
    <hyperlink ref="AF244" r:id="rId1207" tooltip="Solar mass" display="https://en.wikipedia.org/wiki/Solar_mass" xr:uid="{0EB8F0BC-5F26-4FFE-8417-EFB9027B2C02}"/>
    <hyperlink ref="AG244" r:id="rId1208" tooltip="Solar radius" display="https://en.wikipedia.org/wiki/Solar_radius" xr:uid="{F4527A7D-0CCC-4D7D-8DDA-52E4115DF6A6}"/>
    <hyperlink ref="AH244" r:id="rId1209" tooltip="Solar luminosity" display="https://en.wikipedia.org/wiki/Solar_luminosity" xr:uid="{9AFBF7AF-0EAE-4F99-B885-B7A79B7BB884}"/>
    <hyperlink ref="AP244" r:id="rId1210" tooltip="Main-sequence star" display="https://en.wikipedia.org/wiki/Main-sequence_star" xr:uid="{B284D9DA-CDED-4BF5-AC88-CF7B493C0AE6}"/>
    <hyperlink ref="AB245" r:id="rId1211" location="Class_G" display="https://en.wikipedia.org/wiki/Stellar_classification - Class_G" xr:uid="{67A55B83-5B34-4B48-87A5-DD798BCE1658}"/>
    <hyperlink ref="AF245" r:id="rId1212" tooltip="Solar mass" display="https://en.wikipedia.org/wiki/Solar_mass" xr:uid="{FCAC651F-1D61-4556-86FB-E50A7DF36291}"/>
    <hyperlink ref="AG245" r:id="rId1213" tooltip="Solar radius" display="https://en.wikipedia.org/wiki/Solar_radius" xr:uid="{AEAB1B45-A7BA-4BBF-9FAA-ADBADFAB480C}"/>
    <hyperlink ref="AH245" r:id="rId1214" tooltip="Solar luminosity" display="https://en.wikipedia.org/wiki/Solar_luminosity" xr:uid="{ED8D84F1-5C4A-495A-9482-3B93B266CB33}"/>
    <hyperlink ref="AP245" r:id="rId1215" tooltip="Main-sequence star" display="https://en.wikipedia.org/wiki/Main-sequence_star" xr:uid="{259336FE-5F05-46C8-9D0B-B9EF6AEFDC89}"/>
    <hyperlink ref="AB246" r:id="rId1216" location="Class_G" display="https://en.wikipedia.org/wiki/Stellar_classification - Class_G" xr:uid="{26E06E0B-8A52-4BBE-AB37-46F3B447D048}"/>
    <hyperlink ref="AF246" r:id="rId1217" tooltip="Solar mass" display="https://en.wikipedia.org/wiki/Solar_mass" xr:uid="{49B747AA-8DAA-450A-912C-25B2E61943E1}"/>
    <hyperlink ref="AG246" r:id="rId1218" tooltip="Solar radius" display="https://en.wikipedia.org/wiki/Solar_radius" xr:uid="{A6FA47B2-7D5C-4F53-89ED-BBEEBC4E6606}"/>
    <hyperlink ref="AH246" r:id="rId1219" tooltip="Solar luminosity" display="https://en.wikipedia.org/wiki/Solar_luminosity" xr:uid="{08AD3BB6-9ADF-4845-87E7-DD6637FF3F8D}"/>
    <hyperlink ref="AP246" r:id="rId1220" tooltip="Main-sequence star" display="https://en.wikipedia.org/wiki/Main-sequence_star" xr:uid="{14C3F6AE-6C1A-45B0-B661-0806F98BDE8D}"/>
    <hyperlink ref="AB247" r:id="rId1221" location="Class_G" display="https://en.wikipedia.org/wiki/Stellar_classification - Class_G" xr:uid="{D5844E29-AF5C-408D-86DA-BC42E8725060}"/>
    <hyperlink ref="AF247" r:id="rId1222" tooltip="Solar mass" display="https://en.wikipedia.org/wiki/Solar_mass" xr:uid="{53AEEF7A-3383-4557-BB24-4ED0282617C6}"/>
    <hyperlink ref="AG247" r:id="rId1223" tooltip="Solar radius" display="https://en.wikipedia.org/wiki/Solar_radius" xr:uid="{19BBA322-1694-42CA-9753-297CCEE10B1C}"/>
    <hyperlink ref="AH247" r:id="rId1224" tooltip="Solar luminosity" display="https://en.wikipedia.org/wiki/Solar_luminosity" xr:uid="{246CB748-35AE-4C10-B5B2-090CF5EAD9D4}"/>
    <hyperlink ref="AP247" r:id="rId1225" tooltip="Main-sequence star" display="https://en.wikipedia.org/wiki/Main-sequence_star" xr:uid="{C2F69EAD-1846-4187-834F-B72B53CDB228}"/>
    <hyperlink ref="AB248" r:id="rId1226" location="Class_G" display="https://en.wikipedia.org/wiki/Stellar_classification - Class_G" xr:uid="{C833B8AA-EC89-4504-9677-623B9E3EC1DB}"/>
    <hyperlink ref="AF248" r:id="rId1227" tooltip="Solar mass" display="https://en.wikipedia.org/wiki/Solar_mass" xr:uid="{9B789EEF-5639-4581-B0EC-884603A7D2D6}"/>
    <hyperlink ref="AG248" r:id="rId1228" tooltip="Solar radius" display="https://en.wikipedia.org/wiki/Solar_radius" xr:uid="{7DB7C364-6F38-4768-AC97-762955336324}"/>
    <hyperlink ref="AH248" r:id="rId1229" tooltip="Solar luminosity" display="https://en.wikipedia.org/wiki/Solar_luminosity" xr:uid="{F9798B81-3452-44E8-BC36-EDB8740BF08B}"/>
    <hyperlink ref="AP248" r:id="rId1230" tooltip="Main-sequence star" display="https://en.wikipedia.org/wiki/Main-sequence_star" xr:uid="{A7D43A3D-2C16-4EB5-ACCB-5716508CF159}"/>
    <hyperlink ref="AB249" r:id="rId1231" location="Class_G" display="https://en.wikipedia.org/wiki/Stellar_classification - Class_G" xr:uid="{79AA0168-9958-4943-B397-4B7303213ED0}"/>
    <hyperlink ref="AF249" r:id="rId1232" tooltip="Solar mass" display="https://en.wikipedia.org/wiki/Solar_mass" xr:uid="{BA7C6B9F-3193-423B-96FA-DB69569D6C58}"/>
    <hyperlink ref="AG249" r:id="rId1233" tooltip="Solar radius" display="https://en.wikipedia.org/wiki/Solar_radius" xr:uid="{D99DB14A-6BC5-4DFC-A015-DC1CF4E74CC0}"/>
    <hyperlink ref="AH249" r:id="rId1234" tooltip="Solar luminosity" display="https://en.wikipedia.org/wiki/Solar_luminosity" xr:uid="{920F18F2-78D1-4DE7-AF13-F7C4F69822FB}"/>
    <hyperlink ref="AP249" r:id="rId1235" tooltip="Main-sequence star" display="https://en.wikipedia.org/wiki/Main-sequence_star" xr:uid="{ECA79C70-517F-4ABC-932E-4D9BDF4F08EC}"/>
    <hyperlink ref="AB250" r:id="rId1236" location="Class_G" display="https://en.wikipedia.org/wiki/Stellar_classification - Class_G" xr:uid="{35CB189E-4E57-463F-A2EE-F2254320E8DF}"/>
    <hyperlink ref="AF250" r:id="rId1237" tooltip="Solar mass" display="https://en.wikipedia.org/wiki/Solar_mass" xr:uid="{D09F0F74-E4EC-492F-A114-B27591B6ED1A}"/>
    <hyperlink ref="AG250" r:id="rId1238" tooltip="Solar radius" display="https://en.wikipedia.org/wiki/Solar_radius" xr:uid="{EA9F66D4-3B23-492A-9CE3-5B1F0AC91F2A}"/>
    <hyperlink ref="AH250" r:id="rId1239" tooltip="Solar luminosity" display="https://en.wikipedia.org/wiki/Solar_luminosity" xr:uid="{13EAC12A-CD82-45DC-A733-B91ACE62B035}"/>
    <hyperlink ref="AP250" r:id="rId1240" tooltip="Main-sequence star" display="https://en.wikipedia.org/wiki/Main-sequence_star" xr:uid="{6D9D2B99-0B1C-4AB3-9F49-09C614B7867A}"/>
    <hyperlink ref="AB251" r:id="rId1241" location="Class_G" display="https://en.wikipedia.org/wiki/Stellar_classification - Class_G" xr:uid="{6C8BA74E-7A1A-440E-8FA5-5B69A7D6B3B9}"/>
    <hyperlink ref="AF251" r:id="rId1242" tooltip="Solar mass" display="https://en.wikipedia.org/wiki/Solar_mass" xr:uid="{DB45981B-8AFB-4507-8723-F6DB640EF57C}"/>
    <hyperlink ref="AG251" r:id="rId1243" tooltip="Solar radius" display="https://en.wikipedia.org/wiki/Solar_radius" xr:uid="{31003BC3-56F1-4DEB-927B-23B87D0EDFC3}"/>
    <hyperlink ref="AH251" r:id="rId1244" tooltip="Solar luminosity" display="https://en.wikipedia.org/wiki/Solar_luminosity" xr:uid="{5CC6D2C1-3813-4D13-B177-A97A6CC7F9E3}"/>
    <hyperlink ref="AP251" r:id="rId1245" tooltip="Main-sequence star" display="https://en.wikipedia.org/wiki/Main-sequence_star" xr:uid="{8ED8C620-EFFF-46A7-8AA8-850FABBDE52A}"/>
    <hyperlink ref="AB252" r:id="rId1246" location="Class_G" display="https://en.wikipedia.org/wiki/Stellar_classification - Class_G" xr:uid="{7F6E591B-4C2C-492C-A3B6-C8700B836FF0}"/>
    <hyperlink ref="AF252" r:id="rId1247" tooltip="Solar mass" display="https://en.wikipedia.org/wiki/Solar_mass" xr:uid="{4263A9D6-61C6-4104-9D3D-F12B955CD444}"/>
    <hyperlink ref="AG252" r:id="rId1248" tooltip="Solar radius" display="https://en.wikipedia.org/wiki/Solar_radius" xr:uid="{285F2B2F-96DD-45B7-A54C-7E8D7C1DCEC7}"/>
    <hyperlink ref="AH252" r:id="rId1249" tooltip="Solar luminosity" display="https://en.wikipedia.org/wiki/Solar_luminosity" xr:uid="{8F269539-AEE9-47FF-9218-D40FFD151B37}"/>
    <hyperlink ref="AP252" r:id="rId1250" tooltip="Main-sequence star" display="https://en.wikipedia.org/wiki/Main-sequence_star" xr:uid="{A2AB8761-2EF4-44C8-A780-22CBB4B31401}"/>
    <hyperlink ref="AB253" r:id="rId1251" location="Class_G" display="https://en.wikipedia.org/wiki/Stellar_classification - Class_G" xr:uid="{DC28FE52-20E9-48BE-8A34-A724946F9FF0}"/>
    <hyperlink ref="AF253" r:id="rId1252" tooltip="Solar mass" display="https://en.wikipedia.org/wiki/Solar_mass" xr:uid="{CE2BDD5C-7F72-4DCF-840F-E5CE886B5014}"/>
    <hyperlink ref="AG253" r:id="rId1253" tooltip="Solar radius" display="https://en.wikipedia.org/wiki/Solar_radius" xr:uid="{A4B152FD-70CB-403A-9FD8-705339B79919}"/>
    <hyperlink ref="AH253" r:id="rId1254" tooltip="Solar luminosity" display="https://en.wikipedia.org/wiki/Solar_luminosity" xr:uid="{CFF96B8D-4B29-4091-8D3B-6E095EABE3D0}"/>
    <hyperlink ref="AP253" r:id="rId1255" tooltip="Main-sequence star" display="https://en.wikipedia.org/wiki/Main-sequence_star" xr:uid="{CC6A073A-9BDA-41E3-8E76-E349F6974736}"/>
    <hyperlink ref="AB254" r:id="rId1256" location="Class_G" display="https://en.wikipedia.org/wiki/Stellar_classification - Class_G" xr:uid="{F9B6837C-FA0C-4DBC-9BAF-DBEB58B3C752}"/>
    <hyperlink ref="AF254" r:id="rId1257" tooltip="Solar mass" display="https://en.wikipedia.org/wiki/Solar_mass" xr:uid="{33B4CCC1-65EB-484E-BBA6-A44CA16C31A7}"/>
    <hyperlink ref="AG254" r:id="rId1258" tooltip="Solar radius" display="https://en.wikipedia.org/wiki/Solar_radius" xr:uid="{A59E2F7D-BEE2-485E-894B-CD97D24092DC}"/>
    <hyperlink ref="AH254" r:id="rId1259" tooltip="Solar luminosity" display="https://en.wikipedia.org/wiki/Solar_luminosity" xr:uid="{3E26F8E4-8AFC-410B-8A7C-0A88B1711D4A}"/>
    <hyperlink ref="AP254" r:id="rId1260" tooltip="Main-sequence star" display="https://en.wikipedia.org/wiki/Main-sequence_star" xr:uid="{FAFBB42C-134D-4C56-8162-B30BE3D225E5}"/>
    <hyperlink ref="AB255" r:id="rId1261" location="Class_G" display="https://en.wikipedia.org/wiki/Stellar_classification - Class_G" xr:uid="{01F1F7EA-5196-4902-8853-AC6AFE81B86E}"/>
    <hyperlink ref="AF255" r:id="rId1262" tooltip="Solar mass" display="https://en.wikipedia.org/wiki/Solar_mass" xr:uid="{28189EF6-E706-41D4-8A06-E0D6C1EE5412}"/>
    <hyperlink ref="AG255" r:id="rId1263" tooltip="Solar radius" display="https://en.wikipedia.org/wiki/Solar_radius" xr:uid="{DDE9E3FF-CAD3-48C4-9875-76C3AF87DC1E}"/>
    <hyperlink ref="AH255" r:id="rId1264" tooltip="Solar luminosity" display="https://en.wikipedia.org/wiki/Solar_luminosity" xr:uid="{542D68F9-9863-4B23-8374-5BDBEACDF5B3}"/>
    <hyperlink ref="AP255" r:id="rId1265" tooltip="Main-sequence star" display="https://en.wikipedia.org/wiki/Main-sequence_star" xr:uid="{DC4F7041-F2F4-49D3-AC00-A6BBA44A1619}"/>
    <hyperlink ref="AB256" r:id="rId1266" location="Class_G" display="https://en.wikipedia.org/wiki/Stellar_classification - Class_G" xr:uid="{F853E4F0-ACCB-4AD7-8D12-CB2F28372294}"/>
    <hyperlink ref="AF256" r:id="rId1267" tooltip="Solar mass" display="https://en.wikipedia.org/wiki/Solar_mass" xr:uid="{30F6C05C-8A6E-45A9-A829-740C23D68EE1}"/>
    <hyperlink ref="AG256" r:id="rId1268" tooltip="Solar radius" display="https://en.wikipedia.org/wiki/Solar_radius" xr:uid="{81E4AAA4-A4AF-4A80-B495-94A82499F114}"/>
    <hyperlink ref="AH256" r:id="rId1269" tooltip="Solar luminosity" display="https://en.wikipedia.org/wiki/Solar_luminosity" xr:uid="{B090E23C-65A1-4553-A1E0-424935B4131A}"/>
    <hyperlink ref="AP256" r:id="rId1270" tooltip="Main-sequence star" display="https://en.wikipedia.org/wiki/Main-sequence_star" xr:uid="{6F095324-5912-413F-AE10-72CC4FF26FBF}"/>
    <hyperlink ref="AB257" r:id="rId1271" location="Class_G" display="https://en.wikipedia.org/wiki/Stellar_classification - Class_G" xr:uid="{C721D83B-47E3-4A7C-A62F-ADD1A82DF1AC}"/>
    <hyperlink ref="AF257" r:id="rId1272" tooltip="Solar mass" display="https://en.wikipedia.org/wiki/Solar_mass" xr:uid="{93A05D27-5F8B-4A4A-9D97-3921BDE1C16C}"/>
    <hyperlink ref="AG257" r:id="rId1273" tooltip="Solar radius" display="https://en.wikipedia.org/wiki/Solar_radius" xr:uid="{654DE758-83EF-432B-9C82-A772CF087646}"/>
    <hyperlink ref="AH257" r:id="rId1274" tooltip="Solar luminosity" display="https://en.wikipedia.org/wiki/Solar_luminosity" xr:uid="{A9E7D328-18FF-435F-9100-E7CF2BF08E98}"/>
    <hyperlink ref="AP257" r:id="rId1275" tooltip="Main-sequence star" display="https://en.wikipedia.org/wiki/Main-sequence_star" xr:uid="{0D073E49-3831-4119-B7E5-BCA872F29972}"/>
    <hyperlink ref="AB258" r:id="rId1276" location="Class_G" display="https://en.wikipedia.org/wiki/Stellar_classification - Class_G" xr:uid="{D6441B13-07E2-4826-AB3F-AC0D8DCB6416}"/>
    <hyperlink ref="AF258" r:id="rId1277" tooltip="Solar mass" display="https://en.wikipedia.org/wiki/Solar_mass" xr:uid="{AECF3895-B096-4A38-A5A9-488823504355}"/>
    <hyperlink ref="AG258" r:id="rId1278" tooltip="Solar radius" display="https://en.wikipedia.org/wiki/Solar_radius" xr:uid="{2EBDC7C3-D749-4D6D-83C3-47D47818BA6F}"/>
    <hyperlink ref="AH258" r:id="rId1279" tooltip="Solar luminosity" display="https://en.wikipedia.org/wiki/Solar_luminosity" xr:uid="{6067A299-1FEB-4EC6-AB52-CA0AA57A85CC}"/>
    <hyperlink ref="AP258" r:id="rId1280" tooltip="Main-sequence star" display="https://en.wikipedia.org/wiki/Main-sequence_star" xr:uid="{F021D2D1-FBF0-4ED0-93B0-EB78B6F39F87}"/>
    <hyperlink ref="AB259" r:id="rId1281" location="Class_G" display="https://en.wikipedia.org/wiki/Stellar_classification - Class_G" xr:uid="{65AA7FF1-BF69-4839-97C0-3018B961857A}"/>
    <hyperlink ref="AF259" r:id="rId1282" tooltip="Solar mass" display="https://en.wikipedia.org/wiki/Solar_mass" xr:uid="{CD9D47F3-012C-4F18-8A0D-14461DBB9E18}"/>
    <hyperlink ref="AG259" r:id="rId1283" tooltip="Solar radius" display="https://en.wikipedia.org/wiki/Solar_radius" xr:uid="{040C8C81-5C7A-41BF-A801-7DB8F87D94BA}"/>
    <hyperlink ref="AH259" r:id="rId1284" tooltip="Solar luminosity" display="https://en.wikipedia.org/wiki/Solar_luminosity" xr:uid="{C17ED622-FA40-4B95-99FE-7F2C88C5B1C0}"/>
    <hyperlink ref="AP259" r:id="rId1285" tooltip="Main-sequence star" display="https://en.wikipedia.org/wiki/Main-sequence_star" xr:uid="{62F7D996-3273-41D5-B052-D42E9F6DF6C7}"/>
    <hyperlink ref="AB260" r:id="rId1286" location="Class_G" display="https://en.wikipedia.org/wiki/Stellar_classification - Class_G" xr:uid="{B9D61FAB-2835-4377-8615-9AB12B110309}"/>
    <hyperlink ref="AF260" r:id="rId1287" tooltip="Solar mass" display="https://en.wikipedia.org/wiki/Solar_mass" xr:uid="{25743BE6-188D-4224-A895-B92CA3067F70}"/>
    <hyperlink ref="AG260" r:id="rId1288" tooltip="Solar radius" display="https://en.wikipedia.org/wiki/Solar_radius" xr:uid="{08A5FDFA-7FCD-4CD2-BF2B-76D4C0FA28A4}"/>
    <hyperlink ref="AH260" r:id="rId1289" tooltip="Solar luminosity" display="https://en.wikipedia.org/wiki/Solar_luminosity" xr:uid="{257BCC87-B631-4587-86E4-D427C64E393B}"/>
    <hyperlink ref="AP260" r:id="rId1290" tooltip="Main-sequence star" display="https://en.wikipedia.org/wiki/Main-sequence_star" xr:uid="{0A156D34-839A-4B09-B4C8-D146DB5E8537}"/>
    <hyperlink ref="AB261" r:id="rId1291" location="Class_G" display="https://en.wikipedia.org/wiki/Stellar_classification - Class_G" xr:uid="{6BF8CAA3-182F-4E83-9AB5-6781014B1656}"/>
    <hyperlink ref="AF261" r:id="rId1292" tooltip="Solar mass" display="https://en.wikipedia.org/wiki/Solar_mass" xr:uid="{126B0360-4511-4109-8592-DC20FEFD5305}"/>
    <hyperlink ref="AG261" r:id="rId1293" tooltip="Solar radius" display="https://en.wikipedia.org/wiki/Solar_radius" xr:uid="{9ED319AA-C0DF-42A2-9209-87EED5C957A7}"/>
    <hyperlink ref="AH261" r:id="rId1294" tooltip="Solar luminosity" display="https://en.wikipedia.org/wiki/Solar_luminosity" xr:uid="{3E2775D1-390E-400A-907C-5CA51D209EF9}"/>
    <hyperlink ref="AP261" r:id="rId1295" tooltip="Main-sequence star" display="https://en.wikipedia.org/wiki/Main-sequence_star" xr:uid="{CDF47EC2-51F8-4558-B4D8-0148BE4ABDAA}"/>
    <hyperlink ref="AB262" r:id="rId1296" location="Class_G" display="https://en.wikipedia.org/wiki/Stellar_classification - Class_G" xr:uid="{61AB29C9-2943-4D33-8B0E-CFD4716EA63B}"/>
    <hyperlink ref="AF262" r:id="rId1297" tooltip="Solar mass" display="https://en.wikipedia.org/wiki/Solar_mass" xr:uid="{F3CE99F0-1BDC-49F3-8EE8-5286612DAB5C}"/>
    <hyperlink ref="AG262" r:id="rId1298" tooltip="Solar radius" display="https://en.wikipedia.org/wiki/Solar_radius" xr:uid="{EF32D4B0-C9C1-4AE0-9744-083C507E152E}"/>
    <hyperlink ref="AH262" r:id="rId1299" tooltip="Solar luminosity" display="https://en.wikipedia.org/wiki/Solar_luminosity" xr:uid="{7F6124AA-5864-44C8-8A02-355C25F4B910}"/>
    <hyperlink ref="AP262" r:id="rId1300" tooltip="Main-sequence star" display="https://en.wikipedia.org/wiki/Main-sequence_star" xr:uid="{7C9F4DE6-3748-44E6-A65A-BC2354F405E4}"/>
    <hyperlink ref="AB263" r:id="rId1301" location="Class_G" display="https://en.wikipedia.org/wiki/Stellar_classification - Class_G" xr:uid="{3EF98CB1-A202-428C-93D0-E0AFBAEB34BB}"/>
    <hyperlink ref="AF263" r:id="rId1302" tooltip="Solar mass" display="https://en.wikipedia.org/wiki/Solar_mass" xr:uid="{5DB8FFF3-B33F-486B-BC93-B602232CD956}"/>
    <hyperlink ref="AG263" r:id="rId1303" tooltip="Solar radius" display="https://en.wikipedia.org/wiki/Solar_radius" xr:uid="{FE14EA55-38F5-4125-9EE1-E1E0EA6E0306}"/>
    <hyperlink ref="AH263" r:id="rId1304" tooltip="Solar luminosity" display="https://en.wikipedia.org/wiki/Solar_luminosity" xr:uid="{5DF24FF9-55B5-42E4-84D1-492D7D7044E9}"/>
    <hyperlink ref="AP263" r:id="rId1305" tooltip="Main-sequence star" display="https://en.wikipedia.org/wiki/Main-sequence_star" xr:uid="{01B4A26A-88F0-4D4D-BE07-B842274760E7}"/>
    <hyperlink ref="AB264" r:id="rId1306" location="Class_G" display="https://en.wikipedia.org/wiki/Stellar_classification - Class_G" xr:uid="{F113AC41-8060-4CCE-B2F1-5E7A12FB1140}"/>
    <hyperlink ref="AF264" r:id="rId1307" tooltip="Solar mass" display="https://en.wikipedia.org/wiki/Solar_mass" xr:uid="{052EACF4-CB86-4554-A011-508B46C7CD81}"/>
    <hyperlink ref="AG264" r:id="rId1308" tooltip="Solar radius" display="https://en.wikipedia.org/wiki/Solar_radius" xr:uid="{870895CB-B25D-434D-9D7D-5F5C7C4F266D}"/>
    <hyperlink ref="AH264" r:id="rId1309" tooltip="Solar luminosity" display="https://en.wikipedia.org/wiki/Solar_luminosity" xr:uid="{55576B5A-6F43-4D2B-AFEE-61FC969442F3}"/>
    <hyperlink ref="AP264" r:id="rId1310" tooltip="Main-sequence star" display="https://en.wikipedia.org/wiki/Main-sequence_star" xr:uid="{FFF63E5A-6B01-49CC-B52F-AAA639CFEC5E}"/>
    <hyperlink ref="AB265" r:id="rId1311" location="Class_G" display="https://en.wikipedia.org/wiki/Stellar_classification - Class_G" xr:uid="{D0D6CBA1-B807-4484-B903-0230C208BD78}"/>
    <hyperlink ref="AF265" r:id="rId1312" tooltip="Solar mass" display="https://en.wikipedia.org/wiki/Solar_mass" xr:uid="{BDF2B6BA-7C80-477B-B46D-5C29DFE59A0A}"/>
    <hyperlink ref="AG265" r:id="rId1313" tooltip="Solar radius" display="https://en.wikipedia.org/wiki/Solar_radius" xr:uid="{FA973201-1309-4069-BC77-90F8050A533F}"/>
    <hyperlink ref="AH265" r:id="rId1314" tooltip="Solar luminosity" display="https://en.wikipedia.org/wiki/Solar_luminosity" xr:uid="{0120C05E-3B96-4697-AEB0-C679F4CCDC45}"/>
    <hyperlink ref="AP265" r:id="rId1315" tooltip="Main-sequence star" display="https://en.wikipedia.org/wiki/Main-sequence_star" xr:uid="{04D02A0B-5B42-478A-A6C2-0FACE0A9393F}"/>
    <hyperlink ref="AB266" r:id="rId1316" location="Class_G" display="https://en.wikipedia.org/wiki/Stellar_classification - Class_G" xr:uid="{899356C7-C9E2-4C41-B06F-0E56CE461E43}"/>
    <hyperlink ref="AF266" r:id="rId1317" tooltip="Solar mass" display="https://en.wikipedia.org/wiki/Solar_mass" xr:uid="{23414BA3-B99D-4CD7-8833-A0DA7EC480B8}"/>
    <hyperlink ref="AG266" r:id="rId1318" tooltip="Solar radius" display="https://en.wikipedia.org/wiki/Solar_radius" xr:uid="{C2998F5F-CA94-4694-8051-984C547AD2A8}"/>
    <hyperlink ref="AH266" r:id="rId1319" tooltip="Solar luminosity" display="https://en.wikipedia.org/wiki/Solar_luminosity" xr:uid="{45B9C206-5785-4ABE-9F7B-FBF77CB3E09E}"/>
    <hyperlink ref="AP266" r:id="rId1320" tooltip="Main-sequence star" display="https://en.wikipedia.org/wiki/Main-sequence_star" xr:uid="{9697B4F6-08A5-41C3-868A-ABC96A69B67C}"/>
    <hyperlink ref="AB267" r:id="rId1321" location="Class_G" display="https://en.wikipedia.org/wiki/Stellar_classification - Class_G" xr:uid="{E3A63FD2-3BCD-4BDA-8BE8-05FC4965B6DC}"/>
    <hyperlink ref="AF267" r:id="rId1322" tooltip="Solar mass" display="https://en.wikipedia.org/wiki/Solar_mass" xr:uid="{5E8DDF85-B958-4FEB-B9BB-A0B96BBF5F3F}"/>
    <hyperlink ref="AG267" r:id="rId1323" tooltip="Solar radius" display="https://en.wikipedia.org/wiki/Solar_radius" xr:uid="{B28B3347-A02A-4E28-8274-DF249DCC852E}"/>
    <hyperlink ref="AH267" r:id="rId1324" tooltip="Solar luminosity" display="https://en.wikipedia.org/wiki/Solar_luminosity" xr:uid="{00AAB45D-DC56-4CD8-809A-942E808DDAEE}"/>
    <hyperlink ref="AP267" r:id="rId1325" tooltip="Main-sequence star" display="https://en.wikipedia.org/wiki/Main-sequence_star" xr:uid="{65E2EB73-31A8-472C-A890-988B695A89AE}"/>
    <hyperlink ref="AB268" r:id="rId1326" location="Class_G" display="https://en.wikipedia.org/wiki/Stellar_classification - Class_G" xr:uid="{73F75EB1-8ADB-4914-B526-945243221EEB}"/>
    <hyperlink ref="AF268" r:id="rId1327" tooltip="Solar mass" display="https://en.wikipedia.org/wiki/Solar_mass" xr:uid="{6E8445B1-3283-4D28-B812-A50D622585D8}"/>
    <hyperlink ref="AG268" r:id="rId1328" tooltip="Solar radius" display="https://en.wikipedia.org/wiki/Solar_radius" xr:uid="{42EC7558-8931-4697-8AC9-69F705983DC8}"/>
    <hyperlink ref="AH268" r:id="rId1329" tooltip="Solar luminosity" display="https://en.wikipedia.org/wiki/Solar_luminosity" xr:uid="{4FC84A78-19D4-4158-9759-EAF9BE29617B}"/>
    <hyperlink ref="AP268" r:id="rId1330" tooltip="Main-sequence star" display="https://en.wikipedia.org/wiki/Main-sequence_star" xr:uid="{351B0D16-BC33-42C6-8B2C-BFB4BF6877C1}"/>
    <hyperlink ref="AB269" r:id="rId1331" location="Class_G" display="https://en.wikipedia.org/wiki/Stellar_classification - Class_G" xr:uid="{6440F01D-D23C-41D5-B2CE-102A25B19376}"/>
    <hyperlink ref="AF269" r:id="rId1332" tooltip="Solar mass" display="https://en.wikipedia.org/wiki/Solar_mass" xr:uid="{4BB5A692-26C1-4F50-8DEC-E30A956D66FA}"/>
    <hyperlink ref="AG269" r:id="rId1333" tooltip="Solar radius" display="https://en.wikipedia.org/wiki/Solar_radius" xr:uid="{723151D0-C76E-4BC8-BF8F-A1A298F013A9}"/>
    <hyperlink ref="AH269" r:id="rId1334" tooltip="Solar luminosity" display="https://en.wikipedia.org/wiki/Solar_luminosity" xr:uid="{68F02CCF-95AB-4FD2-88D1-A75F3DE4E24C}"/>
    <hyperlink ref="AP269" r:id="rId1335" tooltip="Main-sequence star" display="https://en.wikipedia.org/wiki/Main-sequence_star" xr:uid="{DE88C0A2-734A-45F5-B97A-14ECAD791F42}"/>
    <hyperlink ref="AB270" r:id="rId1336" location="Class_G" display="https://en.wikipedia.org/wiki/Stellar_classification - Class_G" xr:uid="{BE783D24-45A2-4DE4-B3FB-F34E65416ECB}"/>
    <hyperlink ref="AF270" r:id="rId1337" tooltip="Solar mass" display="https://en.wikipedia.org/wiki/Solar_mass" xr:uid="{3A1230AE-38B8-4F25-9944-FB8D3F60E2B4}"/>
    <hyperlink ref="AG270" r:id="rId1338" tooltip="Solar radius" display="https://en.wikipedia.org/wiki/Solar_radius" xr:uid="{1EB49B63-4752-4BFF-870E-9A651B43C084}"/>
    <hyperlink ref="AH270" r:id="rId1339" tooltip="Solar luminosity" display="https://en.wikipedia.org/wiki/Solar_luminosity" xr:uid="{51AB392D-2639-4A20-96D7-F1C77A907B8D}"/>
    <hyperlink ref="AP270" r:id="rId1340" tooltip="Main-sequence star" display="https://en.wikipedia.org/wiki/Main-sequence_star" xr:uid="{9B324B1D-1673-42D2-A2E8-7D30AAC09610}"/>
    <hyperlink ref="AB271" r:id="rId1341" location="Class_G" display="https://en.wikipedia.org/wiki/Stellar_classification - Class_G" xr:uid="{EFE5B3F1-7516-4E28-93AF-BDD5CB1F37FA}"/>
    <hyperlink ref="AF271" r:id="rId1342" tooltip="Solar mass" display="https://en.wikipedia.org/wiki/Solar_mass" xr:uid="{FA9A78B3-BB23-4F63-BEC2-DC9A08C531D2}"/>
    <hyperlink ref="AG271" r:id="rId1343" tooltip="Solar radius" display="https://en.wikipedia.org/wiki/Solar_radius" xr:uid="{C23D4701-F128-421E-B52B-87CF570D7197}"/>
    <hyperlink ref="AH271" r:id="rId1344" tooltip="Solar luminosity" display="https://en.wikipedia.org/wiki/Solar_luminosity" xr:uid="{B9AC8CE0-DAF9-4A01-97BE-E9AD1E103E2D}"/>
    <hyperlink ref="AP271" r:id="rId1345" tooltip="Main-sequence star" display="https://en.wikipedia.org/wiki/Main-sequence_star" xr:uid="{E279B2AA-5FAD-43EB-8FEA-3F350586C126}"/>
    <hyperlink ref="AB272" r:id="rId1346" location="Class_G" display="https://en.wikipedia.org/wiki/Stellar_classification - Class_G" xr:uid="{8D9DEC77-07AA-4ACD-B14B-495B94422DC4}"/>
    <hyperlink ref="AF272" r:id="rId1347" tooltip="Solar mass" display="https://en.wikipedia.org/wiki/Solar_mass" xr:uid="{48D0D5C0-E259-4EEA-AFC5-D4DEC30610DC}"/>
    <hyperlink ref="AG272" r:id="rId1348" tooltip="Solar radius" display="https://en.wikipedia.org/wiki/Solar_radius" xr:uid="{EE128E81-A5D9-4B83-AAC8-32FB312CAB0E}"/>
    <hyperlink ref="AH272" r:id="rId1349" tooltip="Solar luminosity" display="https://en.wikipedia.org/wiki/Solar_luminosity" xr:uid="{0A162800-C913-4089-BD31-33A2AD6BC8BA}"/>
    <hyperlink ref="AP272" r:id="rId1350" tooltip="Main-sequence star" display="https://en.wikipedia.org/wiki/Main-sequence_star" xr:uid="{61E70278-2D19-4F61-A8FC-8AF4E72C98FF}"/>
    <hyperlink ref="AB273" r:id="rId1351" location="Class_G" display="https://en.wikipedia.org/wiki/Stellar_classification - Class_G" xr:uid="{1C1667FD-19C6-4BFD-9066-3D93C5981115}"/>
    <hyperlink ref="AF273" r:id="rId1352" tooltip="Solar mass" display="https://en.wikipedia.org/wiki/Solar_mass" xr:uid="{01A46A02-E611-4440-9560-B08F81F11794}"/>
    <hyperlink ref="AG273" r:id="rId1353" tooltip="Solar radius" display="https://en.wikipedia.org/wiki/Solar_radius" xr:uid="{6CBCD64B-EA40-45D8-BFA7-68F5702210BA}"/>
    <hyperlink ref="AH273" r:id="rId1354" tooltip="Solar luminosity" display="https://en.wikipedia.org/wiki/Solar_luminosity" xr:uid="{73780C0D-3B1A-4220-93FD-985B5D586778}"/>
    <hyperlink ref="AP273" r:id="rId1355" tooltip="Main-sequence star" display="https://en.wikipedia.org/wiki/Main-sequence_star" xr:uid="{6E46E556-F762-4814-A2B1-AFA7B6FF379B}"/>
    <hyperlink ref="AB274" r:id="rId1356" location="Class_G" display="https://en.wikipedia.org/wiki/Stellar_classification - Class_G" xr:uid="{81F0F4FD-C139-4416-8249-1A1ACC9D4B41}"/>
    <hyperlink ref="AF274" r:id="rId1357" tooltip="Solar mass" display="https://en.wikipedia.org/wiki/Solar_mass" xr:uid="{DE9D2E8C-050D-4D1B-A1C3-42316424E1E2}"/>
    <hyperlink ref="AG274" r:id="rId1358" tooltip="Solar radius" display="https://en.wikipedia.org/wiki/Solar_radius" xr:uid="{5609D21F-3AA0-47A6-856B-BE19E3EA2FD4}"/>
    <hyperlink ref="AH274" r:id="rId1359" tooltip="Solar luminosity" display="https://en.wikipedia.org/wiki/Solar_luminosity" xr:uid="{8065532D-374F-42D4-9211-40FA3AA787D1}"/>
    <hyperlink ref="AP274" r:id="rId1360" tooltip="Main-sequence star" display="https://en.wikipedia.org/wiki/Main-sequence_star" xr:uid="{6E11B91F-E661-4901-9CF0-29C2FFFC4E9F}"/>
    <hyperlink ref="AB275" r:id="rId1361" location="Class_G" display="https://en.wikipedia.org/wiki/Stellar_classification - Class_G" xr:uid="{DB63A5AF-45A1-4AB2-AEA4-1884E260099B}"/>
    <hyperlink ref="AF275" r:id="rId1362" tooltip="Solar mass" display="https://en.wikipedia.org/wiki/Solar_mass" xr:uid="{53A6EB06-3F4E-4919-B3CD-0EAFC4BC65EF}"/>
    <hyperlink ref="AG275" r:id="rId1363" tooltip="Solar radius" display="https://en.wikipedia.org/wiki/Solar_radius" xr:uid="{1E1928E4-F137-44FA-8A57-163F940BF028}"/>
    <hyperlink ref="AH275" r:id="rId1364" tooltip="Solar luminosity" display="https://en.wikipedia.org/wiki/Solar_luminosity" xr:uid="{F712FEE8-D56A-4DE6-A330-573FC60E83A3}"/>
    <hyperlink ref="AP275" r:id="rId1365" tooltip="Main-sequence star" display="https://en.wikipedia.org/wiki/Main-sequence_star" xr:uid="{44DAB2BA-0679-4978-A1F3-80FE47DF5D7F}"/>
    <hyperlink ref="AB276" r:id="rId1366" location="Class_G" display="https://en.wikipedia.org/wiki/Stellar_classification - Class_G" xr:uid="{A106165B-A94D-4AD1-BEEC-030ACBBDD915}"/>
    <hyperlink ref="AF276" r:id="rId1367" tooltip="Solar mass" display="https://en.wikipedia.org/wiki/Solar_mass" xr:uid="{940DEA64-D322-481B-ABF0-0F603930DBC3}"/>
    <hyperlink ref="AG276" r:id="rId1368" tooltip="Solar radius" display="https://en.wikipedia.org/wiki/Solar_radius" xr:uid="{25B56DA7-69DF-43E9-8668-98414183D10F}"/>
    <hyperlink ref="AH276" r:id="rId1369" tooltip="Solar luminosity" display="https://en.wikipedia.org/wiki/Solar_luminosity" xr:uid="{43CC9291-83DE-47B4-BB13-1F629CF5B83E}"/>
    <hyperlink ref="AP276" r:id="rId1370" tooltip="Main-sequence star" display="https://en.wikipedia.org/wiki/Main-sequence_star" xr:uid="{41DC4E30-92D9-46E2-9B5B-5EE7F2388534}"/>
    <hyperlink ref="AB277" r:id="rId1371" location="Class_G" display="https://en.wikipedia.org/wiki/Stellar_classification - Class_G" xr:uid="{CBD92EEB-F0BB-4DC8-A5DA-F9DC07885339}"/>
    <hyperlink ref="AF277" r:id="rId1372" tooltip="Solar mass" display="https://en.wikipedia.org/wiki/Solar_mass" xr:uid="{15F0108A-DA81-4CC8-B021-973CD8B5ECF5}"/>
    <hyperlink ref="AG277" r:id="rId1373" tooltip="Solar radius" display="https://en.wikipedia.org/wiki/Solar_radius" xr:uid="{FC2DF1E7-C2E8-4108-AB14-CEA0D8423E60}"/>
    <hyperlink ref="AH277" r:id="rId1374" tooltip="Solar luminosity" display="https://en.wikipedia.org/wiki/Solar_luminosity" xr:uid="{F989DEFE-5B72-4E3D-8ABB-89F61624BE0D}"/>
    <hyperlink ref="AP277" r:id="rId1375" tooltip="Main-sequence star" display="https://en.wikipedia.org/wiki/Main-sequence_star" xr:uid="{CD1832CB-55AF-47DF-AC66-B9009170CA7B}"/>
    <hyperlink ref="AB278" r:id="rId1376" location="Class_G" display="https://en.wikipedia.org/wiki/Stellar_classification - Class_G" xr:uid="{1209E3A6-E5B4-4B05-A34D-89799B0D0AD4}"/>
    <hyperlink ref="AF278" r:id="rId1377" tooltip="Solar mass" display="https://en.wikipedia.org/wiki/Solar_mass" xr:uid="{64956B49-C1C4-4BBB-8607-3ED394729FDF}"/>
    <hyperlink ref="AG278" r:id="rId1378" tooltip="Solar radius" display="https://en.wikipedia.org/wiki/Solar_radius" xr:uid="{319A0782-37BF-42A1-80BC-3D5AE42AE175}"/>
    <hyperlink ref="AH278" r:id="rId1379" tooltip="Solar luminosity" display="https://en.wikipedia.org/wiki/Solar_luminosity" xr:uid="{F407095E-A095-416C-B1A4-C17AE92F7020}"/>
    <hyperlink ref="AP278" r:id="rId1380" tooltip="Main-sequence star" display="https://en.wikipedia.org/wiki/Main-sequence_star" xr:uid="{57051259-D315-44BB-9852-8DEE8D67B559}"/>
    <hyperlink ref="AB279" r:id="rId1381" location="Class_G" display="https://en.wikipedia.org/wiki/Stellar_classification - Class_G" xr:uid="{7E0BB990-6F0D-4236-A82F-E016B9FE5ECE}"/>
    <hyperlink ref="AF279" r:id="rId1382" tooltip="Solar mass" display="https://en.wikipedia.org/wiki/Solar_mass" xr:uid="{24C32583-7CBF-4ABB-A0C5-4298A7164800}"/>
    <hyperlink ref="AG279" r:id="rId1383" tooltip="Solar radius" display="https://en.wikipedia.org/wiki/Solar_radius" xr:uid="{F5FC5B0C-7BFF-4BE1-9F8F-B583DB2FF1E2}"/>
    <hyperlink ref="AH279" r:id="rId1384" tooltip="Solar luminosity" display="https://en.wikipedia.org/wiki/Solar_luminosity" xr:uid="{929DDC37-A6E5-416D-9B51-4B4451D18F32}"/>
    <hyperlink ref="AP279" r:id="rId1385" tooltip="Main-sequence star" display="https://en.wikipedia.org/wiki/Main-sequence_star" xr:uid="{F8764ED7-F0BE-4743-81CB-54CABAA8F931}"/>
    <hyperlink ref="AB280" r:id="rId1386" location="Class_G" display="https://en.wikipedia.org/wiki/Stellar_classification - Class_G" xr:uid="{6511BBD4-FC3C-4CB2-BCAC-738870F188EC}"/>
    <hyperlink ref="AF280" r:id="rId1387" tooltip="Solar mass" display="https://en.wikipedia.org/wiki/Solar_mass" xr:uid="{B699A053-95D3-411A-8775-E11339246CF3}"/>
    <hyperlink ref="AG280" r:id="rId1388" tooltip="Solar radius" display="https://en.wikipedia.org/wiki/Solar_radius" xr:uid="{A4ACCEFA-BAA2-4436-AA8D-DC4D5B62B97C}"/>
    <hyperlink ref="AH280" r:id="rId1389" tooltip="Solar luminosity" display="https://en.wikipedia.org/wiki/Solar_luminosity" xr:uid="{8264A31D-BC4D-46FD-BD31-CBA1C2564266}"/>
    <hyperlink ref="AP280" r:id="rId1390" tooltip="Main-sequence star" display="https://en.wikipedia.org/wiki/Main-sequence_star" xr:uid="{B89A24A8-9E86-4C08-94CD-7EB1B6C31966}"/>
    <hyperlink ref="AB281" r:id="rId1391" location="Class_G" display="https://en.wikipedia.org/wiki/Stellar_classification - Class_G" xr:uid="{0996AC99-2D7D-4044-A723-66AFA55E7FA6}"/>
    <hyperlink ref="AF281" r:id="rId1392" tooltip="Solar mass" display="https://en.wikipedia.org/wiki/Solar_mass" xr:uid="{B81B501F-2A54-45F9-BF82-A00C29073FCD}"/>
    <hyperlink ref="AG281" r:id="rId1393" tooltip="Solar radius" display="https://en.wikipedia.org/wiki/Solar_radius" xr:uid="{74826839-8DE6-42F2-8F2F-137BA011670B}"/>
    <hyperlink ref="AH281" r:id="rId1394" tooltip="Solar luminosity" display="https://en.wikipedia.org/wiki/Solar_luminosity" xr:uid="{0E30D0D8-A8E4-4232-AAA8-4E4DC8EF9E80}"/>
    <hyperlink ref="AP281" r:id="rId1395" tooltip="Main-sequence star" display="https://en.wikipedia.org/wiki/Main-sequence_star" xr:uid="{9626E5A7-D5AA-44E8-ADDF-C4D6F04754E7}"/>
    <hyperlink ref="AB282" r:id="rId1396" location="Class_G" display="https://en.wikipedia.org/wiki/Stellar_classification - Class_G" xr:uid="{8D88EC58-7F15-4273-9275-8F3A745D82F9}"/>
    <hyperlink ref="AF282" r:id="rId1397" tooltip="Solar mass" display="https://en.wikipedia.org/wiki/Solar_mass" xr:uid="{9F2F424B-458B-452B-8CA9-87F0CB47C7A1}"/>
    <hyperlink ref="AG282" r:id="rId1398" tooltip="Solar radius" display="https://en.wikipedia.org/wiki/Solar_radius" xr:uid="{DF2B5079-2687-464F-A30B-EA5BCF9B3B81}"/>
    <hyperlink ref="AH282" r:id="rId1399" tooltip="Solar luminosity" display="https://en.wikipedia.org/wiki/Solar_luminosity" xr:uid="{BC1421CC-36A3-409E-B8D7-3A190385A1EC}"/>
    <hyperlink ref="AP282" r:id="rId1400" tooltip="Main-sequence star" display="https://en.wikipedia.org/wiki/Main-sequence_star" xr:uid="{D87FAD68-1D4B-4623-A9BD-EDF327C28ACA}"/>
    <hyperlink ref="AB283" r:id="rId1401" location="Class_G" display="https://en.wikipedia.org/wiki/Stellar_classification - Class_G" xr:uid="{E0593C36-3DD0-417E-9482-281F97F22C93}"/>
    <hyperlink ref="AF283" r:id="rId1402" tooltip="Solar mass" display="https://en.wikipedia.org/wiki/Solar_mass" xr:uid="{B757FFD2-8545-43D1-BE11-668F62987C15}"/>
    <hyperlink ref="AG283" r:id="rId1403" tooltip="Solar radius" display="https://en.wikipedia.org/wiki/Solar_radius" xr:uid="{B500B4E7-6232-444B-B5B7-64C4D8471AED}"/>
    <hyperlink ref="AH283" r:id="rId1404" tooltip="Solar luminosity" display="https://en.wikipedia.org/wiki/Solar_luminosity" xr:uid="{909ED875-CB08-4A7D-9733-8487C7F940C8}"/>
    <hyperlink ref="AP283" r:id="rId1405" tooltip="Main-sequence star" display="https://en.wikipedia.org/wiki/Main-sequence_star" xr:uid="{4F07947D-2DD0-4E19-BA9F-AFC82C90E65F}"/>
    <hyperlink ref="AB284" r:id="rId1406" location="Class_G" display="https://en.wikipedia.org/wiki/Stellar_classification - Class_G" xr:uid="{7385C213-C665-4D76-AE0C-F0D6CA572E35}"/>
    <hyperlink ref="AF284" r:id="rId1407" tooltip="Solar mass" display="https://en.wikipedia.org/wiki/Solar_mass" xr:uid="{AA3FA301-B516-4FF6-B29D-31D638751276}"/>
    <hyperlink ref="AG284" r:id="rId1408" tooltip="Solar radius" display="https://en.wikipedia.org/wiki/Solar_radius" xr:uid="{81AB5085-5D62-40A3-B7D5-897741B2CDAF}"/>
    <hyperlink ref="AH284" r:id="rId1409" tooltip="Solar luminosity" display="https://en.wikipedia.org/wiki/Solar_luminosity" xr:uid="{047AF851-644B-43E9-8059-FA975C14ED24}"/>
    <hyperlink ref="AP284" r:id="rId1410" tooltip="Main-sequence star" display="https://en.wikipedia.org/wiki/Main-sequence_star" xr:uid="{0EC4C41D-0D82-4DBC-853A-7FD9F73EE4E1}"/>
    <hyperlink ref="AB285" r:id="rId1411" location="Class_G" display="https://en.wikipedia.org/wiki/Stellar_classification - Class_G" xr:uid="{C081525D-B208-45BE-872A-4706AF113919}"/>
    <hyperlink ref="AF285" r:id="rId1412" tooltip="Solar mass" display="https://en.wikipedia.org/wiki/Solar_mass" xr:uid="{4CBD1EAA-AFEB-43E7-A2D9-D7C8C66FBDFE}"/>
    <hyperlink ref="AG285" r:id="rId1413" tooltip="Solar radius" display="https://en.wikipedia.org/wiki/Solar_radius" xr:uid="{AD34ABBA-1A60-42C4-9353-6AEB240FF57F}"/>
    <hyperlink ref="AH285" r:id="rId1414" tooltip="Solar luminosity" display="https://en.wikipedia.org/wiki/Solar_luminosity" xr:uid="{5F86484F-82F7-4E5C-BC7F-56BDA07F6710}"/>
    <hyperlink ref="AP285" r:id="rId1415" tooltip="Main-sequence star" display="https://en.wikipedia.org/wiki/Main-sequence_star" xr:uid="{7E14E6D0-C9A7-4721-A64B-94535230613B}"/>
    <hyperlink ref="AB286" r:id="rId1416" location="Class_G" display="https://en.wikipedia.org/wiki/Stellar_classification - Class_G" xr:uid="{CF50EA3D-A23D-4CC6-AF40-49FACF8DC8AA}"/>
    <hyperlink ref="AF286" r:id="rId1417" tooltip="Solar mass" display="https://en.wikipedia.org/wiki/Solar_mass" xr:uid="{9A6BA351-C92A-432B-A0F2-6C7C2DB35015}"/>
    <hyperlink ref="AG286" r:id="rId1418" tooltip="Solar radius" display="https://en.wikipedia.org/wiki/Solar_radius" xr:uid="{869CF0D4-437E-4444-922D-D661D4D299F8}"/>
    <hyperlink ref="AH286" r:id="rId1419" tooltip="Solar luminosity" display="https://en.wikipedia.org/wiki/Solar_luminosity" xr:uid="{5E3E4C26-6FD7-46CF-99A3-463A365DDAF9}"/>
    <hyperlink ref="AP286" r:id="rId1420" tooltip="Main-sequence star" display="https://en.wikipedia.org/wiki/Main-sequence_star" xr:uid="{A20435C1-0C16-4C91-9B05-10813620D8AC}"/>
    <hyperlink ref="AB287" r:id="rId1421" location="Class_G" display="https://en.wikipedia.org/wiki/Stellar_classification - Class_G" xr:uid="{44F55D0D-6761-4ADB-96FB-8DB3A7F45152}"/>
    <hyperlink ref="AF287" r:id="rId1422" tooltip="Solar mass" display="https://en.wikipedia.org/wiki/Solar_mass" xr:uid="{13A30D1D-602E-48E0-84AD-0BB6D152A4F4}"/>
    <hyperlink ref="AG287" r:id="rId1423" tooltip="Solar radius" display="https://en.wikipedia.org/wiki/Solar_radius" xr:uid="{4F1ABA0F-6683-4026-A76B-E8D65854FFEA}"/>
    <hyperlink ref="AH287" r:id="rId1424" tooltip="Solar luminosity" display="https://en.wikipedia.org/wiki/Solar_luminosity" xr:uid="{801DABAE-D111-4245-A2A1-FAD85FC19A59}"/>
    <hyperlink ref="AP287" r:id="rId1425" tooltip="Main-sequence star" display="https://en.wikipedia.org/wiki/Main-sequence_star" xr:uid="{88D04806-6CEE-4363-A416-FDB9512DBF70}"/>
    <hyperlink ref="AB288" r:id="rId1426" location="Class_G" display="https://en.wikipedia.org/wiki/Stellar_classification - Class_G" xr:uid="{CA4805B6-3265-47F5-BB36-681E6A4D9F39}"/>
    <hyperlink ref="AF288" r:id="rId1427" tooltip="Solar mass" display="https://en.wikipedia.org/wiki/Solar_mass" xr:uid="{ECFD64AB-48B6-4839-AD7C-9ECB3616ECBE}"/>
    <hyperlink ref="AG288" r:id="rId1428" tooltip="Solar radius" display="https://en.wikipedia.org/wiki/Solar_radius" xr:uid="{9F7FF817-45C9-40E4-BB08-E9E8BCA6283E}"/>
    <hyperlink ref="AH288" r:id="rId1429" tooltip="Solar luminosity" display="https://en.wikipedia.org/wiki/Solar_luminosity" xr:uid="{97242C4E-889C-4675-9F96-C96797BBE7B3}"/>
    <hyperlink ref="AP288" r:id="rId1430" tooltip="Main-sequence star" display="https://en.wikipedia.org/wiki/Main-sequence_star" xr:uid="{58AC3981-97C6-4C31-9FB8-DF5CA912677E}"/>
    <hyperlink ref="AB289" r:id="rId1431" location="Class_G" display="https://en.wikipedia.org/wiki/Stellar_classification - Class_G" xr:uid="{11AA2B66-5163-46E0-BF10-8EADE3B04C54}"/>
    <hyperlink ref="AF289" r:id="rId1432" tooltip="Solar mass" display="https://en.wikipedia.org/wiki/Solar_mass" xr:uid="{B655A7EB-A4CC-4906-AB10-DF5E665AD428}"/>
    <hyperlink ref="AG289" r:id="rId1433" tooltip="Solar radius" display="https://en.wikipedia.org/wiki/Solar_radius" xr:uid="{56E1393B-9B07-4A21-90EB-94296A49C1A8}"/>
    <hyperlink ref="AH289" r:id="rId1434" tooltip="Solar luminosity" display="https://en.wikipedia.org/wiki/Solar_luminosity" xr:uid="{EC9CE602-CC68-4E42-A9EF-AEE2B0587549}"/>
    <hyperlink ref="AP289" r:id="rId1435" tooltip="Main-sequence star" display="https://en.wikipedia.org/wiki/Main-sequence_star" xr:uid="{E908805B-260C-449D-B2CC-4BEECFAD7A84}"/>
    <hyperlink ref="AB290" r:id="rId1436" location="Class_G" display="https://en.wikipedia.org/wiki/Stellar_classification - Class_G" xr:uid="{5A35A508-A407-4E65-8E20-36BE50165A6C}"/>
    <hyperlink ref="AF290" r:id="rId1437" tooltip="Solar mass" display="https://en.wikipedia.org/wiki/Solar_mass" xr:uid="{D71ECD21-CD05-4B9B-93C7-CFC70F840AFE}"/>
    <hyperlink ref="AG290" r:id="rId1438" tooltip="Solar radius" display="https://en.wikipedia.org/wiki/Solar_radius" xr:uid="{E8C38C86-5FCD-4610-9303-16D76E6FC31A}"/>
    <hyperlink ref="AH290" r:id="rId1439" tooltip="Solar luminosity" display="https://en.wikipedia.org/wiki/Solar_luminosity" xr:uid="{B305B081-F01D-4B56-9331-4CA62D66F157}"/>
    <hyperlink ref="AP290" r:id="rId1440" tooltip="Main-sequence star" display="https://en.wikipedia.org/wiki/Main-sequence_star" xr:uid="{52E42AF3-1479-4776-B04F-BAD63E26D185}"/>
    <hyperlink ref="AB291" r:id="rId1441" location="Class_G" display="https://en.wikipedia.org/wiki/Stellar_classification - Class_G" xr:uid="{F1DC7D95-3B0E-49D4-B2C8-5DE3D627E3C8}"/>
    <hyperlink ref="AF291" r:id="rId1442" tooltip="Solar mass" display="https://en.wikipedia.org/wiki/Solar_mass" xr:uid="{B3BA05A2-3A2A-4321-8031-901486252024}"/>
    <hyperlink ref="AG291" r:id="rId1443" tooltip="Solar radius" display="https://en.wikipedia.org/wiki/Solar_radius" xr:uid="{22B3C413-BEAA-48FD-BB94-BE60D556BC5E}"/>
    <hyperlink ref="AH291" r:id="rId1444" tooltip="Solar luminosity" display="https://en.wikipedia.org/wiki/Solar_luminosity" xr:uid="{BDBBB905-3164-42B2-9997-51C3E186E08D}"/>
    <hyperlink ref="AP291" r:id="rId1445" tooltip="Main-sequence star" display="https://en.wikipedia.org/wiki/Main-sequence_star" xr:uid="{4CF822C0-2BD5-4631-AD2E-AF660DCD6A96}"/>
    <hyperlink ref="AB292" r:id="rId1446" location="Class_G" display="https://en.wikipedia.org/wiki/Stellar_classification - Class_G" xr:uid="{648FFB1E-96BC-4296-B2C4-20ABBB91B04C}"/>
    <hyperlink ref="AF292" r:id="rId1447" tooltip="Solar mass" display="https://en.wikipedia.org/wiki/Solar_mass" xr:uid="{17D95D05-7EDF-4AEE-800D-669AAF7AD4D6}"/>
    <hyperlink ref="AG292" r:id="rId1448" tooltip="Solar radius" display="https://en.wikipedia.org/wiki/Solar_radius" xr:uid="{DCCD55D5-411C-46AC-A34F-DC7A00F90AB3}"/>
    <hyperlink ref="AH292" r:id="rId1449" tooltip="Solar luminosity" display="https://en.wikipedia.org/wiki/Solar_luminosity" xr:uid="{B99D2965-8F3D-4CDE-B709-98B8332AC749}"/>
    <hyperlink ref="AP292" r:id="rId1450" tooltip="Main-sequence star" display="https://en.wikipedia.org/wiki/Main-sequence_star" xr:uid="{6290B14D-7FFC-4C08-8331-8FA20616B5C6}"/>
    <hyperlink ref="AB293" r:id="rId1451" location="Class_G" display="https://en.wikipedia.org/wiki/Stellar_classification - Class_G" xr:uid="{45D288F2-7B80-4305-891B-F0D9F8D9D761}"/>
    <hyperlink ref="AF293" r:id="rId1452" tooltip="Solar mass" display="https://en.wikipedia.org/wiki/Solar_mass" xr:uid="{48418308-232C-47B7-9303-6E3E8885B566}"/>
    <hyperlink ref="AG293" r:id="rId1453" tooltip="Solar radius" display="https://en.wikipedia.org/wiki/Solar_radius" xr:uid="{F1EC01B1-873A-423E-8DBC-CFED5538D697}"/>
    <hyperlink ref="AH293" r:id="rId1454" tooltip="Solar luminosity" display="https://en.wikipedia.org/wiki/Solar_luminosity" xr:uid="{A6EFD7D6-8AD3-41C3-8854-B42974D6BF79}"/>
    <hyperlink ref="AP293" r:id="rId1455" tooltip="Main-sequence star" display="https://en.wikipedia.org/wiki/Main-sequence_star" xr:uid="{EF5ABC8E-B412-40F4-BAC0-7C5FEC0703E8}"/>
    <hyperlink ref="AB294" r:id="rId1456" location="Class_G" display="https://en.wikipedia.org/wiki/Stellar_classification - Class_G" xr:uid="{9357B892-C00E-4C38-BB72-FEBF5B61FB27}"/>
    <hyperlink ref="AF294" r:id="rId1457" tooltip="Solar mass" display="https://en.wikipedia.org/wiki/Solar_mass" xr:uid="{10515AA3-3B66-4236-AF95-4E295F2D23B0}"/>
    <hyperlink ref="AG294" r:id="rId1458" tooltip="Solar radius" display="https://en.wikipedia.org/wiki/Solar_radius" xr:uid="{1B3D685C-9D11-447B-8B4A-1CEADAD8668F}"/>
    <hyperlink ref="AH294" r:id="rId1459" tooltip="Solar luminosity" display="https://en.wikipedia.org/wiki/Solar_luminosity" xr:uid="{E6A8CF91-E648-4812-83EA-8358E35AB54B}"/>
    <hyperlink ref="AP294" r:id="rId1460" tooltip="Main-sequence star" display="https://en.wikipedia.org/wiki/Main-sequence_star" xr:uid="{6C6F0B68-6A86-476E-BEEB-C179C1E2A6AE}"/>
    <hyperlink ref="AB295" r:id="rId1461" location="Class_G" display="https://en.wikipedia.org/wiki/Stellar_classification - Class_G" xr:uid="{9DBF759E-E848-4B52-9318-5DE39EEF87D1}"/>
    <hyperlink ref="AF295" r:id="rId1462" tooltip="Solar mass" display="https://en.wikipedia.org/wiki/Solar_mass" xr:uid="{310CFFF6-BBD6-42AF-98D7-697CBBC47145}"/>
    <hyperlink ref="AG295" r:id="rId1463" tooltip="Solar radius" display="https://en.wikipedia.org/wiki/Solar_radius" xr:uid="{7B7D0DE7-B1F2-4972-AA9A-3BDADBD36D2C}"/>
    <hyperlink ref="AH295" r:id="rId1464" tooltip="Solar luminosity" display="https://en.wikipedia.org/wiki/Solar_luminosity" xr:uid="{E2078C56-F83B-499B-9325-6466525C1418}"/>
    <hyperlink ref="AP295" r:id="rId1465" tooltip="Main-sequence star" display="https://en.wikipedia.org/wiki/Main-sequence_star" xr:uid="{66D52A80-EBFD-4F99-8EB8-F507C96BA292}"/>
    <hyperlink ref="AB296" r:id="rId1466" location="Class_G" display="https://en.wikipedia.org/wiki/Stellar_classification - Class_G" xr:uid="{6E5DF56D-98EB-4BE4-840C-0CA14066A70C}"/>
    <hyperlink ref="AF296" r:id="rId1467" tooltip="Solar mass" display="https://en.wikipedia.org/wiki/Solar_mass" xr:uid="{FC4C639C-74C3-41E6-90E0-ABE2D4200468}"/>
    <hyperlink ref="AG296" r:id="rId1468" tooltip="Solar radius" display="https://en.wikipedia.org/wiki/Solar_radius" xr:uid="{5CB870A4-D484-4D5B-863E-8C99BB0CC50A}"/>
    <hyperlink ref="AH296" r:id="rId1469" tooltip="Solar luminosity" display="https://en.wikipedia.org/wiki/Solar_luminosity" xr:uid="{03BE217B-E974-4A7B-9D26-E8FC98230253}"/>
    <hyperlink ref="AP296" r:id="rId1470" tooltip="Main-sequence star" display="https://en.wikipedia.org/wiki/Main-sequence_star" xr:uid="{72392B4B-9A2E-4942-8B08-2580AFA096F6}"/>
    <hyperlink ref="AB297" r:id="rId1471" location="Class_G" display="https://en.wikipedia.org/wiki/Stellar_classification - Class_G" xr:uid="{62790D4A-87D6-4CEC-BF71-F9ABF78BCFDD}"/>
    <hyperlink ref="AF297" r:id="rId1472" tooltip="Solar mass" display="https://en.wikipedia.org/wiki/Solar_mass" xr:uid="{B24BF555-5A81-4015-B7B3-9542083AD4FF}"/>
    <hyperlink ref="AG297" r:id="rId1473" tooltip="Solar radius" display="https://en.wikipedia.org/wiki/Solar_radius" xr:uid="{E2273E38-AAC6-474E-B382-92C7E758772C}"/>
    <hyperlink ref="AH297" r:id="rId1474" tooltip="Solar luminosity" display="https://en.wikipedia.org/wiki/Solar_luminosity" xr:uid="{2B59D565-0D3B-43E8-951C-4B93166F4842}"/>
    <hyperlink ref="AP297" r:id="rId1475" tooltip="Main-sequence star" display="https://en.wikipedia.org/wiki/Main-sequence_star" xr:uid="{4DBE3F94-BF3E-4646-BFC6-32CACF5457B2}"/>
    <hyperlink ref="AB298" r:id="rId1476" location="Class_G" display="https://en.wikipedia.org/wiki/Stellar_classification - Class_G" xr:uid="{A95E1FC3-91AF-4C0C-A0EB-E91B12E1E5DB}"/>
    <hyperlink ref="AF298" r:id="rId1477" tooltip="Solar mass" display="https://en.wikipedia.org/wiki/Solar_mass" xr:uid="{11B05E60-7AB1-4BAC-B4E6-5A4E27AD2A0A}"/>
    <hyperlink ref="AG298" r:id="rId1478" tooltip="Solar radius" display="https://en.wikipedia.org/wiki/Solar_radius" xr:uid="{A372C1F3-F26B-4E37-A347-65DA308FB3E9}"/>
    <hyperlink ref="AH298" r:id="rId1479" tooltip="Solar luminosity" display="https://en.wikipedia.org/wiki/Solar_luminosity" xr:uid="{2580CC96-4CE7-46E9-B5B1-FE4732843D64}"/>
    <hyperlink ref="AP298" r:id="rId1480" tooltip="Main-sequence star" display="https://en.wikipedia.org/wiki/Main-sequence_star" xr:uid="{58813225-0F38-4C5D-B103-E51073066D6B}"/>
    <hyperlink ref="AB299" r:id="rId1481" location="Class_G" display="https://en.wikipedia.org/wiki/Stellar_classification - Class_G" xr:uid="{4A8228D7-E07A-474C-8109-F1B8BFB42A4F}"/>
    <hyperlink ref="AF299" r:id="rId1482" tooltip="Solar mass" display="https://en.wikipedia.org/wiki/Solar_mass" xr:uid="{885EA75C-9028-4670-BCF3-F49E882290E7}"/>
    <hyperlink ref="AG299" r:id="rId1483" tooltip="Solar radius" display="https://en.wikipedia.org/wiki/Solar_radius" xr:uid="{E892D330-C571-4E6F-85E1-533D4E100970}"/>
    <hyperlink ref="AH299" r:id="rId1484" tooltip="Solar luminosity" display="https://en.wikipedia.org/wiki/Solar_luminosity" xr:uid="{DA04AF0F-F985-45DC-94FF-6A321B2EF7BA}"/>
    <hyperlink ref="AP299" r:id="rId1485" tooltip="Main-sequence star" display="https://en.wikipedia.org/wiki/Main-sequence_star" xr:uid="{25C5FAED-DE7D-4B20-9F57-87D40BCDE49E}"/>
    <hyperlink ref="AB300" r:id="rId1486" location="Class_G" display="https://en.wikipedia.org/wiki/Stellar_classification - Class_G" xr:uid="{63F60A85-CBF7-45D5-BA3C-AAF289603C0E}"/>
    <hyperlink ref="AF300" r:id="rId1487" tooltip="Solar mass" display="https://en.wikipedia.org/wiki/Solar_mass" xr:uid="{B37EC498-2CB1-4818-9999-5AC64F0155E4}"/>
    <hyperlink ref="AG300" r:id="rId1488" tooltip="Solar radius" display="https://en.wikipedia.org/wiki/Solar_radius" xr:uid="{73E20500-5B5C-41D3-AE4A-0FFEAA5DA846}"/>
    <hyperlink ref="AH300" r:id="rId1489" tooltip="Solar luminosity" display="https://en.wikipedia.org/wiki/Solar_luminosity" xr:uid="{C8558469-CAFF-4CAB-8887-8C54E3FE830C}"/>
    <hyperlink ref="AP300" r:id="rId1490" tooltip="Main-sequence star" display="https://en.wikipedia.org/wiki/Main-sequence_star" xr:uid="{F9288940-B78F-4689-9983-7ABE00DE402F}"/>
    <hyperlink ref="AB301" r:id="rId1491" location="Class_G" display="https://en.wikipedia.org/wiki/Stellar_classification - Class_G" xr:uid="{BC51D4F2-D0BB-4D06-8838-A946C9C524EB}"/>
    <hyperlink ref="AF301" r:id="rId1492" tooltip="Solar mass" display="https://en.wikipedia.org/wiki/Solar_mass" xr:uid="{240CBBC2-D837-4A24-9558-32CB6A42C479}"/>
    <hyperlink ref="AG301" r:id="rId1493" tooltip="Solar radius" display="https://en.wikipedia.org/wiki/Solar_radius" xr:uid="{34A9AD38-553B-48DE-92F6-D7850863A797}"/>
    <hyperlink ref="AH301" r:id="rId1494" tooltip="Solar luminosity" display="https://en.wikipedia.org/wiki/Solar_luminosity" xr:uid="{283F2CD3-2F13-4A02-85C0-F953FE935E6C}"/>
    <hyperlink ref="AP301" r:id="rId1495" tooltip="Main-sequence star" display="https://en.wikipedia.org/wiki/Main-sequence_star" xr:uid="{589EBD6F-724E-4D1F-8BEA-4862847112D0}"/>
    <hyperlink ref="AB302" r:id="rId1496" location="Class_G" display="https://en.wikipedia.org/wiki/Stellar_classification - Class_G" xr:uid="{C4AE03EA-2CD4-4433-8901-CF05C993B0A8}"/>
    <hyperlink ref="AF302" r:id="rId1497" tooltip="Solar mass" display="https://en.wikipedia.org/wiki/Solar_mass" xr:uid="{46A62454-3734-4844-AB15-FC2E4993B437}"/>
    <hyperlink ref="AG302" r:id="rId1498" tooltip="Solar radius" display="https://en.wikipedia.org/wiki/Solar_radius" xr:uid="{093AF861-5E60-4B56-B268-72ACA776D1D6}"/>
    <hyperlink ref="AH302" r:id="rId1499" tooltip="Solar luminosity" display="https://en.wikipedia.org/wiki/Solar_luminosity" xr:uid="{3E356DC9-7659-4A0C-93E8-FCB037CEFF39}"/>
    <hyperlink ref="AP302" r:id="rId1500" tooltip="Main-sequence star" display="https://en.wikipedia.org/wiki/Main-sequence_star" xr:uid="{35F32FE9-2866-436B-B691-9455D886406C}"/>
    <hyperlink ref="AB303" r:id="rId1501" location="Class_G" display="https://en.wikipedia.org/wiki/Stellar_classification - Class_G" xr:uid="{CB203A54-A71C-4767-A2D2-4D62BAB3A8F5}"/>
    <hyperlink ref="AF303" r:id="rId1502" tooltip="Solar mass" display="https://en.wikipedia.org/wiki/Solar_mass" xr:uid="{CEEE8A9D-0F55-46EF-AAAD-BDE048AE27F6}"/>
    <hyperlink ref="AG303" r:id="rId1503" tooltip="Solar radius" display="https://en.wikipedia.org/wiki/Solar_radius" xr:uid="{2396E7F9-6796-4AD3-BE79-6BCAD234A8F1}"/>
    <hyperlink ref="AH303" r:id="rId1504" tooltip="Solar luminosity" display="https://en.wikipedia.org/wiki/Solar_luminosity" xr:uid="{B1B6B810-6916-45C1-96A8-C24CC04A0F0D}"/>
    <hyperlink ref="AP303" r:id="rId1505" tooltip="Main-sequence star" display="https://en.wikipedia.org/wiki/Main-sequence_star" xr:uid="{F27EAD1F-B15A-43FC-A1FD-D34BE80CE2FC}"/>
    <hyperlink ref="AB304" r:id="rId1506" location="Class_G" display="https://en.wikipedia.org/wiki/Stellar_classification - Class_G" xr:uid="{79ED2768-234E-4667-8C53-43C2ABF48FD3}"/>
    <hyperlink ref="AF304" r:id="rId1507" tooltip="Solar mass" display="https://en.wikipedia.org/wiki/Solar_mass" xr:uid="{06FE9AC9-7F05-4613-9207-2642DBC6E956}"/>
    <hyperlink ref="AG304" r:id="rId1508" tooltip="Solar radius" display="https://en.wikipedia.org/wiki/Solar_radius" xr:uid="{1B08C5DF-8C6B-40CA-B29B-FB2C72918F38}"/>
    <hyperlink ref="AH304" r:id="rId1509" tooltip="Solar luminosity" display="https://en.wikipedia.org/wiki/Solar_luminosity" xr:uid="{0D4D8229-210B-4036-B7C2-E161401876DD}"/>
    <hyperlink ref="AP304" r:id="rId1510" tooltip="Main-sequence star" display="https://en.wikipedia.org/wiki/Main-sequence_star" xr:uid="{3E73FFDB-CEE4-4104-B106-F806240E2526}"/>
    <hyperlink ref="AB305" r:id="rId1511" location="Class_G" display="https://en.wikipedia.org/wiki/Stellar_classification - Class_G" xr:uid="{B28D85E7-9D82-405B-B31D-46E988D3A240}"/>
    <hyperlink ref="AF305" r:id="rId1512" tooltip="Solar mass" display="https://en.wikipedia.org/wiki/Solar_mass" xr:uid="{705B456E-EF81-4A76-B5FF-FDF6330EB8E6}"/>
    <hyperlink ref="AG305" r:id="rId1513" tooltip="Solar radius" display="https://en.wikipedia.org/wiki/Solar_radius" xr:uid="{56976E02-69F9-4890-A4E0-EB6A235914A5}"/>
    <hyperlink ref="AH305" r:id="rId1514" tooltip="Solar luminosity" display="https://en.wikipedia.org/wiki/Solar_luminosity" xr:uid="{DEE0182A-FED7-4F5F-A5D1-52A04103FB96}"/>
    <hyperlink ref="AP305" r:id="rId1515" tooltip="Main-sequence star" display="https://en.wikipedia.org/wiki/Main-sequence_star" xr:uid="{BB90704C-0E1C-45CC-9920-993D77026BB8}"/>
    <hyperlink ref="AB306" r:id="rId1516" location="Class_G" display="https://en.wikipedia.org/wiki/Stellar_classification - Class_G" xr:uid="{A074DF31-693C-4218-8190-68C348EC5140}"/>
    <hyperlink ref="AF306" r:id="rId1517" tooltip="Solar mass" display="https://en.wikipedia.org/wiki/Solar_mass" xr:uid="{49A2E9B1-8366-4C60-860D-03217703222E}"/>
    <hyperlink ref="AG306" r:id="rId1518" tooltip="Solar radius" display="https://en.wikipedia.org/wiki/Solar_radius" xr:uid="{168763BE-7D77-4E74-A4CE-3D681BF9ACED}"/>
    <hyperlink ref="AH306" r:id="rId1519" tooltip="Solar luminosity" display="https://en.wikipedia.org/wiki/Solar_luminosity" xr:uid="{402F8B11-6FC8-47FB-9EF1-29E74D9E2F63}"/>
    <hyperlink ref="AP306" r:id="rId1520" tooltip="Main-sequence star" display="https://en.wikipedia.org/wiki/Main-sequence_star" xr:uid="{11D23F3A-132B-4581-8D9F-B5BEB1A21706}"/>
    <hyperlink ref="AB307" r:id="rId1521" location="Class_G" display="https://en.wikipedia.org/wiki/Stellar_classification - Class_G" xr:uid="{EE81F0DC-2C13-4F21-9B72-89212ABF902B}"/>
    <hyperlink ref="AF307" r:id="rId1522" tooltip="Solar mass" display="https://en.wikipedia.org/wiki/Solar_mass" xr:uid="{3F1DB407-D66F-4313-B141-63A96558C7BD}"/>
    <hyperlink ref="AG307" r:id="rId1523" tooltip="Solar radius" display="https://en.wikipedia.org/wiki/Solar_radius" xr:uid="{770CF4DE-6AA6-415E-9872-45E9766F9124}"/>
    <hyperlink ref="AH307" r:id="rId1524" tooltip="Solar luminosity" display="https://en.wikipedia.org/wiki/Solar_luminosity" xr:uid="{364A752A-3625-42F6-853F-3632F1C4C1B2}"/>
    <hyperlink ref="AP307" r:id="rId1525" tooltip="Main-sequence star" display="https://en.wikipedia.org/wiki/Main-sequence_star" xr:uid="{11065CF3-0DC0-4DF6-94A4-1A166A9CAC71}"/>
    <hyperlink ref="AB308" r:id="rId1526" location="Class_G" display="https://en.wikipedia.org/wiki/Stellar_classification - Class_G" xr:uid="{5571167E-11F4-4779-A1B2-9563B60DE9AF}"/>
    <hyperlink ref="AF308" r:id="rId1527" tooltip="Solar mass" display="https://en.wikipedia.org/wiki/Solar_mass" xr:uid="{A962DBE9-6AAD-4579-A2E2-6D46876A3859}"/>
    <hyperlink ref="AG308" r:id="rId1528" tooltip="Solar radius" display="https://en.wikipedia.org/wiki/Solar_radius" xr:uid="{BAD2B1FF-8005-44A7-8720-923B8BA9A899}"/>
    <hyperlink ref="AH308" r:id="rId1529" tooltip="Solar luminosity" display="https://en.wikipedia.org/wiki/Solar_luminosity" xr:uid="{EA4B63E4-9225-4062-B996-4FF5AE2700F9}"/>
    <hyperlink ref="AP308" r:id="rId1530" tooltip="Main-sequence star" display="https://en.wikipedia.org/wiki/Main-sequence_star" xr:uid="{D37BA24B-C1B2-4916-A469-98467E52D585}"/>
    <hyperlink ref="AB309" r:id="rId1531" location="Class_G" display="https://en.wikipedia.org/wiki/Stellar_classification - Class_G" xr:uid="{26DA3DD8-7F2B-4D20-9C64-2EFBA651C730}"/>
    <hyperlink ref="AF309" r:id="rId1532" tooltip="Solar mass" display="https://en.wikipedia.org/wiki/Solar_mass" xr:uid="{C8A4AF8A-833E-402F-96AF-4260B80D4B80}"/>
    <hyperlink ref="AG309" r:id="rId1533" tooltip="Solar radius" display="https://en.wikipedia.org/wiki/Solar_radius" xr:uid="{B964725B-B73A-451F-9E0D-DD61C4D01849}"/>
    <hyperlink ref="AH309" r:id="rId1534" tooltip="Solar luminosity" display="https://en.wikipedia.org/wiki/Solar_luminosity" xr:uid="{1287E2BA-7CEE-468A-A431-74C8BA1DEFC4}"/>
    <hyperlink ref="AP309" r:id="rId1535" tooltip="Main-sequence star" display="https://en.wikipedia.org/wiki/Main-sequence_star" xr:uid="{43A96307-2508-40C5-970D-900B076F1BD1}"/>
    <hyperlink ref="AB310" r:id="rId1536" location="Class_G" display="https://en.wikipedia.org/wiki/Stellar_classification - Class_G" xr:uid="{B642A3BC-24D8-447E-ACF6-7B360FC82D0C}"/>
    <hyperlink ref="AF310" r:id="rId1537" tooltip="Solar mass" display="https://en.wikipedia.org/wiki/Solar_mass" xr:uid="{4774B49F-1A53-432F-AB1B-5AD6C90C0C28}"/>
    <hyperlink ref="AG310" r:id="rId1538" tooltip="Solar radius" display="https://en.wikipedia.org/wiki/Solar_radius" xr:uid="{BE231148-21D2-4ED7-8948-621795DAA88F}"/>
    <hyperlink ref="AH310" r:id="rId1539" tooltip="Solar luminosity" display="https://en.wikipedia.org/wiki/Solar_luminosity" xr:uid="{B263968E-1FF7-46FE-ADD7-1767CE5BED5E}"/>
    <hyperlink ref="AP310" r:id="rId1540" tooltip="Main-sequence star" display="https://en.wikipedia.org/wiki/Main-sequence_star" xr:uid="{6AE15626-7A74-490E-ACDE-B862139E835F}"/>
    <hyperlink ref="AB311" r:id="rId1541" location="Class_G" display="https://en.wikipedia.org/wiki/Stellar_classification - Class_G" xr:uid="{D3AA3144-9D15-44A7-875D-F2EEEE5F8795}"/>
    <hyperlink ref="AF311" r:id="rId1542" tooltip="Solar mass" display="https://en.wikipedia.org/wiki/Solar_mass" xr:uid="{DBFF91F2-1F82-42CC-9A56-531F25FABB74}"/>
    <hyperlink ref="AG311" r:id="rId1543" tooltip="Solar radius" display="https://en.wikipedia.org/wiki/Solar_radius" xr:uid="{3584F0BB-5276-4DD0-83F0-8C3B00CE2546}"/>
    <hyperlink ref="AH311" r:id="rId1544" tooltip="Solar luminosity" display="https://en.wikipedia.org/wiki/Solar_luminosity" xr:uid="{ECBB3B6E-3188-47E6-89A3-09836C254CDE}"/>
    <hyperlink ref="AP311" r:id="rId1545" tooltip="Main-sequence star" display="https://en.wikipedia.org/wiki/Main-sequence_star" xr:uid="{BE873483-43F8-4D8C-B24B-033AB922E12F}"/>
    <hyperlink ref="AB312" r:id="rId1546" location="Class_G" display="https://en.wikipedia.org/wiki/Stellar_classification - Class_G" xr:uid="{F9074AF5-13FA-4FD2-80B6-769E482933BB}"/>
    <hyperlink ref="AF312" r:id="rId1547" tooltip="Solar mass" display="https://en.wikipedia.org/wiki/Solar_mass" xr:uid="{12810863-73AD-48B7-BC65-D58B51B8E285}"/>
    <hyperlink ref="AG312" r:id="rId1548" tooltip="Solar radius" display="https://en.wikipedia.org/wiki/Solar_radius" xr:uid="{00BF1552-7691-4788-9272-AD8CD3704F67}"/>
    <hyperlink ref="AH312" r:id="rId1549" tooltip="Solar luminosity" display="https://en.wikipedia.org/wiki/Solar_luminosity" xr:uid="{0D3749F2-8488-4C22-9608-3CD96D5F92A9}"/>
    <hyperlink ref="AP312" r:id="rId1550" tooltip="Main-sequence star" display="https://en.wikipedia.org/wiki/Main-sequence_star" xr:uid="{8FF21989-AA59-4FB8-894C-DEF010B2BBA7}"/>
    <hyperlink ref="AB313" r:id="rId1551" location="Class_G" display="https://en.wikipedia.org/wiki/Stellar_classification - Class_G" xr:uid="{4458E079-0475-4152-BE37-7C50EF9787DC}"/>
    <hyperlink ref="AF313" r:id="rId1552" tooltip="Solar mass" display="https://en.wikipedia.org/wiki/Solar_mass" xr:uid="{FB344711-3C61-4B35-ABED-ECB7A52551F6}"/>
    <hyperlink ref="AG313" r:id="rId1553" tooltip="Solar radius" display="https://en.wikipedia.org/wiki/Solar_radius" xr:uid="{6EB80197-7EBB-46B3-8F3D-F758611EF55F}"/>
    <hyperlink ref="AH313" r:id="rId1554" tooltip="Solar luminosity" display="https://en.wikipedia.org/wiki/Solar_luminosity" xr:uid="{4F432817-24DC-4BE6-9971-A2328D996F26}"/>
    <hyperlink ref="AP313" r:id="rId1555" tooltip="Main-sequence star" display="https://en.wikipedia.org/wiki/Main-sequence_star" xr:uid="{3F641BFC-06EE-42C9-B58B-E6BF31CE5C30}"/>
    <hyperlink ref="AB314" r:id="rId1556" location="Class_G" display="https://en.wikipedia.org/wiki/Stellar_classification - Class_G" xr:uid="{69C4C235-8A28-44A0-899B-990EB90DF7EF}"/>
    <hyperlink ref="AF314" r:id="rId1557" tooltip="Solar mass" display="https://en.wikipedia.org/wiki/Solar_mass" xr:uid="{4276B1F9-8356-4919-B8D8-742C06942431}"/>
    <hyperlink ref="AG314" r:id="rId1558" tooltip="Solar radius" display="https://en.wikipedia.org/wiki/Solar_radius" xr:uid="{70429288-620E-452C-9F66-DB805B1F50D0}"/>
    <hyperlink ref="AH314" r:id="rId1559" tooltip="Solar luminosity" display="https://en.wikipedia.org/wiki/Solar_luminosity" xr:uid="{EA65E6DE-D727-4F2A-92AF-DDEA88C1F57D}"/>
    <hyperlink ref="AP314" r:id="rId1560" tooltip="Main-sequence star" display="https://en.wikipedia.org/wiki/Main-sequence_star" xr:uid="{5D7ED12C-4F6C-4E1B-B978-ABC6C010AA75}"/>
    <hyperlink ref="AB315" r:id="rId1561" location="Class_G" display="https://en.wikipedia.org/wiki/Stellar_classification - Class_G" xr:uid="{343421DE-7E58-4429-AB1B-1E3ADE22C642}"/>
    <hyperlink ref="AF315" r:id="rId1562" tooltip="Solar mass" display="https://en.wikipedia.org/wiki/Solar_mass" xr:uid="{EDDC5993-BFEF-4DCA-BDFF-CD605BFD926F}"/>
    <hyperlink ref="AG315" r:id="rId1563" tooltip="Solar radius" display="https://en.wikipedia.org/wiki/Solar_radius" xr:uid="{EA4E41BE-0BC0-4620-8D1D-ABFE479A5A87}"/>
    <hyperlink ref="AH315" r:id="rId1564" tooltip="Solar luminosity" display="https://en.wikipedia.org/wiki/Solar_luminosity" xr:uid="{8AD1D063-06C1-4D18-925C-6B59A7243393}"/>
    <hyperlink ref="AP315" r:id="rId1565" tooltip="Main-sequence star" display="https://en.wikipedia.org/wiki/Main-sequence_star" xr:uid="{A95E084C-5DD9-4288-9F99-5170647CAFBA}"/>
    <hyperlink ref="AB316" r:id="rId1566" location="Class_G" display="https://en.wikipedia.org/wiki/Stellar_classification - Class_G" xr:uid="{EC3C284D-DC1D-453C-9277-7D03E118AF81}"/>
    <hyperlink ref="AF316" r:id="rId1567" tooltip="Solar mass" display="https://en.wikipedia.org/wiki/Solar_mass" xr:uid="{FC16769B-C06A-4EFD-92F8-F4E496CCACF7}"/>
    <hyperlink ref="AG316" r:id="rId1568" tooltip="Solar radius" display="https://en.wikipedia.org/wiki/Solar_radius" xr:uid="{2B2BCE6C-86C0-4145-B35C-C9F8FB4BEB0E}"/>
    <hyperlink ref="AH316" r:id="rId1569" tooltip="Solar luminosity" display="https://en.wikipedia.org/wiki/Solar_luminosity" xr:uid="{8A9A1586-7B11-49A2-BD36-2ABD8F30A2E1}"/>
    <hyperlink ref="AP316" r:id="rId1570" tooltip="Main-sequence star" display="https://en.wikipedia.org/wiki/Main-sequence_star" xr:uid="{320748C9-15D3-4FEB-868E-9F4D4388D3C9}"/>
    <hyperlink ref="AB317" r:id="rId1571" location="Class_G" display="https://en.wikipedia.org/wiki/Stellar_classification - Class_G" xr:uid="{674BFE10-308F-4863-BF69-92D62D5EF65E}"/>
    <hyperlink ref="AF317" r:id="rId1572" tooltip="Solar mass" display="https://en.wikipedia.org/wiki/Solar_mass" xr:uid="{DF9CC9C2-0B3D-4FD2-A687-5CAF25C6311B}"/>
    <hyperlink ref="AG317" r:id="rId1573" tooltip="Solar radius" display="https://en.wikipedia.org/wiki/Solar_radius" xr:uid="{FF736BD6-5748-407F-A739-9F1341666CEA}"/>
    <hyperlink ref="AH317" r:id="rId1574" tooltip="Solar luminosity" display="https://en.wikipedia.org/wiki/Solar_luminosity" xr:uid="{0FA0F590-C1AE-46AC-8272-F8D0D4EE854C}"/>
    <hyperlink ref="AP317" r:id="rId1575" tooltip="Main-sequence star" display="https://en.wikipedia.org/wiki/Main-sequence_star" xr:uid="{53E833EB-2B1B-456E-85B7-69D3DF90DF04}"/>
    <hyperlink ref="AB318" r:id="rId1576" location="Class_G" display="https://en.wikipedia.org/wiki/Stellar_classification - Class_G" xr:uid="{712C5332-E52A-4811-A3E2-D5E7377187A6}"/>
    <hyperlink ref="AF318" r:id="rId1577" tooltip="Solar mass" display="https://en.wikipedia.org/wiki/Solar_mass" xr:uid="{3E83FDAE-90EB-4B5B-9F8D-CC3580BD469E}"/>
    <hyperlink ref="AG318" r:id="rId1578" tooltip="Solar radius" display="https://en.wikipedia.org/wiki/Solar_radius" xr:uid="{8123BA3E-D96A-4C3B-B7C7-DD0537D62B81}"/>
    <hyperlink ref="AH318" r:id="rId1579" tooltip="Solar luminosity" display="https://en.wikipedia.org/wiki/Solar_luminosity" xr:uid="{0750D584-3EB8-437C-B86F-8D1464998FFD}"/>
    <hyperlink ref="AP318" r:id="rId1580" tooltip="Main-sequence star" display="https://en.wikipedia.org/wiki/Main-sequence_star" xr:uid="{E3201500-499D-4CAF-819F-BEC74EBF0F8B}"/>
    <hyperlink ref="AB319" r:id="rId1581" location="Class_G" display="https://en.wikipedia.org/wiki/Stellar_classification - Class_G" xr:uid="{FD25A02A-AACC-41B4-B7B9-1E5A996E9C7D}"/>
    <hyperlink ref="AF319" r:id="rId1582" tooltip="Solar mass" display="https://en.wikipedia.org/wiki/Solar_mass" xr:uid="{FC590480-3FDB-41A8-9AD7-C93AC5EB7B71}"/>
    <hyperlink ref="AG319" r:id="rId1583" tooltip="Solar radius" display="https://en.wikipedia.org/wiki/Solar_radius" xr:uid="{1E5420D6-054D-4708-83E9-DB12B0DC9298}"/>
    <hyperlink ref="AH319" r:id="rId1584" tooltip="Solar luminosity" display="https://en.wikipedia.org/wiki/Solar_luminosity" xr:uid="{986C03FF-9D51-47A0-AE63-17B437FF2DA2}"/>
    <hyperlink ref="AP319" r:id="rId1585" tooltip="Main-sequence star" display="https://en.wikipedia.org/wiki/Main-sequence_star" xr:uid="{FF769FFD-948D-4030-8FC9-640BF647CC54}"/>
    <hyperlink ref="AB320" r:id="rId1586" location="Class_G" display="https://en.wikipedia.org/wiki/Stellar_classification - Class_G" xr:uid="{18809A13-BDB9-4B6B-84C9-1CFC96314D58}"/>
    <hyperlink ref="AF320" r:id="rId1587" tooltip="Solar mass" display="https://en.wikipedia.org/wiki/Solar_mass" xr:uid="{2A6515AE-D89E-41CD-9571-4C717662C677}"/>
    <hyperlink ref="AG320" r:id="rId1588" tooltip="Solar radius" display="https://en.wikipedia.org/wiki/Solar_radius" xr:uid="{E8B405FB-545B-4785-AA3B-2415DFE9AD5E}"/>
    <hyperlink ref="AH320" r:id="rId1589" tooltip="Solar luminosity" display="https://en.wikipedia.org/wiki/Solar_luminosity" xr:uid="{B5F28085-3D6B-49C0-B577-67B7DE80DE16}"/>
    <hyperlink ref="AP320" r:id="rId1590" tooltip="Main-sequence star" display="https://en.wikipedia.org/wiki/Main-sequence_star" xr:uid="{1D8B4DCC-5533-45D2-9CA8-8B8F36F388E9}"/>
    <hyperlink ref="AB321" r:id="rId1591" location="Class_G" display="https://en.wikipedia.org/wiki/Stellar_classification - Class_G" xr:uid="{9FF97287-2668-42EA-A4F6-0CD593EF1AAA}"/>
    <hyperlink ref="AF321" r:id="rId1592" tooltip="Solar mass" display="https://en.wikipedia.org/wiki/Solar_mass" xr:uid="{97C69AAA-00F9-4589-BC50-40A3B4FE3FED}"/>
    <hyperlink ref="AG321" r:id="rId1593" tooltip="Solar radius" display="https://en.wikipedia.org/wiki/Solar_radius" xr:uid="{50869662-61EA-466D-AE1A-3A292683F99B}"/>
    <hyperlink ref="AH321" r:id="rId1594" tooltip="Solar luminosity" display="https://en.wikipedia.org/wiki/Solar_luminosity" xr:uid="{4B228F4A-68EE-400D-A3F4-7B6E8FC9739B}"/>
    <hyperlink ref="AP321" r:id="rId1595" tooltip="Main-sequence star" display="https://en.wikipedia.org/wiki/Main-sequence_star" xr:uid="{BB26FA31-1324-46EC-A32F-4CEE4E451353}"/>
    <hyperlink ref="AB322" r:id="rId1596" location="Class_G" display="https://en.wikipedia.org/wiki/Stellar_classification - Class_G" xr:uid="{B68D0A23-0213-4E28-B84B-9F7668EE3BC7}"/>
    <hyperlink ref="AF322" r:id="rId1597" tooltip="Solar mass" display="https://en.wikipedia.org/wiki/Solar_mass" xr:uid="{A25FF56A-1883-42D3-87C9-605F1E7117A3}"/>
    <hyperlink ref="AG322" r:id="rId1598" tooltip="Solar radius" display="https://en.wikipedia.org/wiki/Solar_radius" xr:uid="{86DC908D-2328-4378-B71B-B751EE848E17}"/>
    <hyperlink ref="AH322" r:id="rId1599" tooltip="Solar luminosity" display="https://en.wikipedia.org/wiki/Solar_luminosity" xr:uid="{02B3982E-01C4-4175-8896-399451387B2E}"/>
    <hyperlink ref="AP322" r:id="rId1600" tooltip="Main-sequence star" display="https://en.wikipedia.org/wiki/Main-sequence_star" xr:uid="{5BD1F6C2-903B-442B-A5CF-2E3FD3EA823E}"/>
    <hyperlink ref="AB323" r:id="rId1601" location="Class_G" display="https://en.wikipedia.org/wiki/Stellar_classification - Class_G" xr:uid="{26B327FF-767C-4C4E-8BAA-21911D43EE09}"/>
    <hyperlink ref="AF323" r:id="rId1602" tooltip="Solar mass" display="https://en.wikipedia.org/wiki/Solar_mass" xr:uid="{18526C83-2542-41E1-A2DE-17A00B8BB12A}"/>
    <hyperlink ref="AG323" r:id="rId1603" tooltip="Solar radius" display="https://en.wikipedia.org/wiki/Solar_radius" xr:uid="{7A9E07ED-A288-4216-9EF2-34D240A133AA}"/>
    <hyperlink ref="AH323" r:id="rId1604" tooltip="Solar luminosity" display="https://en.wikipedia.org/wiki/Solar_luminosity" xr:uid="{2C24D4AA-EBF9-4F11-8E6A-63D24BCA8963}"/>
    <hyperlink ref="AP323" r:id="rId1605" tooltip="Main-sequence star" display="https://en.wikipedia.org/wiki/Main-sequence_star" xr:uid="{43B0F03F-B085-4351-A9F0-5A38284B7BE2}"/>
    <hyperlink ref="AB324" r:id="rId1606" location="Class_G" display="https://en.wikipedia.org/wiki/Stellar_classification - Class_G" xr:uid="{022E214C-29FE-4EEB-AEF1-99978B13010C}"/>
    <hyperlink ref="AF324" r:id="rId1607" tooltip="Solar mass" display="https://en.wikipedia.org/wiki/Solar_mass" xr:uid="{988A977B-0763-40FA-96ED-F81A8EF9993F}"/>
    <hyperlink ref="AG324" r:id="rId1608" tooltip="Solar radius" display="https://en.wikipedia.org/wiki/Solar_radius" xr:uid="{330BE7BF-ACA7-481D-9187-3C04B01C1BA5}"/>
    <hyperlink ref="AH324" r:id="rId1609" tooltip="Solar luminosity" display="https://en.wikipedia.org/wiki/Solar_luminosity" xr:uid="{7A7F7B1A-C255-4105-B8C0-3BDE1B89B566}"/>
    <hyperlink ref="AP324" r:id="rId1610" tooltip="Main-sequence star" display="https://en.wikipedia.org/wiki/Main-sequence_star" xr:uid="{41F7C8F9-E468-4130-ACA0-253BCEE559BF}"/>
    <hyperlink ref="AB325" r:id="rId1611" location="Class_G" display="https://en.wikipedia.org/wiki/Stellar_classification - Class_G" xr:uid="{1D85B88E-1ED6-484A-B802-27C47B3F187F}"/>
    <hyperlink ref="AF325" r:id="rId1612" tooltip="Solar mass" display="https://en.wikipedia.org/wiki/Solar_mass" xr:uid="{5F2CA504-43BD-4FD8-9CCD-4553EB647180}"/>
    <hyperlink ref="AG325" r:id="rId1613" tooltip="Solar radius" display="https://en.wikipedia.org/wiki/Solar_radius" xr:uid="{1F12D5B6-BC12-4612-A303-0A8552F6C018}"/>
    <hyperlink ref="AH325" r:id="rId1614" tooltip="Solar luminosity" display="https://en.wikipedia.org/wiki/Solar_luminosity" xr:uid="{7D1E8B9E-71B1-4729-9F65-DE5A32318028}"/>
    <hyperlink ref="AP325" r:id="rId1615" tooltip="Main-sequence star" display="https://en.wikipedia.org/wiki/Main-sequence_star" xr:uid="{CC5775F9-477E-4001-BF01-7A394C6DC184}"/>
    <hyperlink ref="AB326" r:id="rId1616" location="Class_G" display="https://en.wikipedia.org/wiki/Stellar_classification - Class_G" xr:uid="{1BD1CBB3-2A4B-4FF7-844D-89DCC400F036}"/>
    <hyperlink ref="AF326" r:id="rId1617" tooltip="Solar mass" display="https://en.wikipedia.org/wiki/Solar_mass" xr:uid="{DF081E25-6C9B-4677-8C4B-78DCBF57812C}"/>
    <hyperlink ref="AG326" r:id="rId1618" tooltip="Solar radius" display="https://en.wikipedia.org/wiki/Solar_radius" xr:uid="{B5731DBA-B46C-4659-ABEF-A73E5D0C99FF}"/>
    <hyperlink ref="AH326" r:id="rId1619" tooltip="Solar luminosity" display="https://en.wikipedia.org/wiki/Solar_luminosity" xr:uid="{9F2BADA4-3769-4A26-BB46-F2C1995A7A9F}"/>
    <hyperlink ref="AP326" r:id="rId1620" tooltip="Main-sequence star" display="https://en.wikipedia.org/wiki/Main-sequence_star" xr:uid="{966C4CBF-415D-4D8D-9961-4D09258090EB}"/>
    <hyperlink ref="AB327" r:id="rId1621" location="Class_G" display="https://en.wikipedia.org/wiki/Stellar_classification - Class_G" xr:uid="{161F76CF-45CC-4F9E-9A6B-532F20B6EFC9}"/>
    <hyperlink ref="AF327" r:id="rId1622" tooltip="Solar mass" display="https://en.wikipedia.org/wiki/Solar_mass" xr:uid="{C8A24636-E22E-4C00-AE44-AA5702B291D7}"/>
    <hyperlink ref="AG327" r:id="rId1623" tooltip="Solar radius" display="https://en.wikipedia.org/wiki/Solar_radius" xr:uid="{B04028A2-5F5C-4C17-9DD6-16E884A9694F}"/>
    <hyperlink ref="AH327" r:id="rId1624" tooltip="Solar luminosity" display="https://en.wikipedia.org/wiki/Solar_luminosity" xr:uid="{E48BF11C-386B-4987-A517-4A3909145296}"/>
    <hyperlink ref="AP327" r:id="rId1625" tooltip="Main-sequence star" display="https://en.wikipedia.org/wiki/Main-sequence_star" xr:uid="{0604A28C-5CC9-4917-A8AF-5FADC3B5665E}"/>
    <hyperlink ref="AB328" r:id="rId1626" location="Class_G" display="https://en.wikipedia.org/wiki/Stellar_classification - Class_G" xr:uid="{07EFC70C-FFD9-432F-8E59-17DFBFE59458}"/>
    <hyperlink ref="AF328" r:id="rId1627" tooltip="Solar mass" display="https://en.wikipedia.org/wiki/Solar_mass" xr:uid="{DBDF4215-3D8F-4955-A8BD-0E29D20F7622}"/>
    <hyperlink ref="AG328" r:id="rId1628" tooltip="Solar radius" display="https://en.wikipedia.org/wiki/Solar_radius" xr:uid="{75C0D5BD-7BC7-43E3-A77D-E6F7D6FAB8F8}"/>
    <hyperlink ref="AH328" r:id="rId1629" tooltip="Solar luminosity" display="https://en.wikipedia.org/wiki/Solar_luminosity" xr:uid="{48F9A182-4BA1-4380-BF50-B822AC29879E}"/>
    <hyperlink ref="AP328" r:id="rId1630" tooltip="Main-sequence star" display="https://en.wikipedia.org/wiki/Main-sequence_star" xr:uid="{4A628339-6CE6-4783-A656-DC1D752BF651}"/>
    <hyperlink ref="AB329" r:id="rId1631" location="Class_G" display="https://en.wikipedia.org/wiki/Stellar_classification - Class_G" xr:uid="{A00D5CB2-AE4E-434A-BC00-42A3429B910B}"/>
    <hyperlink ref="AF329" r:id="rId1632" tooltip="Solar mass" display="https://en.wikipedia.org/wiki/Solar_mass" xr:uid="{889A3A4A-2C74-4153-A9BB-A324D8195889}"/>
    <hyperlink ref="AG329" r:id="rId1633" tooltip="Solar radius" display="https://en.wikipedia.org/wiki/Solar_radius" xr:uid="{A68E905A-829D-498D-B102-984C1D4C73B5}"/>
    <hyperlink ref="AH329" r:id="rId1634" tooltip="Solar luminosity" display="https://en.wikipedia.org/wiki/Solar_luminosity" xr:uid="{C8025EBD-D068-42A4-9CCE-FA06DB0CA102}"/>
    <hyperlink ref="AP329" r:id="rId1635" tooltip="Main-sequence star" display="https://en.wikipedia.org/wiki/Main-sequence_star" xr:uid="{93419A7B-0105-4A26-A72F-09F6388CAC98}"/>
    <hyperlink ref="AB330" r:id="rId1636" location="Class_G" display="https://en.wikipedia.org/wiki/Stellar_classification - Class_G" xr:uid="{A13B875A-80A3-491C-81A2-E002392A0C45}"/>
    <hyperlink ref="AF330" r:id="rId1637" tooltip="Solar mass" display="https://en.wikipedia.org/wiki/Solar_mass" xr:uid="{E7027160-D0FC-48C2-8568-CB3CD6C7568D}"/>
    <hyperlink ref="AG330" r:id="rId1638" tooltip="Solar radius" display="https://en.wikipedia.org/wiki/Solar_radius" xr:uid="{F672F2E4-FEE9-4114-815A-2E32E52B29E3}"/>
    <hyperlink ref="AH330" r:id="rId1639" tooltip="Solar luminosity" display="https://en.wikipedia.org/wiki/Solar_luminosity" xr:uid="{CBF4A65D-8F1C-4D56-9DFA-511F36F45234}"/>
    <hyperlink ref="AP330" r:id="rId1640" tooltip="Main-sequence star" display="https://en.wikipedia.org/wiki/Main-sequence_star" xr:uid="{ADAC1899-3252-4390-BC2D-A7A2016E3B5F}"/>
    <hyperlink ref="AB331" r:id="rId1641" location="Class_G" display="https://en.wikipedia.org/wiki/Stellar_classification - Class_G" xr:uid="{FD607C3F-243A-46D2-9B8B-E68EBAB1EFC5}"/>
    <hyperlink ref="AF331" r:id="rId1642" tooltip="Solar mass" display="https://en.wikipedia.org/wiki/Solar_mass" xr:uid="{356C7228-AAB9-4DBE-AAEF-A8832CA034B2}"/>
    <hyperlink ref="AG331" r:id="rId1643" tooltip="Solar radius" display="https://en.wikipedia.org/wiki/Solar_radius" xr:uid="{F7688CBD-667E-4F85-82C5-D02F5CB3BB8C}"/>
    <hyperlink ref="AH331" r:id="rId1644" tooltip="Solar luminosity" display="https://en.wikipedia.org/wiki/Solar_luminosity" xr:uid="{C0E0A8BC-AE46-46AB-9BD8-7F28D7A71525}"/>
    <hyperlink ref="AP331" r:id="rId1645" tooltip="Main-sequence star" display="https://en.wikipedia.org/wiki/Main-sequence_star" xr:uid="{CC84A5B3-D3BF-4EF8-B65F-3D6DD0C7FBCA}"/>
    <hyperlink ref="AB332" r:id="rId1646" location="Class_G" display="https://en.wikipedia.org/wiki/Stellar_classification - Class_G" xr:uid="{8EFB5A51-F05D-4D78-A292-060FD74025B3}"/>
    <hyperlink ref="AF332" r:id="rId1647" tooltip="Solar mass" display="https://en.wikipedia.org/wiki/Solar_mass" xr:uid="{606E7003-7599-46CC-BB49-D17207CF0150}"/>
    <hyperlink ref="AG332" r:id="rId1648" tooltip="Solar radius" display="https://en.wikipedia.org/wiki/Solar_radius" xr:uid="{76BF334F-E3FC-4B77-BCC5-FEB5F651C722}"/>
    <hyperlink ref="AH332" r:id="rId1649" tooltip="Solar luminosity" display="https://en.wikipedia.org/wiki/Solar_luminosity" xr:uid="{F39C31D1-4320-42DF-A09E-7F7A15409E75}"/>
    <hyperlink ref="AP332" r:id="rId1650" tooltip="Main-sequence star" display="https://en.wikipedia.org/wiki/Main-sequence_star" xr:uid="{32EE5454-8799-4CC6-9067-23197AC8E142}"/>
    <hyperlink ref="AB333" r:id="rId1651" location="Class_G" display="https://en.wikipedia.org/wiki/Stellar_classification - Class_G" xr:uid="{34F2F0EA-5E54-4E16-BEA9-EA9CC7937346}"/>
    <hyperlink ref="AF333" r:id="rId1652" tooltip="Solar mass" display="https://en.wikipedia.org/wiki/Solar_mass" xr:uid="{1651DAF6-1028-47A4-A276-7B02F85F3361}"/>
    <hyperlink ref="AG333" r:id="rId1653" tooltip="Solar radius" display="https://en.wikipedia.org/wiki/Solar_radius" xr:uid="{D1670069-D8E8-4D7B-B567-98E1407FB931}"/>
    <hyperlink ref="AH333" r:id="rId1654" tooltip="Solar luminosity" display="https://en.wikipedia.org/wiki/Solar_luminosity" xr:uid="{4E086C80-5989-4F75-B124-9E38A690AA3B}"/>
    <hyperlink ref="AP333" r:id="rId1655" tooltip="Main-sequence star" display="https://en.wikipedia.org/wiki/Main-sequence_star" xr:uid="{167850BE-591D-4A0E-A93C-D4CBC014C75B}"/>
    <hyperlink ref="AB334" r:id="rId1656" location="Class_G" display="https://en.wikipedia.org/wiki/Stellar_classification - Class_G" xr:uid="{BF37378C-03A6-44FC-936E-5D50FCBFB53C}"/>
    <hyperlink ref="AF334" r:id="rId1657" tooltip="Solar mass" display="https://en.wikipedia.org/wiki/Solar_mass" xr:uid="{451B77FB-4775-4F92-887C-7CECDD750571}"/>
    <hyperlink ref="AG334" r:id="rId1658" tooltip="Solar radius" display="https://en.wikipedia.org/wiki/Solar_radius" xr:uid="{26EC47C2-F437-451F-A13C-FA72987E4F13}"/>
    <hyperlink ref="AH334" r:id="rId1659" tooltip="Solar luminosity" display="https://en.wikipedia.org/wiki/Solar_luminosity" xr:uid="{510DACCA-5370-4631-903F-7ADF16757E01}"/>
    <hyperlink ref="AP334" r:id="rId1660" tooltip="Main-sequence star" display="https://en.wikipedia.org/wiki/Main-sequence_star" xr:uid="{F267D5BF-4EC3-4528-BA8A-643D78D591EB}"/>
    <hyperlink ref="AB335" r:id="rId1661" location="Class_G" display="https://en.wikipedia.org/wiki/Stellar_classification - Class_G" xr:uid="{2FD6433C-08B4-433A-9284-754632E98F99}"/>
    <hyperlink ref="AF335" r:id="rId1662" tooltip="Solar mass" display="https://en.wikipedia.org/wiki/Solar_mass" xr:uid="{C0761397-7F8F-4045-9CC3-73C9AC1AFAB2}"/>
    <hyperlink ref="AG335" r:id="rId1663" tooltip="Solar radius" display="https://en.wikipedia.org/wiki/Solar_radius" xr:uid="{193C09AA-D7A6-4DF2-88C2-929BA761CC10}"/>
    <hyperlink ref="AH335" r:id="rId1664" tooltip="Solar luminosity" display="https://en.wikipedia.org/wiki/Solar_luminosity" xr:uid="{F23D890A-123C-4B20-8A6F-C2DCF5CEFCB2}"/>
    <hyperlink ref="AP335" r:id="rId1665" tooltip="Main-sequence star" display="https://en.wikipedia.org/wiki/Main-sequence_star" xr:uid="{988DE3B9-03B7-4D08-96B5-3B5463022C8D}"/>
    <hyperlink ref="AB336" r:id="rId1666" location="Class_G" display="https://en.wikipedia.org/wiki/Stellar_classification - Class_G" xr:uid="{FC92BB71-95E7-4BD0-9F0B-5E415EAFFDD9}"/>
    <hyperlink ref="AF336" r:id="rId1667" tooltip="Solar mass" display="https://en.wikipedia.org/wiki/Solar_mass" xr:uid="{D17195BB-A006-4B39-A0EB-D725E8289E54}"/>
    <hyperlink ref="AG336" r:id="rId1668" tooltip="Solar radius" display="https://en.wikipedia.org/wiki/Solar_radius" xr:uid="{D655430E-AD4F-4F54-A7E9-160B66B196B0}"/>
    <hyperlink ref="AH336" r:id="rId1669" tooltip="Solar luminosity" display="https://en.wikipedia.org/wiki/Solar_luminosity" xr:uid="{2E60C68C-BB27-4C2E-87C5-D3BA6F346921}"/>
    <hyperlink ref="AP336" r:id="rId1670" tooltip="Main-sequence star" display="https://en.wikipedia.org/wiki/Main-sequence_star" xr:uid="{5A5A670A-2890-4881-8B49-F415F214518E}"/>
    <hyperlink ref="AB337" r:id="rId1671" location="Class_G" display="https://en.wikipedia.org/wiki/Stellar_classification - Class_G" xr:uid="{F56A6DFA-DF5C-40F5-A6CC-21F95217C529}"/>
    <hyperlink ref="AF337" r:id="rId1672" tooltip="Solar mass" display="https://en.wikipedia.org/wiki/Solar_mass" xr:uid="{A3D74D73-2466-48B7-91FC-7D9003ECC9CB}"/>
    <hyperlink ref="AG337" r:id="rId1673" tooltip="Solar radius" display="https://en.wikipedia.org/wiki/Solar_radius" xr:uid="{207C7B46-E723-45D4-8627-932B3BA818C5}"/>
    <hyperlink ref="AH337" r:id="rId1674" tooltip="Solar luminosity" display="https://en.wikipedia.org/wiki/Solar_luminosity" xr:uid="{D6C1B9EB-6B8F-45E3-8499-117625225C33}"/>
    <hyperlink ref="AP337" r:id="rId1675" tooltip="Main-sequence star" display="https://en.wikipedia.org/wiki/Main-sequence_star" xr:uid="{ADFB5CB2-E24B-482F-B2CF-38D4834E0DF2}"/>
    <hyperlink ref="AB338" r:id="rId1676" location="Class_G" display="https://en.wikipedia.org/wiki/Stellar_classification - Class_G" xr:uid="{9173D8C8-A392-4D95-AC96-18A2C315AAC1}"/>
    <hyperlink ref="AF338" r:id="rId1677" tooltip="Solar mass" display="https://en.wikipedia.org/wiki/Solar_mass" xr:uid="{E0A9EBB9-E021-43E5-95AD-2E25E79666B5}"/>
    <hyperlink ref="AG338" r:id="rId1678" tooltip="Solar radius" display="https://en.wikipedia.org/wiki/Solar_radius" xr:uid="{690BB9E0-6A81-4025-8FA8-ED55694B034F}"/>
    <hyperlink ref="AH338" r:id="rId1679" tooltip="Solar luminosity" display="https://en.wikipedia.org/wiki/Solar_luminosity" xr:uid="{9DE9CD97-89DF-46A4-B984-B37A407E895E}"/>
    <hyperlink ref="AP338" r:id="rId1680" tooltip="Main-sequence star" display="https://en.wikipedia.org/wiki/Main-sequence_star" xr:uid="{3A1306B1-38C9-4055-A75F-3A2320E84643}"/>
    <hyperlink ref="AB339" r:id="rId1681" location="Class_G" display="https://en.wikipedia.org/wiki/Stellar_classification - Class_G" xr:uid="{0C061627-7C60-48F7-9283-A98C601D47CC}"/>
    <hyperlink ref="AF339" r:id="rId1682" tooltip="Solar mass" display="https://en.wikipedia.org/wiki/Solar_mass" xr:uid="{3B4140ED-AA26-4F46-AB95-2573CF6C0880}"/>
    <hyperlink ref="AG339" r:id="rId1683" tooltip="Solar radius" display="https://en.wikipedia.org/wiki/Solar_radius" xr:uid="{0FD43570-C9C2-4972-9733-8D57DEB1E205}"/>
    <hyperlink ref="AH339" r:id="rId1684" tooltip="Solar luminosity" display="https://en.wikipedia.org/wiki/Solar_luminosity" xr:uid="{7E0DD7C0-2BB4-46A0-A3FB-FB1636F979F4}"/>
    <hyperlink ref="AP339" r:id="rId1685" tooltip="Main-sequence star" display="https://en.wikipedia.org/wiki/Main-sequence_star" xr:uid="{4639D3A0-061B-441D-9265-24A040CAB474}"/>
    <hyperlink ref="AB340" r:id="rId1686" location="Class_G" display="https://en.wikipedia.org/wiki/Stellar_classification - Class_G" xr:uid="{9462F6CC-2538-4FFB-BF8C-2E9724DCD5CC}"/>
    <hyperlink ref="AF340" r:id="rId1687" tooltip="Solar mass" display="https://en.wikipedia.org/wiki/Solar_mass" xr:uid="{F029EDE4-AECF-43C7-9A63-F7D8EF795458}"/>
    <hyperlink ref="AG340" r:id="rId1688" tooltip="Solar radius" display="https://en.wikipedia.org/wiki/Solar_radius" xr:uid="{C83ACFCF-495C-4357-8A74-F59525184D03}"/>
    <hyperlink ref="AH340" r:id="rId1689" tooltip="Solar luminosity" display="https://en.wikipedia.org/wiki/Solar_luminosity" xr:uid="{55EED62D-63C3-4631-919D-F0FA09F1DFC4}"/>
    <hyperlink ref="AP340" r:id="rId1690" tooltip="Main-sequence star" display="https://en.wikipedia.org/wiki/Main-sequence_star" xr:uid="{E627E8BE-672D-42B1-BB60-CAABC8FE49BF}"/>
    <hyperlink ref="AB341" r:id="rId1691" location="Class_G" display="https://en.wikipedia.org/wiki/Stellar_classification - Class_G" xr:uid="{2A0E36E2-DCCA-48E8-BA25-0EA1AD0D9017}"/>
    <hyperlink ref="AF341" r:id="rId1692" tooltip="Solar mass" display="https://en.wikipedia.org/wiki/Solar_mass" xr:uid="{11F80F08-2607-42FC-B9A6-4B25A7454FD5}"/>
    <hyperlink ref="AG341" r:id="rId1693" tooltip="Solar radius" display="https://en.wikipedia.org/wiki/Solar_radius" xr:uid="{1FB13C01-C0F6-4C59-B764-1ED96EAA96EB}"/>
    <hyperlink ref="AH341" r:id="rId1694" tooltip="Solar luminosity" display="https://en.wikipedia.org/wiki/Solar_luminosity" xr:uid="{452F2C4C-74FC-42BC-B5BC-70049D611B3A}"/>
    <hyperlink ref="AP341" r:id="rId1695" tooltip="Main-sequence star" display="https://en.wikipedia.org/wiki/Main-sequence_star" xr:uid="{131A92C4-62FD-46E8-BC7C-E3CE5436D9C7}"/>
    <hyperlink ref="AB342" r:id="rId1696" location="Class_G" display="https://en.wikipedia.org/wiki/Stellar_classification - Class_G" xr:uid="{BC00D785-86E8-4AA1-87C0-89CE64E26D1B}"/>
    <hyperlink ref="AF342" r:id="rId1697" tooltip="Solar mass" display="https://en.wikipedia.org/wiki/Solar_mass" xr:uid="{C6B9D8D0-5EAA-4EF2-A2E0-1C56625E853F}"/>
    <hyperlink ref="AG342" r:id="rId1698" tooltip="Solar radius" display="https://en.wikipedia.org/wiki/Solar_radius" xr:uid="{4F2255EA-3C45-45D3-B05B-4D511C2F7C41}"/>
    <hyperlink ref="AH342" r:id="rId1699" tooltip="Solar luminosity" display="https://en.wikipedia.org/wiki/Solar_luminosity" xr:uid="{BCF031EC-7FDE-4E0B-9B53-0F6FCF36DAFB}"/>
    <hyperlink ref="AP342" r:id="rId1700" tooltip="Main-sequence star" display="https://en.wikipedia.org/wiki/Main-sequence_star" xr:uid="{3896AE0F-4E65-4625-81F0-94D95BFB0FA6}"/>
    <hyperlink ref="AB343" r:id="rId1701" location="Class_G" display="https://en.wikipedia.org/wiki/Stellar_classification - Class_G" xr:uid="{40D757AC-C318-49AC-8708-A3EB8E40369C}"/>
    <hyperlink ref="AF343" r:id="rId1702" tooltip="Solar mass" display="https://en.wikipedia.org/wiki/Solar_mass" xr:uid="{3558C6D6-9B64-4323-9DC3-BB9848882319}"/>
    <hyperlink ref="AG343" r:id="rId1703" tooltip="Solar radius" display="https://en.wikipedia.org/wiki/Solar_radius" xr:uid="{6BA6A6D5-586F-4C9E-BBE3-AA7B4BE91ECC}"/>
    <hyperlink ref="AH343" r:id="rId1704" tooltip="Solar luminosity" display="https://en.wikipedia.org/wiki/Solar_luminosity" xr:uid="{EE609F71-E062-4E26-85E0-C4B367637633}"/>
    <hyperlink ref="AP343" r:id="rId1705" tooltip="Main-sequence star" display="https://en.wikipedia.org/wiki/Main-sequence_star" xr:uid="{8CEFC32E-A847-4A13-9AA2-ED1268671FC7}"/>
    <hyperlink ref="AB344" r:id="rId1706" location="Class_G" display="https://en.wikipedia.org/wiki/Stellar_classification - Class_G" xr:uid="{89F7A880-3A4D-40B9-B163-161AF6A3D2D3}"/>
    <hyperlink ref="AF344" r:id="rId1707" tooltip="Solar mass" display="https://en.wikipedia.org/wiki/Solar_mass" xr:uid="{293AC22D-A1CC-4C86-B56A-85E414A43BF8}"/>
    <hyperlink ref="AG344" r:id="rId1708" tooltip="Solar radius" display="https://en.wikipedia.org/wiki/Solar_radius" xr:uid="{1CE631A4-C031-4546-A759-D01065FC8733}"/>
    <hyperlink ref="AH344" r:id="rId1709" tooltip="Solar luminosity" display="https://en.wikipedia.org/wiki/Solar_luminosity" xr:uid="{0D4AC3E5-99FA-4546-9D8B-31C7111532E8}"/>
    <hyperlink ref="AP344" r:id="rId1710" tooltip="Main-sequence star" display="https://en.wikipedia.org/wiki/Main-sequence_star" xr:uid="{E38112F3-B7F5-49DE-A7CE-48B77D0FED31}"/>
    <hyperlink ref="AB345" r:id="rId1711" location="Class_G" display="https://en.wikipedia.org/wiki/Stellar_classification - Class_G" xr:uid="{581D7A27-8647-4D4C-B4B0-C241459B9431}"/>
    <hyperlink ref="AF345" r:id="rId1712" tooltip="Solar mass" display="https://en.wikipedia.org/wiki/Solar_mass" xr:uid="{123B3130-40ED-40B4-AC34-24DE499A2706}"/>
    <hyperlink ref="AG345" r:id="rId1713" tooltip="Solar radius" display="https://en.wikipedia.org/wiki/Solar_radius" xr:uid="{567091A4-FFA7-4761-80A9-E9E2C90F9ABA}"/>
    <hyperlink ref="AH345" r:id="rId1714" tooltip="Solar luminosity" display="https://en.wikipedia.org/wiki/Solar_luminosity" xr:uid="{EE89651A-B7EB-485E-BC52-C8C5F7448CF4}"/>
    <hyperlink ref="AP345" r:id="rId1715" tooltip="Main-sequence star" display="https://en.wikipedia.org/wiki/Main-sequence_star" xr:uid="{1F11E237-9C26-4E9E-BF84-A27CD1419C71}"/>
    <hyperlink ref="AB346" r:id="rId1716" location="Class_G" display="https://en.wikipedia.org/wiki/Stellar_classification - Class_G" xr:uid="{F2E45294-3204-4B6D-BB57-F8BD4E4C8175}"/>
    <hyperlink ref="AF346" r:id="rId1717" tooltip="Solar mass" display="https://en.wikipedia.org/wiki/Solar_mass" xr:uid="{E7041272-4AC2-4934-A0DF-180D712E38F1}"/>
    <hyperlink ref="AG346" r:id="rId1718" tooltip="Solar radius" display="https://en.wikipedia.org/wiki/Solar_radius" xr:uid="{BA846275-25C2-46E4-A907-72179228323F}"/>
    <hyperlink ref="AH346" r:id="rId1719" tooltip="Solar luminosity" display="https://en.wikipedia.org/wiki/Solar_luminosity" xr:uid="{DAA45232-D905-46A2-9677-03D289BF698D}"/>
    <hyperlink ref="AP346" r:id="rId1720" tooltip="Main-sequence star" display="https://en.wikipedia.org/wiki/Main-sequence_star" xr:uid="{10E9F36D-77C6-4E8D-BEE6-9F66DBF5A685}"/>
    <hyperlink ref="AB347" r:id="rId1721" location="Class_G" display="https://en.wikipedia.org/wiki/Stellar_classification - Class_G" xr:uid="{508E65EF-64F5-45AB-ADD0-BCCAAEBEA9EB}"/>
    <hyperlink ref="AF347" r:id="rId1722" tooltip="Solar mass" display="https://en.wikipedia.org/wiki/Solar_mass" xr:uid="{34718619-118F-4E6A-A7AA-66F6E730A609}"/>
    <hyperlink ref="AG347" r:id="rId1723" tooltip="Solar radius" display="https://en.wikipedia.org/wiki/Solar_radius" xr:uid="{10EE1409-09E0-406F-A894-C3DD5CD67806}"/>
    <hyperlink ref="AH347" r:id="rId1724" tooltip="Solar luminosity" display="https://en.wikipedia.org/wiki/Solar_luminosity" xr:uid="{BBB18645-9560-4D61-9CD6-13ECC76D3D60}"/>
    <hyperlink ref="AP347" r:id="rId1725" tooltip="Main-sequence star" display="https://en.wikipedia.org/wiki/Main-sequence_star" xr:uid="{761CD613-0F7F-44F6-B75D-FDF1D06CC8F3}"/>
    <hyperlink ref="AB348" r:id="rId1726" location="Class_G" display="https://en.wikipedia.org/wiki/Stellar_classification - Class_G" xr:uid="{A7CA19F7-88E2-46C0-A453-E6694F4E84E6}"/>
    <hyperlink ref="AF348" r:id="rId1727" tooltip="Solar mass" display="https://en.wikipedia.org/wiki/Solar_mass" xr:uid="{61588D78-1324-4534-84BE-5B86C9AE8428}"/>
    <hyperlink ref="AG348" r:id="rId1728" tooltip="Solar radius" display="https://en.wikipedia.org/wiki/Solar_radius" xr:uid="{4B0CA2F6-778B-4213-AAFB-0E9D14A51DA4}"/>
    <hyperlink ref="AH348" r:id="rId1729" tooltip="Solar luminosity" display="https://en.wikipedia.org/wiki/Solar_luminosity" xr:uid="{6112819D-71EE-47EB-B6E9-9C82BB9ECED3}"/>
    <hyperlink ref="AP348" r:id="rId1730" tooltip="Main-sequence star" display="https://en.wikipedia.org/wiki/Main-sequence_star" xr:uid="{EF86B080-211D-4541-8380-2A2639AD6747}"/>
    <hyperlink ref="AB349" r:id="rId1731" location="Class_G" display="https://en.wikipedia.org/wiki/Stellar_classification - Class_G" xr:uid="{E6A8E6D4-C328-4549-ACCD-F7BBDF0A6D3D}"/>
    <hyperlink ref="AF349" r:id="rId1732" tooltip="Solar mass" display="https://en.wikipedia.org/wiki/Solar_mass" xr:uid="{EC23F4ED-D7EC-4C8C-AFC2-8BD36547F775}"/>
    <hyperlink ref="AG349" r:id="rId1733" tooltip="Solar radius" display="https://en.wikipedia.org/wiki/Solar_radius" xr:uid="{23520660-6A1F-4D4A-BBCE-BDDF52595C3D}"/>
    <hyperlink ref="AH349" r:id="rId1734" tooltip="Solar luminosity" display="https://en.wikipedia.org/wiki/Solar_luminosity" xr:uid="{33A9114C-4CCF-476D-83A6-E7DF81E08828}"/>
    <hyperlink ref="AP349" r:id="rId1735" tooltip="Main-sequence star" display="https://en.wikipedia.org/wiki/Main-sequence_star" xr:uid="{5D2C355D-0895-4046-8E8F-DB4AAF6D6F31}"/>
    <hyperlink ref="AB350" r:id="rId1736" location="Class_G" display="https://en.wikipedia.org/wiki/Stellar_classification - Class_G" xr:uid="{4DBDE4B3-A9CE-4C1E-BC52-0D5185A2BA5B}"/>
    <hyperlink ref="AF350" r:id="rId1737" tooltip="Solar mass" display="https://en.wikipedia.org/wiki/Solar_mass" xr:uid="{8980377F-67D7-45FF-BAD0-29F44DAEFE3B}"/>
    <hyperlink ref="AG350" r:id="rId1738" tooltip="Solar radius" display="https://en.wikipedia.org/wiki/Solar_radius" xr:uid="{E2E4C3A4-8685-4514-B73E-D208F8B521D0}"/>
    <hyperlink ref="AH350" r:id="rId1739" tooltip="Solar luminosity" display="https://en.wikipedia.org/wiki/Solar_luminosity" xr:uid="{8B734AC3-FBFD-445D-99D2-54DA344B686F}"/>
    <hyperlink ref="AP350" r:id="rId1740" tooltip="Main-sequence star" display="https://en.wikipedia.org/wiki/Main-sequence_star" xr:uid="{3DCAA21B-68F5-4856-90A7-BB0E2DE76F0E}"/>
    <hyperlink ref="AB351" r:id="rId1741" location="Class_G" display="https://en.wikipedia.org/wiki/Stellar_classification - Class_G" xr:uid="{5063ADCD-B545-4464-BCD5-64948EAA1FAE}"/>
    <hyperlink ref="AF351" r:id="rId1742" tooltip="Solar mass" display="https://en.wikipedia.org/wiki/Solar_mass" xr:uid="{3950DCFE-AE49-487D-9481-B8BD0BC274BF}"/>
    <hyperlink ref="AG351" r:id="rId1743" tooltip="Solar radius" display="https://en.wikipedia.org/wiki/Solar_radius" xr:uid="{9927DAB0-0AF8-444B-8082-784377DE14BE}"/>
    <hyperlink ref="AH351" r:id="rId1744" tooltip="Solar luminosity" display="https://en.wikipedia.org/wiki/Solar_luminosity" xr:uid="{AEB9B5E5-A279-47E9-9520-DF73EAB075BA}"/>
    <hyperlink ref="AP351" r:id="rId1745" tooltip="Main-sequence star" display="https://en.wikipedia.org/wiki/Main-sequence_star" xr:uid="{B178BB8D-43D1-421A-ADEF-44E45591B904}"/>
    <hyperlink ref="AB352" r:id="rId1746" location="Class_G" display="https://en.wikipedia.org/wiki/Stellar_classification - Class_G" xr:uid="{1EC4F733-A640-4224-905E-B6F7ADA01BAE}"/>
    <hyperlink ref="AF352" r:id="rId1747" tooltip="Solar mass" display="https://en.wikipedia.org/wiki/Solar_mass" xr:uid="{27D78B29-3440-41FE-BC5F-FFF43BDBC323}"/>
    <hyperlink ref="AG352" r:id="rId1748" tooltip="Solar radius" display="https://en.wikipedia.org/wiki/Solar_radius" xr:uid="{30BA2EFE-D4B5-4077-B58F-26AAECE836DD}"/>
    <hyperlink ref="AH352" r:id="rId1749" tooltip="Solar luminosity" display="https://en.wikipedia.org/wiki/Solar_luminosity" xr:uid="{C3A68FCE-E1C1-469B-923D-A09665DB7103}"/>
    <hyperlink ref="AP352" r:id="rId1750" tooltip="Main-sequence star" display="https://en.wikipedia.org/wiki/Main-sequence_star" xr:uid="{2F6F72D4-B314-4642-90D8-8FEA5437108C}"/>
    <hyperlink ref="AB353" r:id="rId1751" location="Class_G" display="https://en.wikipedia.org/wiki/Stellar_classification - Class_G" xr:uid="{AAF62C84-2C91-48B8-AA88-0F9062EFE0D3}"/>
    <hyperlink ref="AF353" r:id="rId1752" tooltip="Solar mass" display="https://en.wikipedia.org/wiki/Solar_mass" xr:uid="{7463F4B0-6B1E-458C-BD29-288F298CCDB0}"/>
    <hyperlink ref="AG353" r:id="rId1753" tooltip="Solar radius" display="https://en.wikipedia.org/wiki/Solar_radius" xr:uid="{E31E0A9A-40F5-4DAF-9DD6-C319CA161EA3}"/>
    <hyperlink ref="AH353" r:id="rId1754" tooltip="Solar luminosity" display="https://en.wikipedia.org/wiki/Solar_luminosity" xr:uid="{1CF42FBA-1636-4465-9026-65D691AED7E7}"/>
    <hyperlink ref="AP353" r:id="rId1755" tooltip="Main-sequence star" display="https://en.wikipedia.org/wiki/Main-sequence_star" xr:uid="{63183EEB-BF0B-48DE-B05A-488D66D5E700}"/>
    <hyperlink ref="AB354" r:id="rId1756" location="Class_G" display="https://en.wikipedia.org/wiki/Stellar_classification - Class_G" xr:uid="{A35F9A7E-3660-4B10-8070-A5ED06FF84E1}"/>
    <hyperlink ref="AF354" r:id="rId1757" tooltip="Solar mass" display="https://en.wikipedia.org/wiki/Solar_mass" xr:uid="{CD6F591E-49B0-49DA-97D4-65A331543231}"/>
    <hyperlink ref="AG354" r:id="rId1758" tooltip="Solar radius" display="https://en.wikipedia.org/wiki/Solar_radius" xr:uid="{4A5C2CAA-9C5A-4CC9-9E0C-B0DA5E8C23D8}"/>
    <hyperlink ref="AH354" r:id="rId1759" tooltip="Solar luminosity" display="https://en.wikipedia.org/wiki/Solar_luminosity" xr:uid="{879191EC-064B-4832-86FA-F179DDD152C6}"/>
    <hyperlink ref="AP354" r:id="rId1760" tooltip="Main-sequence star" display="https://en.wikipedia.org/wiki/Main-sequence_star" xr:uid="{4D49E119-8581-4AFE-9B56-878A8CAE2284}"/>
    <hyperlink ref="AB355" r:id="rId1761" location="Class_G" display="https://en.wikipedia.org/wiki/Stellar_classification - Class_G" xr:uid="{48103179-4559-4255-904F-8493937F0D01}"/>
    <hyperlink ref="AF355" r:id="rId1762" tooltip="Solar mass" display="https://en.wikipedia.org/wiki/Solar_mass" xr:uid="{E6C2A573-5C17-4836-8CB6-4075B4FD6DBA}"/>
    <hyperlink ref="AG355" r:id="rId1763" tooltip="Solar radius" display="https://en.wikipedia.org/wiki/Solar_radius" xr:uid="{995B427D-479E-4F59-9757-238E079F9D18}"/>
    <hyperlink ref="AH355" r:id="rId1764" tooltip="Solar luminosity" display="https://en.wikipedia.org/wiki/Solar_luminosity" xr:uid="{4E9EE0DB-1446-44C5-BE83-1ACF8663340C}"/>
    <hyperlink ref="AP355" r:id="rId1765" tooltip="Main-sequence star" display="https://en.wikipedia.org/wiki/Main-sequence_star" xr:uid="{6CC4D039-7349-4007-818D-675CA9175924}"/>
    <hyperlink ref="AB356" r:id="rId1766" location="Class_G" display="https://en.wikipedia.org/wiki/Stellar_classification - Class_G" xr:uid="{AA0849AC-309C-4F19-B5D4-7419749D8669}"/>
    <hyperlink ref="AF356" r:id="rId1767" tooltip="Solar mass" display="https://en.wikipedia.org/wiki/Solar_mass" xr:uid="{76C00EF5-2702-436C-AA38-4A8FAC478F2C}"/>
    <hyperlink ref="AG356" r:id="rId1768" tooltip="Solar radius" display="https://en.wikipedia.org/wiki/Solar_radius" xr:uid="{94A27B3C-B551-4DD2-BE08-DCEEA38170E5}"/>
    <hyperlink ref="AH356" r:id="rId1769" tooltip="Solar luminosity" display="https://en.wikipedia.org/wiki/Solar_luminosity" xr:uid="{B05921AC-C56A-4ADF-8E34-D4F326893EF0}"/>
    <hyperlink ref="AP356" r:id="rId1770" tooltip="Main-sequence star" display="https://en.wikipedia.org/wiki/Main-sequence_star" xr:uid="{17ED34F8-8B58-47BC-8B1A-7FB2F084E21E}"/>
    <hyperlink ref="AB357" r:id="rId1771" location="Class_G" display="https://en.wikipedia.org/wiki/Stellar_classification - Class_G" xr:uid="{4AD683E5-9B09-4E68-8F45-87EFA22EBF5A}"/>
    <hyperlink ref="AF357" r:id="rId1772" tooltip="Solar mass" display="https://en.wikipedia.org/wiki/Solar_mass" xr:uid="{336AC791-8590-4236-AD57-187583DD1E84}"/>
    <hyperlink ref="AG357" r:id="rId1773" tooltip="Solar radius" display="https://en.wikipedia.org/wiki/Solar_radius" xr:uid="{8409E6E9-84CA-4147-A44C-D439CA94891B}"/>
    <hyperlink ref="AH357" r:id="rId1774" tooltip="Solar luminosity" display="https://en.wikipedia.org/wiki/Solar_luminosity" xr:uid="{2DF93045-C25F-4075-8422-FB9CF8F6384E}"/>
    <hyperlink ref="AP357" r:id="rId1775" tooltip="Main-sequence star" display="https://en.wikipedia.org/wiki/Main-sequence_star" xr:uid="{82F59DF1-49A1-4852-B747-67AA163E427D}"/>
    <hyperlink ref="AB358" r:id="rId1776" location="Class_G" display="https://en.wikipedia.org/wiki/Stellar_classification - Class_G" xr:uid="{9FAA1B5B-B86E-433F-9A87-53DC8C437935}"/>
    <hyperlink ref="AF358" r:id="rId1777" tooltip="Solar mass" display="https://en.wikipedia.org/wiki/Solar_mass" xr:uid="{3D9BDA12-A8DD-4FFE-AD97-7A9E96C4FB43}"/>
    <hyperlink ref="AG358" r:id="rId1778" tooltip="Solar radius" display="https://en.wikipedia.org/wiki/Solar_radius" xr:uid="{810E444C-8AE3-4235-9F38-BB78746FC41F}"/>
    <hyperlink ref="AH358" r:id="rId1779" tooltip="Solar luminosity" display="https://en.wikipedia.org/wiki/Solar_luminosity" xr:uid="{E6CADB5D-01A3-4BD5-B356-AD0B9C3BDC6A}"/>
    <hyperlink ref="AP358" r:id="rId1780" tooltip="Main-sequence star" display="https://en.wikipedia.org/wiki/Main-sequence_star" xr:uid="{8D43CCF4-6C6C-4B4A-915B-2E34744D1405}"/>
    <hyperlink ref="AB359" r:id="rId1781" location="Class_G" display="https://en.wikipedia.org/wiki/Stellar_classification - Class_G" xr:uid="{8553950F-41FF-4165-8BEA-67213B4409C0}"/>
    <hyperlink ref="AF359" r:id="rId1782" tooltip="Solar mass" display="https://en.wikipedia.org/wiki/Solar_mass" xr:uid="{45945DF2-7739-48FA-9584-F3342DCEE317}"/>
    <hyperlink ref="AG359" r:id="rId1783" tooltip="Solar radius" display="https://en.wikipedia.org/wiki/Solar_radius" xr:uid="{3F1B1506-1F0C-4993-A786-2C4796A643BC}"/>
    <hyperlink ref="AH359" r:id="rId1784" tooltip="Solar luminosity" display="https://en.wikipedia.org/wiki/Solar_luminosity" xr:uid="{BBDF6EA1-2E67-470A-ACE8-0F89063F9E3E}"/>
    <hyperlink ref="AP359" r:id="rId1785" tooltip="Main-sequence star" display="https://en.wikipedia.org/wiki/Main-sequence_star" xr:uid="{9664B074-72A4-438C-9ED2-5AD81CD1DE78}"/>
    <hyperlink ref="AB360" r:id="rId1786" location="Class_G" display="https://en.wikipedia.org/wiki/Stellar_classification - Class_G" xr:uid="{011D5668-0C4C-426D-8E28-60774DEE50DA}"/>
    <hyperlink ref="AF360" r:id="rId1787" tooltip="Solar mass" display="https://en.wikipedia.org/wiki/Solar_mass" xr:uid="{B579962A-1A14-46E7-89C8-EFAB855E6A01}"/>
    <hyperlink ref="AG360" r:id="rId1788" tooltip="Solar radius" display="https://en.wikipedia.org/wiki/Solar_radius" xr:uid="{A9BF8997-5A8E-45DB-8EA7-1C98BE168CC4}"/>
    <hyperlink ref="AH360" r:id="rId1789" tooltip="Solar luminosity" display="https://en.wikipedia.org/wiki/Solar_luminosity" xr:uid="{BD865560-6709-4A63-A459-8838B6D64BC5}"/>
    <hyperlink ref="AP360" r:id="rId1790" tooltip="Main-sequence star" display="https://en.wikipedia.org/wiki/Main-sequence_star" xr:uid="{3CDE0BBB-AD58-4739-A43D-07DD9576E78C}"/>
    <hyperlink ref="AB361" r:id="rId1791" location="Class_G" display="https://en.wikipedia.org/wiki/Stellar_classification - Class_G" xr:uid="{B6755BD2-E4CB-4787-AB37-C7FFA4B0B4A2}"/>
    <hyperlink ref="AF361" r:id="rId1792" tooltip="Solar mass" display="https://en.wikipedia.org/wiki/Solar_mass" xr:uid="{38DADF21-564F-4BFF-9FE1-343E821CC1DF}"/>
    <hyperlink ref="AG361" r:id="rId1793" tooltip="Solar radius" display="https://en.wikipedia.org/wiki/Solar_radius" xr:uid="{E52795D9-DB6B-42DB-BAF9-001180C22E6A}"/>
    <hyperlink ref="AH361" r:id="rId1794" tooltip="Solar luminosity" display="https://en.wikipedia.org/wiki/Solar_luminosity" xr:uid="{47F75E30-D4D1-4005-8A77-A1D5C761B8AE}"/>
    <hyperlink ref="AP361" r:id="rId1795" tooltip="Main-sequence star" display="https://en.wikipedia.org/wiki/Main-sequence_star" xr:uid="{DFCAC6B8-4D3D-4D49-A70D-CE3AF486B294}"/>
    <hyperlink ref="AB362" r:id="rId1796" location="Class_G" display="https://en.wikipedia.org/wiki/Stellar_classification - Class_G" xr:uid="{B236978E-F027-4E97-A2D2-BD85DE7E4A8B}"/>
    <hyperlink ref="AF362" r:id="rId1797" tooltip="Solar mass" display="https://en.wikipedia.org/wiki/Solar_mass" xr:uid="{0FEAAF78-4593-4226-8327-18032C54B2E7}"/>
    <hyperlink ref="AG362" r:id="rId1798" tooltip="Solar radius" display="https://en.wikipedia.org/wiki/Solar_radius" xr:uid="{D382E154-AB19-453F-AA80-D4010C3FFBD4}"/>
    <hyperlink ref="AH362" r:id="rId1799" tooltip="Solar luminosity" display="https://en.wikipedia.org/wiki/Solar_luminosity" xr:uid="{4EF1FCF3-7C4E-4F51-9F6D-475C461FA89A}"/>
    <hyperlink ref="AP362" r:id="rId1800" tooltip="Main-sequence star" display="https://en.wikipedia.org/wiki/Main-sequence_star" xr:uid="{8B2E2471-C836-41F1-997E-B6A27077669C}"/>
    <hyperlink ref="AB363" r:id="rId1801" location="Class_G" display="https://en.wikipedia.org/wiki/Stellar_classification - Class_G" xr:uid="{D8869C65-71C6-4A19-8B85-4C54EE024C87}"/>
    <hyperlink ref="AF363" r:id="rId1802" tooltip="Solar mass" display="https://en.wikipedia.org/wiki/Solar_mass" xr:uid="{B3A316D0-1046-464A-BDA1-B6DC2C8FE838}"/>
    <hyperlink ref="AG363" r:id="rId1803" tooltip="Solar radius" display="https://en.wikipedia.org/wiki/Solar_radius" xr:uid="{E63F50AB-1912-4CFF-8853-49B7268A6EAF}"/>
    <hyperlink ref="AH363" r:id="rId1804" tooltip="Solar luminosity" display="https://en.wikipedia.org/wiki/Solar_luminosity" xr:uid="{EEC4EF3E-5E77-4BD1-B901-02AA5BCA6B70}"/>
    <hyperlink ref="AP363" r:id="rId1805" tooltip="Main-sequence star" display="https://en.wikipedia.org/wiki/Main-sequence_star" xr:uid="{C7FE4A9E-89CC-4B51-AFCD-7E36995A3D03}"/>
    <hyperlink ref="AB364" r:id="rId1806" location="Class_G" display="https://en.wikipedia.org/wiki/Stellar_classification - Class_G" xr:uid="{AD639864-D49C-4B04-A899-45BEEB4E414E}"/>
    <hyperlink ref="AF364" r:id="rId1807" tooltip="Solar mass" display="https://en.wikipedia.org/wiki/Solar_mass" xr:uid="{02FCC2E4-6272-4D11-A39B-A724B37F8E26}"/>
    <hyperlink ref="AG364" r:id="rId1808" tooltip="Solar radius" display="https://en.wikipedia.org/wiki/Solar_radius" xr:uid="{B5E08EC0-A0C4-4ECC-9D93-74B2E7F4223F}"/>
    <hyperlink ref="AH364" r:id="rId1809" tooltip="Solar luminosity" display="https://en.wikipedia.org/wiki/Solar_luminosity" xr:uid="{EC935550-7604-489E-BAEB-41C33D40D7B4}"/>
    <hyperlink ref="AP364" r:id="rId1810" tooltip="Main-sequence star" display="https://en.wikipedia.org/wiki/Main-sequence_star" xr:uid="{9309F8F8-3787-43D4-80D5-844996306667}"/>
    <hyperlink ref="AB365" r:id="rId1811" location="Class_G" display="https://en.wikipedia.org/wiki/Stellar_classification - Class_G" xr:uid="{F5133EB5-5279-4206-A509-8521E02D836D}"/>
    <hyperlink ref="AF365" r:id="rId1812" tooltip="Solar mass" display="https://en.wikipedia.org/wiki/Solar_mass" xr:uid="{A5B5140B-A8FE-4C5A-8923-16FEA71E5697}"/>
    <hyperlink ref="AG365" r:id="rId1813" tooltip="Solar radius" display="https://en.wikipedia.org/wiki/Solar_radius" xr:uid="{0D00728C-54EB-464E-894B-E5E53B0DEA5B}"/>
    <hyperlink ref="AH365" r:id="rId1814" tooltip="Solar luminosity" display="https://en.wikipedia.org/wiki/Solar_luminosity" xr:uid="{5E229EEB-F4DA-43EF-BCF6-CD0C8D82948D}"/>
    <hyperlink ref="AP365" r:id="rId1815" tooltip="Main-sequence star" display="https://en.wikipedia.org/wiki/Main-sequence_star" xr:uid="{0EC023C4-2A82-4C41-AE50-C6CD60344387}"/>
    <hyperlink ref="AB366" r:id="rId1816" location="Class_G" display="https://en.wikipedia.org/wiki/Stellar_classification - Class_G" xr:uid="{1844EF5F-5F32-4409-8202-D2F870640A6B}"/>
    <hyperlink ref="AF366" r:id="rId1817" tooltip="Solar mass" display="https://en.wikipedia.org/wiki/Solar_mass" xr:uid="{F97E29AA-762F-4DCA-A71C-94827E462E07}"/>
    <hyperlink ref="AG366" r:id="rId1818" tooltip="Solar radius" display="https://en.wikipedia.org/wiki/Solar_radius" xr:uid="{AE0D2AA7-5CB6-4304-9FF9-A4BE4E94F62F}"/>
    <hyperlink ref="AH366" r:id="rId1819" tooltip="Solar luminosity" display="https://en.wikipedia.org/wiki/Solar_luminosity" xr:uid="{74DE8905-735B-4CBC-968D-4F44DB36FB8C}"/>
    <hyperlink ref="AP366" r:id="rId1820" tooltip="Main-sequence star" display="https://en.wikipedia.org/wiki/Main-sequence_star" xr:uid="{DEF508A6-2FAF-4571-9674-673078818AEF}"/>
    <hyperlink ref="AB367" r:id="rId1821" location="Class_G" display="https://en.wikipedia.org/wiki/Stellar_classification - Class_G" xr:uid="{09720115-A42C-4551-B32E-251ADE5EA01E}"/>
    <hyperlink ref="AF367" r:id="rId1822" tooltip="Solar mass" display="https://en.wikipedia.org/wiki/Solar_mass" xr:uid="{EC81665E-51FE-4D30-90DB-DF15AF9EE425}"/>
    <hyperlink ref="AG367" r:id="rId1823" tooltip="Solar radius" display="https://en.wikipedia.org/wiki/Solar_radius" xr:uid="{FC14E3F3-D7DE-402D-BFBC-88192D198642}"/>
    <hyperlink ref="AH367" r:id="rId1824" tooltip="Solar luminosity" display="https://en.wikipedia.org/wiki/Solar_luminosity" xr:uid="{34CD94DD-2008-4D0C-B4CB-7B87F54981C8}"/>
    <hyperlink ref="AP367" r:id="rId1825" tooltip="Main-sequence star" display="https://en.wikipedia.org/wiki/Main-sequence_star" xr:uid="{3AB2E1D2-B153-4713-8610-769EB6517E51}"/>
    <hyperlink ref="AB368" r:id="rId1826" location="Class_G" display="https://en.wikipedia.org/wiki/Stellar_classification - Class_G" xr:uid="{710D12D5-B7B9-47EA-8D93-4E865EAC6674}"/>
    <hyperlink ref="AF368" r:id="rId1827" tooltip="Solar mass" display="https://en.wikipedia.org/wiki/Solar_mass" xr:uid="{52B8C87B-E12D-44B6-BCFE-1F72C32344C3}"/>
    <hyperlink ref="AG368" r:id="rId1828" tooltip="Solar radius" display="https://en.wikipedia.org/wiki/Solar_radius" xr:uid="{38645C2B-82D3-42E4-AA02-457E5008ECB0}"/>
    <hyperlink ref="AH368" r:id="rId1829" tooltip="Solar luminosity" display="https://en.wikipedia.org/wiki/Solar_luminosity" xr:uid="{CCFFB4AC-D052-41A7-A7DA-BCFA2B0E3488}"/>
    <hyperlink ref="AP368" r:id="rId1830" tooltip="Main-sequence star" display="https://en.wikipedia.org/wiki/Main-sequence_star" xr:uid="{3F0A0B85-305B-457B-BED0-57075A667A6F}"/>
    <hyperlink ref="AB369" r:id="rId1831" location="Class_G" display="https://en.wikipedia.org/wiki/Stellar_classification - Class_G" xr:uid="{9136F591-7CA8-43E8-8041-417FFD3E66A8}"/>
    <hyperlink ref="AF369" r:id="rId1832" tooltip="Solar mass" display="https://en.wikipedia.org/wiki/Solar_mass" xr:uid="{58DC3EDA-C49E-4021-8E3D-862BB388DDA2}"/>
    <hyperlink ref="AG369" r:id="rId1833" tooltip="Solar radius" display="https://en.wikipedia.org/wiki/Solar_radius" xr:uid="{70A7CA0A-4FF1-41F1-AF16-EABAECFACA2C}"/>
    <hyperlink ref="AH369" r:id="rId1834" tooltip="Solar luminosity" display="https://en.wikipedia.org/wiki/Solar_luminosity" xr:uid="{4F68C1FA-BBC1-416F-B1DC-79FA52573EC2}"/>
    <hyperlink ref="AP369" r:id="rId1835" tooltip="Main-sequence star" display="https://en.wikipedia.org/wiki/Main-sequence_star" xr:uid="{B95A70D6-9B7E-423D-A265-769CE278F012}"/>
    <hyperlink ref="AB370" r:id="rId1836" location="Class_G" display="https://en.wikipedia.org/wiki/Stellar_classification - Class_G" xr:uid="{4C5F2FC8-622C-47C8-B0EA-1CA31B273919}"/>
    <hyperlink ref="AF370" r:id="rId1837" tooltip="Solar mass" display="https://en.wikipedia.org/wiki/Solar_mass" xr:uid="{FCFA3394-3A6A-4D12-955C-617950BC15FA}"/>
    <hyperlink ref="AG370" r:id="rId1838" tooltip="Solar radius" display="https://en.wikipedia.org/wiki/Solar_radius" xr:uid="{30F4CECB-73E3-4C2E-A945-70254210B0D9}"/>
    <hyperlink ref="AH370" r:id="rId1839" tooltip="Solar luminosity" display="https://en.wikipedia.org/wiki/Solar_luminosity" xr:uid="{F9D2FB50-7F53-40BE-A25C-36B4B5915A20}"/>
    <hyperlink ref="AP370" r:id="rId1840" tooltip="Main-sequence star" display="https://en.wikipedia.org/wiki/Main-sequence_star" xr:uid="{B558B37A-45B9-4300-AC74-6265F15B5E46}"/>
    <hyperlink ref="AB371" r:id="rId1841" location="Class_G" display="https://en.wikipedia.org/wiki/Stellar_classification - Class_G" xr:uid="{5683662E-3AE1-468C-9E49-91E6BF32AADB}"/>
    <hyperlink ref="AF371" r:id="rId1842" tooltip="Solar mass" display="https://en.wikipedia.org/wiki/Solar_mass" xr:uid="{6C7A7220-1AA7-44BF-AAF9-ACEA0B2D42A0}"/>
    <hyperlink ref="AG371" r:id="rId1843" tooltip="Solar radius" display="https://en.wikipedia.org/wiki/Solar_radius" xr:uid="{62B428AD-8019-4B74-AB24-8BA3CE82E867}"/>
    <hyperlink ref="AH371" r:id="rId1844" tooltip="Solar luminosity" display="https://en.wikipedia.org/wiki/Solar_luminosity" xr:uid="{E21D4CB6-B292-4D6E-8DB6-E45D924A0C3B}"/>
    <hyperlink ref="AP371" r:id="rId1845" tooltip="Main-sequence star" display="https://en.wikipedia.org/wiki/Main-sequence_star" xr:uid="{3B6FE86E-31B8-4B61-B4CC-5599FFF44B3E}"/>
    <hyperlink ref="AB372" r:id="rId1846" location="Class_G" display="https://en.wikipedia.org/wiki/Stellar_classification - Class_G" xr:uid="{A292173D-10F9-43FE-9102-513EC96454E2}"/>
    <hyperlink ref="AF372" r:id="rId1847" tooltip="Solar mass" display="https://en.wikipedia.org/wiki/Solar_mass" xr:uid="{CA15C6FA-B272-4C35-A0EF-1B4CFD704937}"/>
    <hyperlink ref="AG372" r:id="rId1848" tooltip="Solar radius" display="https://en.wikipedia.org/wiki/Solar_radius" xr:uid="{60D099C9-5671-44F9-B90D-3B36DB86AE75}"/>
    <hyperlink ref="AH372" r:id="rId1849" tooltip="Solar luminosity" display="https://en.wikipedia.org/wiki/Solar_luminosity" xr:uid="{111F1E07-25D5-4380-B743-82F5FDD16AC0}"/>
    <hyperlink ref="AP372" r:id="rId1850" tooltip="Main-sequence star" display="https://en.wikipedia.org/wiki/Main-sequence_star" xr:uid="{1A5020DD-ACE6-4A81-AA11-AF2E502F46EC}"/>
    <hyperlink ref="AB373" r:id="rId1851" location="Class_G" display="https://en.wikipedia.org/wiki/Stellar_classification - Class_G" xr:uid="{040020F8-5C66-42B4-B200-31ADFE7A8F46}"/>
    <hyperlink ref="AF373" r:id="rId1852" tooltip="Solar mass" display="https://en.wikipedia.org/wiki/Solar_mass" xr:uid="{0BF28DC0-E19E-4F5A-BB94-80AC4887A9F4}"/>
    <hyperlink ref="AG373" r:id="rId1853" tooltip="Solar radius" display="https://en.wikipedia.org/wiki/Solar_radius" xr:uid="{293D6A40-150D-42FA-832A-10E6D7D2DA95}"/>
    <hyperlink ref="AH373" r:id="rId1854" tooltip="Solar luminosity" display="https://en.wikipedia.org/wiki/Solar_luminosity" xr:uid="{340CD588-FDAE-46EC-8EEF-3F28B9DB10E6}"/>
    <hyperlink ref="AP373" r:id="rId1855" tooltip="Main-sequence star" display="https://en.wikipedia.org/wiki/Main-sequence_star" xr:uid="{000AA7B7-0E0F-49BF-9209-C452C646C316}"/>
    <hyperlink ref="AB374" r:id="rId1856" location="Class_G" display="https://en.wikipedia.org/wiki/Stellar_classification - Class_G" xr:uid="{BEE8DCEF-B9AD-4D80-88EB-ADC06423B339}"/>
    <hyperlink ref="AF374" r:id="rId1857" tooltip="Solar mass" display="https://en.wikipedia.org/wiki/Solar_mass" xr:uid="{2B54EF16-8EEE-4DEC-BCDB-DFA01C259E30}"/>
    <hyperlink ref="AG374" r:id="rId1858" tooltip="Solar radius" display="https://en.wikipedia.org/wiki/Solar_radius" xr:uid="{F007994F-BE22-4E60-9EC9-F431BF57ECE9}"/>
    <hyperlink ref="AH374" r:id="rId1859" tooltip="Solar luminosity" display="https://en.wikipedia.org/wiki/Solar_luminosity" xr:uid="{0BD7BBB8-392F-44AE-92A9-3576D4275066}"/>
    <hyperlink ref="AP374" r:id="rId1860" tooltip="Main-sequence star" display="https://en.wikipedia.org/wiki/Main-sequence_star" xr:uid="{95C6256F-8362-4A84-9ADA-C87F92873836}"/>
    <hyperlink ref="AB375" r:id="rId1861" location="Class_G" display="https://en.wikipedia.org/wiki/Stellar_classification - Class_G" xr:uid="{26760E48-C6C9-463B-A2B7-874910F78EBD}"/>
    <hyperlink ref="AF375" r:id="rId1862" tooltip="Solar mass" display="https://en.wikipedia.org/wiki/Solar_mass" xr:uid="{189CC19E-71C0-4F43-A871-2FED8D301C7F}"/>
    <hyperlink ref="AG375" r:id="rId1863" tooltip="Solar radius" display="https://en.wikipedia.org/wiki/Solar_radius" xr:uid="{46877665-3A2C-4352-9F8F-BE64F5BDE320}"/>
    <hyperlink ref="AH375" r:id="rId1864" tooltip="Solar luminosity" display="https://en.wikipedia.org/wiki/Solar_luminosity" xr:uid="{0A7C86E0-397F-4484-8D8D-48BEF51212D1}"/>
    <hyperlink ref="AP375" r:id="rId1865" tooltip="Main-sequence star" display="https://en.wikipedia.org/wiki/Main-sequence_star" xr:uid="{9EDC4C55-5299-4EE8-9B68-7192E92F5FCC}"/>
    <hyperlink ref="AB376" r:id="rId1866" location="Class_G" display="https://en.wikipedia.org/wiki/Stellar_classification - Class_G" xr:uid="{4AFE8FF5-1576-4134-BC33-83FEBAF81BD3}"/>
    <hyperlink ref="AF376" r:id="rId1867" tooltip="Solar mass" display="https://en.wikipedia.org/wiki/Solar_mass" xr:uid="{D9152A02-5C34-4890-83B2-81BB146C5FF1}"/>
    <hyperlink ref="AG376" r:id="rId1868" tooltip="Solar radius" display="https://en.wikipedia.org/wiki/Solar_radius" xr:uid="{3FA85FDA-95DE-4AD3-A885-2E4B7573CB1A}"/>
    <hyperlink ref="AH376" r:id="rId1869" tooltip="Solar luminosity" display="https://en.wikipedia.org/wiki/Solar_luminosity" xr:uid="{537BCC43-07F8-4506-B3EF-F0F886B047CB}"/>
    <hyperlink ref="AP376" r:id="rId1870" tooltip="Main-sequence star" display="https://en.wikipedia.org/wiki/Main-sequence_star" xr:uid="{84E43168-4FDC-48AE-986D-3021887DF453}"/>
    <hyperlink ref="AB377" r:id="rId1871" location="Class_G" display="https://en.wikipedia.org/wiki/Stellar_classification - Class_G" xr:uid="{9806650C-9693-432C-A54D-D517B742FBE1}"/>
    <hyperlink ref="AF377" r:id="rId1872" tooltip="Solar mass" display="https://en.wikipedia.org/wiki/Solar_mass" xr:uid="{CA823110-E888-44BB-9706-848D726801F9}"/>
    <hyperlink ref="AG377" r:id="rId1873" tooltip="Solar radius" display="https://en.wikipedia.org/wiki/Solar_radius" xr:uid="{F8E0D620-3AEF-4F2A-B35B-434A2BE7F18B}"/>
    <hyperlink ref="AH377" r:id="rId1874" tooltip="Solar luminosity" display="https://en.wikipedia.org/wiki/Solar_luminosity" xr:uid="{619F3D93-9A6F-47C5-AC16-13137CA378A9}"/>
    <hyperlink ref="AP377" r:id="rId1875" tooltip="Main-sequence star" display="https://en.wikipedia.org/wiki/Main-sequence_star" xr:uid="{58127FA9-5626-42CD-8F5B-1ADEA975C228}"/>
    <hyperlink ref="AB378" r:id="rId1876" location="Class_G" display="https://en.wikipedia.org/wiki/Stellar_classification - Class_G" xr:uid="{E43028E0-1C5E-45C8-957E-1A13CD7D7CAD}"/>
    <hyperlink ref="AF378" r:id="rId1877" tooltip="Solar mass" display="https://en.wikipedia.org/wiki/Solar_mass" xr:uid="{9715FA2D-8132-4456-90C2-4188F8697801}"/>
    <hyperlink ref="AG378" r:id="rId1878" tooltip="Solar radius" display="https://en.wikipedia.org/wiki/Solar_radius" xr:uid="{948465F6-3E8F-4B8A-9F52-2DA2420DC119}"/>
    <hyperlink ref="AH378" r:id="rId1879" tooltip="Solar luminosity" display="https://en.wikipedia.org/wiki/Solar_luminosity" xr:uid="{8B8C796C-78A8-4369-AAB5-2FD310D115F7}"/>
    <hyperlink ref="AP378" r:id="rId1880" tooltip="Main-sequence star" display="https://en.wikipedia.org/wiki/Main-sequence_star" xr:uid="{A28D5801-898F-405B-BF34-C899A56AE3DC}"/>
    <hyperlink ref="AB379" r:id="rId1881" location="Class_G" display="https://en.wikipedia.org/wiki/Stellar_classification - Class_G" xr:uid="{3ABC4D06-32F5-4FC9-B661-88D399708470}"/>
    <hyperlink ref="AF379" r:id="rId1882" tooltip="Solar mass" display="https://en.wikipedia.org/wiki/Solar_mass" xr:uid="{512119EB-7AAF-41C7-B41E-806F9406CAD0}"/>
    <hyperlink ref="AG379" r:id="rId1883" tooltip="Solar radius" display="https://en.wikipedia.org/wiki/Solar_radius" xr:uid="{38C1E0BE-B3F7-4A0A-988A-CCD3507FFBDB}"/>
    <hyperlink ref="AH379" r:id="rId1884" tooltip="Solar luminosity" display="https://en.wikipedia.org/wiki/Solar_luminosity" xr:uid="{6F752067-13A7-415E-8D93-82220380BE52}"/>
    <hyperlink ref="AP379" r:id="rId1885" tooltip="Main-sequence star" display="https://en.wikipedia.org/wiki/Main-sequence_star" xr:uid="{7C52DC28-FB5B-4EE6-8D3A-DA14A6E250DB}"/>
    <hyperlink ref="AB380" r:id="rId1886" location="Class_G" display="https://en.wikipedia.org/wiki/Stellar_classification - Class_G" xr:uid="{14ACCE47-A7C3-4B35-AF71-C3AC55B3C6AC}"/>
    <hyperlink ref="AF380" r:id="rId1887" tooltip="Solar mass" display="https://en.wikipedia.org/wiki/Solar_mass" xr:uid="{66F9658A-1536-4412-944E-364A79C3BF1B}"/>
    <hyperlink ref="AG380" r:id="rId1888" tooltip="Solar radius" display="https://en.wikipedia.org/wiki/Solar_radius" xr:uid="{67BC46B9-7A95-427B-9B39-0A36C4896627}"/>
    <hyperlink ref="AH380" r:id="rId1889" tooltip="Solar luminosity" display="https://en.wikipedia.org/wiki/Solar_luminosity" xr:uid="{FEAB6DB2-F5E0-49CB-86BA-5D8748292056}"/>
    <hyperlink ref="AP380" r:id="rId1890" tooltip="Main-sequence star" display="https://en.wikipedia.org/wiki/Main-sequence_star" xr:uid="{F90BA0C1-A484-4CC8-997A-5C42417E97D7}"/>
    <hyperlink ref="AB381" r:id="rId1891" location="Class_G" display="https://en.wikipedia.org/wiki/Stellar_classification - Class_G" xr:uid="{0C896DD2-91CA-4758-BDD5-FF60C401659C}"/>
    <hyperlink ref="AF381" r:id="rId1892" tooltip="Solar mass" display="https://en.wikipedia.org/wiki/Solar_mass" xr:uid="{D17A11E7-E0E0-44F5-B7C6-95E13FCB2E4B}"/>
    <hyperlink ref="AG381" r:id="rId1893" tooltip="Solar radius" display="https://en.wikipedia.org/wiki/Solar_radius" xr:uid="{8F359772-E299-442B-B28F-4F01FED1FBB5}"/>
    <hyperlink ref="AH381" r:id="rId1894" tooltip="Solar luminosity" display="https://en.wikipedia.org/wiki/Solar_luminosity" xr:uid="{8A4B7B93-BCA2-460D-858E-79C05C0CC790}"/>
    <hyperlink ref="AP381" r:id="rId1895" tooltip="Main-sequence star" display="https://en.wikipedia.org/wiki/Main-sequence_star" xr:uid="{69001229-D8F3-4260-957E-6502858B3850}"/>
    <hyperlink ref="AB382" r:id="rId1896" location="Class_G" display="https://en.wikipedia.org/wiki/Stellar_classification - Class_G" xr:uid="{50C66031-C34F-4801-A40E-B9EF530A5845}"/>
    <hyperlink ref="AF382" r:id="rId1897" tooltip="Solar mass" display="https://en.wikipedia.org/wiki/Solar_mass" xr:uid="{56B3A0BE-9E18-49E2-87DC-88C2D4F8864F}"/>
    <hyperlink ref="AG382" r:id="rId1898" tooltip="Solar radius" display="https://en.wikipedia.org/wiki/Solar_radius" xr:uid="{2EBC27DA-1463-4D7D-AE26-0039E2F28E3B}"/>
    <hyperlink ref="AH382" r:id="rId1899" tooltip="Solar luminosity" display="https://en.wikipedia.org/wiki/Solar_luminosity" xr:uid="{0E64989C-0E65-42BF-93FB-58A604C1D001}"/>
    <hyperlink ref="AP382" r:id="rId1900" tooltip="Main-sequence star" display="https://en.wikipedia.org/wiki/Main-sequence_star" xr:uid="{4506A62D-8885-45D1-9B9F-814EC6DC3AEE}"/>
    <hyperlink ref="AB383" r:id="rId1901" location="Class_G" display="https://en.wikipedia.org/wiki/Stellar_classification - Class_G" xr:uid="{8811F2FF-B4C6-48C4-B6A3-10D6AE55BCDE}"/>
    <hyperlink ref="AF383" r:id="rId1902" tooltip="Solar mass" display="https://en.wikipedia.org/wiki/Solar_mass" xr:uid="{0841E0B1-7162-4BAD-985F-00B46CDB2BF4}"/>
    <hyperlink ref="AG383" r:id="rId1903" tooltip="Solar radius" display="https://en.wikipedia.org/wiki/Solar_radius" xr:uid="{BCBCE38E-8B77-448D-BBCA-FBABF1319F31}"/>
    <hyperlink ref="AH383" r:id="rId1904" tooltip="Solar luminosity" display="https://en.wikipedia.org/wiki/Solar_luminosity" xr:uid="{7EE8E647-26CE-41EB-BE87-9207CAE25300}"/>
    <hyperlink ref="AP383" r:id="rId1905" tooltip="Main-sequence star" display="https://en.wikipedia.org/wiki/Main-sequence_star" xr:uid="{63BD2888-DD2A-4924-AE2A-B94D5FE1E9EB}"/>
    <hyperlink ref="AB384" r:id="rId1906" location="Class_G" display="https://en.wikipedia.org/wiki/Stellar_classification - Class_G" xr:uid="{EB27B59A-D4C6-46BE-B6C7-0BB4EB381221}"/>
    <hyperlink ref="AF384" r:id="rId1907" tooltip="Solar mass" display="https://en.wikipedia.org/wiki/Solar_mass" xr:uid="{6A9736AC-163D-411E-8BB6-2859FD8BD344}"/>
    <hyperlink ref="AG384" r:id="rId1908" tooltip="Solar radius" display="https://en.wikipedia.org/wiki/Solar_radius" xr:uid="{7A2986E0-4BC3-4A22-92DA-FA30DF9F8D35}"/>
    <hyperlink ref="AH384" r:id="rId1909" tooltip="Solar luminosity" display="https://en.wikipedia.org/wiki/Solar_luminosity" xr:uid="{ED7DBC00-2126-4E08-B4CB-86430AF670B4}"/>
    <hyperlink ref="AP384" r:id="rId1910" tooltip="Main-sequence star" display="https://en.wikipedia.org/wiki/Main-sequence_star" xr:uid="{5A6025C8-0D3F-4472-833D-4937DAC76C7A}"/>
    <hyperlink ref="AB385" r:id="rId1911" location="Class_G" display="https://en.wikipedia.org/wiki/Stellar_classification - Class_G" xr:uid="{69C788CB-9C64-4003-A217-FFD8473CF9B3}"/>
    <hyperlink ref="AF385" r:id="rId1912" tooltip="Solar mass" display="https://en.wikipedia.org/wiki/Solar_mass" xr:uid="{0F9D54F3-AA45-4BB6-B32A-F5B525B67D3B}"/>
    <hyperlink ref="AG385" r:id="rId1913" tooltip="Solar radius" display="https://en.wikipedia.org/wiki/Solar_radius" xr:uid="{C731309D-C099-422A-8140-9A8BAD4CAC5C}"/>
    <hyperlink ref="AH385" r:id="rId1914" tooltip="Solar luminosity" display="https://en.wikipedia.org/wiki/Solar_luminosity" xr:uid="{CE2B08F5-52D3-492D-88BE-AA5635EF43DC}"/>
    <hyperlink ref="AP385" r:id="rId1915" tooltip="Main-sequence star" display="https://en.wikipedia.org/wiki/Main-sequence_star" xr:uid="{4C1F3DBC-8216-47C8-A890-F035BC53383C}"/>
    <hyperlink ref="AB386" r:id="rId1916" location="Class_G" display="https://en.wikipedia.org/wiki/Stellar_classification - Class_G" xr:uid="{EFF06F2B-1CB1-4507-A86A-3183DFFC3ED0}"/>
    <hyperlink ref="AF386" r:id="rId1917" tooltip="Solar mass" display="https://en.wikipedia.org/wiki/Solar_mass" xr:uid="{E904780E-1AED-4B16-AEF5-99B6D4EE36BC}"/>
    <hyperlink ref="AG386" r:id="rId1918" tooltip="Solar radius" display="https://en.wikipedia.org/wiki/Solar_radius" xr:uid="{D8DB0062-3253-4459-85F3-A3CD83AC2377}"/>
    <hyperlink ref="AH386" r:id="rId1919" tooltip="Solar luminosity" display="https://en.wikipedia.org/wiki/Solar_luminosity" xr:uid="{E768622F-50AF-4019-8F0B-01D808C1FC94}"/>
    <hyperlink ref="AP386" r:id="rId1920" tooltip="Main-sequence star" display="https://en.wikipedia.org/wiki/Main-sequence_star" xr:uid="{AE99BCDE-8D23-49F4-B05D-322ACF73C57E}"/>
    <hyperlink ref="AB387" r:id="rId1921" location="Class_G" display="https://en.wikipedia.org/wiki/Stellar_classification - Class_G" xr:uid="{7C49EEB5-FF8E-47D0-99EF-3A26326B5AF7}"/>
    <hyperlink ref="AF387" r:id="rId1922" tooltip="Solar mass" display="https://en.wikipedia.org/wiki/Solar_mass" xr:uid="{A6081D0D-2001-4CBD-BEA0-6F4AF36AC5C6}"/>
    <hyperlink ref="AG387" r:id="rId1923" tooltip="Solar radius" display="https://en.wikipedia.org/wiki/Solar_radius" xr:uid="{7B0F877F-F3DB-4F0D-B239-5B81A0BA7B71}"/>
    <hyperlink ref="AH387" r:id="rId1924" tooltip="Solar luminosity" display="https://en.wikipedia.org/wiki/Solar_luminosity" xr:uid="{1D63BF39-ED2F-4AFA-8B7D-C6CC3DA47F03}"/>
    <hyperlink ref="AP387" r:id="rId1925" tooltip="Main-sequence star" display="https://en.wikipedia.org/wiki/Main-sequence_star" xr:uid="{9FF76E7A-37AA-4ED9-BB80-67CCC5919E4D}"/>
    <hyperlink ref="AB388" r:id="rId1926" location="Class_G" display="https://en.wikipedia.org/wiki/Stellar_classification - Class_G" xr:uid="{731C1C18-FDB6-4738-89F4-97361EC19E0B}"/>
    <hyperlink ref="AF388" r:id="rId1927" tooltip="Solar mass" display="https://en.wikipedia.org/wiki/Solar_mass" xr:uid="{4E603579-F0DC-451B-8CCF-2CE8017E1913}"/>
    <hyperlink ref="AG388" r:id="rId1928" tooltip="Solar radius" display="https://en.wikipedia.org/wiki/Solar_radius" xr:uid="{77106CE2-C309-4D5E-B263-01956AED8F0C}"/>
    <hyperlink ref="AH388" r:id="rId1929" tooltip="Solar luminosity" display="https://en.wikipedia.org/wiki/Solar_luminosity" xr:uid="{2D72B15F-3D85-40C9-A3B3-39D139B6A6FC}"/>
    <hyperlink ref="AP388" r:id="rId1930" tooltip="Main-sequence star" display="https://en.wikipedia.org/wiki/Main-sequence_star" xr:uid="{DF7D30B3-A17A-4C0C-BD59-E014A748DB56}"/>
    <hyperlink ref="AB389" r:id="rId1931" location="Class_G" display="https://en.wikipedia.org/wiki/Stellar_classification - Class_G" xr:uid="{235A02ED-BF48-4DE4-9763-C4F4C33F91EA}"/>
    <hyperlink ref="AF389" r:id="rId1932" tooltip="Solar mass" display="https://en.wikipedia.org/wiki/Solar_mass" xr:uid="{825182B6-C5F1-48D2-B8F6-EA1B42FD228C}"/>
    <hyperlink ref="AG389" r:id="rId1933" tooltip="Solar radius" display="https://en.wikipedia.org/wiki/Solar_radius" xr:uid="{67AD0799-DF27-4759-853D-C07B74FC8687}"/>
    <hyperlink ref="AH389" r:id="rId1934" tooltip="Solar luminosity" display="https://en.wikipedia.org/wiki/Solar_luminosity" xr:uid="{7C41C7AB-DF4D-4ABE-88EF-C6A80896C0F9}"/>
    <hyperlink ref="AP389" r:id="rId1935" tooltip="Main-sequence star" display="https://en.wikipedia.org/wiki/Main-sequence_star" xr:uid="{D503C7D9-C93D-4B53-B5EC-3E4D417DDE7C}"/>
    <hyperlink ref="AB390" r:id="rId1936" location="Class_G" display="https://en.wikipedia.org/wiki/Stellar_classification - Class_G" xr:uid="{A7FE97A4-9A54-49E2-B11A-2BEC0533120E}"/>
    <hyperlink ref="AF390" r:id="rId1937" tooltip="Solar mass" display="https://en.wikipedia.org/wiki/Solar_mass" xr:uid="{7A73BCAC-EF9B-48E2-8AF7-888041FDB97B}"/>
    <hyperlink ref="AG390" r:id="rId1938" tooltip="Solar radius" display="https://en.wikipedia.org/wiki/Solar_radius" xr:uid="{71114A6D-BD15-4D42-9B4C-09CDD57897B6}"/>
    <hyperlink ref="AH390" r:id="rId1939" tooltip="Solar luminosity" display="https://en.wikipedia.org/wiki/Solar_luminosity" xr:uid="{9F7523C1-631A-455B-83DE-FE1503091538}"/>
    <hyperlink ref="AP390" r:id="rId1940" tooltip="Main-sequence star" display="https://en.wikipedia.org/wiki/Main-sequence_star" xr:uid="{2138AFB1-35FD-4677-8733-844A77D98929}"/>
    <hyperlink ref="AB391" r:id="rId1941" location="Class_G" display="https://en.wikipedia.org/wiki/Stellar_classification - Class_G" xr:uid="{D029CFFD-66DA-402F-AAC5-FCB3928E920E}"/>
    <hyperlink ref="AF391" r:id="rId1942" tooltip="Solar mass" display="https://en.wikipedia.org/wiki/Solar_mass" xr:uid="{0BB7BA3C-988E-42EF-A1C3-2BB8DCE638C9}"/>
    <hyperlink ref="AG391" r:id="rId1943" tooltip="Solar radius" display="https://en.wikipedia.org/wiki/Solar_radius" xr:uid="{EC196B47-9CFA-438D-A2D9-0366365B18AC}"/>
    <hyperlink ref="AH391" r:id="rId1944" tooltip="Solar luminosity" display="https://en.wikipedia.org/wiki/Solar_luminosity" xr:uid="{46BA98AD-7405-48C1-BC1E-BF71A05DCCEF}"/>
    <hyperlink ref="AP391" r:id="rId1945" tooltip="Main-sequence star" display="https://en.wikipedia.org/wiki/Main-sequence_star" xr:uid="{0F4D24B0-0CB1-474F-9DD9-3E0F3C4CA5C2}"/>
    <hyperlink ref="AB392" r:id="rId1946" location="Class_G" display="https://en.wikipedia.org/wiki/Stellar_classification - Class_G" xr:uid="{13A85FA9-A456-4FD7-BA92-770F78BD82EB}"/>
    <hyperlink ref="AF392" r:id="rId1947" tooltip="Solar mass" display="https://en.wikipedia.org/wiki/Solar_mass" xr:uid="{3CBC6089-B141-4F12-9638-40C28F9E9DBA}"/>
    <hyperlink ref="AG392" r:id="rId1948" tooltip="Solar radius" display="https://en.wikipedia.org/wiki/Solar_radius" xr:uid="{5A7750FD-540A-42C8-9787-3B4FA8755A38}"/>
    <hyperlink ref="AH392" r:id="rId1949" tooltip="Solar luminosity" display="https://en.wikipedia.org/wiki/Solar_luminosity" xr:uid="{8F32C91E-8156-441F-92AA-C845E74AB5F7}"/>
    <hyperlink ref="AP392" r:id="rId1950" tooltip="Main-sequence star" display="https://en.wikipedia.org/wiki/Main-sequence_star" xr:uid="{1F0E63F4-0FD3-4379-8DCF-23D5DFED5223}"/>
    <hyperlink ref="AB393" r:id="rId1951" location="Class_G" display="https://en.wikipedia.org/wiki/Stellar_classification - Class_G" xr:uid="{F2B3FE51-7479-423C-9B69-64D428FBDCDA}"/>
    <hyperlink ref="AF393" r:id="rId1952" tooltip="Solar mass" display="https://en.wikipedia.org/wiki/Solar_mass" xr:uid="{80FFD835-4653-44F1-9B75-25C01B25882C}"/>
    <hyperlink ref="AG393" r:id="rId1953" tooltip="Solar radius" display="https://en.wikipedia.org/wiki/Solar_radius" xr:uid="{F73920CF-20DD-4659-9806-6B53E5D27BDF}"/>
    <hyperlink ref="AH393" r:id="rId1954" tooltip="Solar luminosity" display="https://en.wikipedia.org/wiki/Solar_luminosity" xr:uid="{51C11940-C0F0-4C61-AB24-259CDDA25C88}"/>
    <hyperlink ref="AP393" r:id="rId1955" tooltip="Main-sequence star" display="https://en.wikipedia.org/wiki/Main-sequence_star" xr:uid="{D430BA30-8B9D-4962-A5F2-9A06E848B7FA}"/>
    <hyperlink ref="AB394" r:id="rId1956" location="Class_G" display="https://en.wikipedia.org/wiki/Stellar_classification - Class_G" xr:uid="{C0D727E9-0C92-48A0-BEE1-6FCEA0AB9DB8}"/>
    <hyperlink ref="AF394" r:id="rId1957" tooltip="Solar mass" display="https://en.wikipedia.org/wiki/Solar_mass" xr:uid="{1376F429-5500-4B04-8E40-9F6A1C0875A2}"/>
    <hyperlink ref="AG394" r:id="rId1958" tooltip="Solar radius" display="https://en.wikipedia.org/wiki/Solar_radius" xr:uid="{CE6EE8D4-F731-43C9-A9A8-7B9679AD7691}"/>
    <hyperlink ref="AH394" r:id="rId1959" tooltip="Solar luminosity" display="https://en.wikipedia.org/wiki/Solar_luminosity" xr:uid="{F5702AE7-A5C4-4B02-BC11-ECB8857E0501}"/>
    <hyperlink ref="AP394" r:id="rId1960" tooltip="Main-sequence star" display="https://en.wikipedia.org/wiki/Main-sequence_star" xr:uid="{E0762236-9417-4F53-A5E5-0963C2F3B282}"/>
    <hyperlink ref="AB395" r:id="rId1961" location="Class_G" display="https://en.wikipedia.org/wiki/Stellar_classification - Class_G" xr:uid="{FD3EDB92-0A2C-4B23-9506-684838BE0F57}"/>
    <hyperlink ref="AF395" r:id="rId1962" tooltip="Solar mass" display="https://en.wikipedia.org/wiki/Solar_mass" xr:uid="{E280BB2A-F8B8-4A08-9301-1E2AFB519DC8}"/>
    <hyperlink ref="AG395" r:id="rId1963" tooltip="Solar radius" display="https://en.wikipedia.org/wiki/Solar_radius" xr:uid="{BCB09072-0A44-4D15-B36B-20C54421D71C}"/>
    <hyperlink ref="AH395" r:id="rId1964" tooltip="Solar luminosity" display="https://en.wikipedia.org/wiki/Solar_luminosity" xr:uid="{BCDF5E31-1BBE-4B66-A47E-09AA723AB106}"/>
    <hyperlink ref="AP395" r:id="rId1965" tooltip="Main-sequence star" display="https://en.wikipedia.org/wiki/Main-sequence_star" xr:uid="{4D4FC082-82C2-48BC-9642-E000E5D5585B}"/>
    <hyperlink ref="AB396" r:id="rId1966" location="Class_G" display="https://en.wikipedia.org/wiki/Stellar_classification - Class_G" xr:uid="{B79F7FA8-15E7-4AF3-9B60-3FB3F0A818C1}"/>
    <hyperlink ref="AF396" r:id="rId1967" tooltip="Solar mass" display="https://en.wikipedia.org/wiki/Solar_mass" xr:uid="{980FBB10-C068-4382-98A7-2EAFFE395557}"/>
    <hyperlink ref="AG396" r:id="rId1968" tooltip="Solar radius" display="https://en.wikipedia.org/wiki/Solar_radius" xr:uid="{86CA6F26-6702-43DB-B19F-274B9995CC1D}"/>
    <hyperlink ref="AH396" r:id="rId1969" tooltip="Solar luminosity" display="https://en.wikipedia.org/wiki/Solar_luminosity" xr:uid="{10429F03-D698-40A6-9A29-AC468662E42F}"/>
    <hyperlink ref="AP396" r:id="rId1970" tooltip="Main-sequence star" display="https://en.wikipedia.org/wiki/Main-sequence_star" xr:uid="{A7ED0877-6770-4D44-B583-DEAC3960BC67}"/>
    <hyperlink ref="AB397" r:id="rId1971" location="Class_G" display="https://en.wikipedia.org/wiki/Stellar_classification - Class_G" xr:uid="{F6F7C255-F1A4-4F55-8CC2-9E4A52327007}"/>
    <hyperlink ref="AF397" r:id="rId1972" tooltip="Solar mass" display="https://en.wikipedia.org/wiki/Solar_mass" xr:uid="{EA1E3EC4-B47F-40BF-815E-4378ACDBB31A}"/>
    <hyperlink ref="AG397" r:id="rId1973" tooltip="Solar radius" display="https://en.wikipedia.org/wiki/Solar_radius" xr:uid="{9B0798C7-C63D-4A12-BC91-D254198DC091}"/>
    <hyperlink ref="AH397" r:id="rId1974" tooltip="Solar luminosity" display="https://en.wikipedia.org/wiki/Solar_luminosity" xr:uid="{7573EBB8-BC05-4D25-8EB5-5E09574028CC}"/>
    <hyperlink ref="AP397" r:id="rId1975" tooltip="Main-sequence star" display="https://en.wikipedia.org/wiki/Main-sequence_star" xr:uid="{5C6E1A4F-2B2C-48DE-A976-80FF221D1F1B}"/>
    <hyperlink ref="AB398" r:id="rId1976" location="Class_G" display="https://en.wikipedia.org/wiki/Stellar_classification - Class_G" xr:uid="{6E958AB5-5126-474B-A25D-30E8DD85AF7E}"/>
    <hyperlink ref="AF398" r:id="rId1977" tooltip="Solar mass" display="https://en.wikipedia.org/wiki/Solar_mass" xr:uid="{5B82BF64-211E-4423-9360-FD1037B50C02}"/>
    <hyperlink ref="AG398" r:id="rId1978" tooltip="Solar radius" display="https://en.wikipedia.org/wiki/Solar_radius" xr:uid="{AF97EFAA-7FEC-4EE0-A26C-D06A179241BD}"/>
    <hyperlink ref="AH398" r:id="rId1979" tooltip="Solar luminosity" display="https://en.wikipedia.org/wiki/Solar_luminosity" xr:uid="{34BA5BA0-5C16-4AEC-93EE-A988BCE54653}"/>
    <hyperlink ref="AP398" r:id="rId1980" tooltip="Main-sequence star" display="https://en.wikipedia.org/wiki/Main-sequence_star" xr:uid="{B74D9F35-E831-4391-B7B2-7A224FF913C3}"/>
    <hyperlink ref="AB399" r:id="rId1981" location="Class_G" display="https://en.wikipedia.org/wiki/Stellar_classification - Class_G" xr:uid="{5709560D-269F-4713-BE5E-2EA2DCBFB251}"/>
    <hyperlink ref="AF399" r:id="rId1982" tooltip="Solar mass" display="https://en.wikipedia.org/wiki/Solar_mass" xr:uid="{18E9E0A4-BF34-4E8F-A140-38833B7AFB46}"/>
    <hyperlink ref="AG399" r:id="rId1983" tooltip="Solar radius" display="https://en.wikipedia.org/wiki/Solar_radius" xr:uid="{47D92717-0305-4784-BA44-71E9EE448A3D}"/>
    <hyperlink ref="AH399" r:id="rId1984" tooltip="Solar luminosity" display="https://en.wikipedia.org/wiki/Solar_luminosity" xr:uid="{31E5F0B6-8289-41A1-A2AA-EF73357439B2}"/>
    <hyperlink ref="AP399" r:id="rId1985" tooltip="Main-sequence star" display="https://en.wikipedia.org/wiki/Main-sequence_star" xr:uid="{403F0168-2C77-46BA-B474-D5E1EE1E69F3}"/>
    <hyperlink ref="AB400" r:id="rId1986" location="Class_G" display="https://en.wikipedia.org/wiki/Stellar_classification - Class_G" xr:uid="{9F4CBF33-CB7B-438A-80FB-EDE6D5B32660}"/>
    <hyperlink ref="AF400" r:id="rId1987" tooltip="Solar mass" display="https://en.wikipedia.org/wiki/Solar_mass" xr:uid="{EEBA62B4-4821-4CB1-B309-144AC0650435}"/>
    <hyperlink ref="AG400" r:id="rId1988" tooltip="Solar radius" display="https://en.wikipedia.org/wiki/Solar_radius" xr:uid="{1F3F11E4-DEAF-4BC2-8828-B01224558675}"/>
    <hyperlink ref="AH400" r:id="rId1989" tooltip="Solar luminosity" display="https://en.wikipedia.org/wiki/Solar_luminosity" xr:uid="{93D872A0-5091-41C5-ACC4-D18F2914C3B5}"/>
    <hyperlink ref="AP400" r:id="rId1990" tooltip="Main-sequence star" display="https://en.wikipedia.org/wiki/Main-sequence_star" xr:uid="{0EBD97BF-7FD5-4D94-8FE4-09B3D88C6073}"/>
    <hyperlink ref="AB401" r:id="rId1991" location="Class_G" display="https://en.wikipedia.org/wiki/Stellar_classification - Class_G" xr:uid="{1B5F2C8B-DFDB-4D65-84C9-3EE2963E25D4}"/>
    <hyperlink ref="AF401" r:id="rId1992" tooltip="Solar mass" display="https://en.wikipedia.org/wiki/Solar_mass" xr:uid="{BAC6C7D9-CAE3-4FAB-9DF6-FBF02102A745}"/>
    <hyperlink ref="AG401" r:id="rId1993" tooltip="Solar radius" display="https://en.wikipedia.org/wiki/Solar_radius" xr:uid="{FA76C5E0-E8C7-4DD6-866C-DEC4EAFDBB82}"/>
    <hyperlink ref="AH401" r:id="rId1994" tooltip="Solar luminosity" display="https://en.wikipedia.org/wiki/Solar_luminosity" xr:uid="{3B199004-4131-4DDF-A713-991662E94406}"/>
    <hyperlink ref="AP401" r:id="rId1995" tooltip="Main-sequence star" display="https://en.wikipedia.org/wiki/Main-sequence_star" xr:uid="{5D6A4359-E330-4A81-884B-2E2E9BD5C76E}"/>
    <hyperlink ref="AB402" r:id="rId1996" location="Class_G" display="https://en.wikipedia.org/wiki/Stellar_classification - Class_G" xr:uid="{6D223DBD-CA35-4295-8060-861E69320A9A}"/>
    <hyperlink ref="AF402" r:id="rId1997" tooltip="Solar mass" display="https://en.wikipedia.org/wiki/Solar_mass" xr:uid="{5320A1D5-FAE9-4E47-B251-4F95BD0C8375}"/>
    <hyperlink ref="AG402" r:id="rId1998" tooltip="Solar radius" display="https://en.wikipedia.org/wiki/Solar_radius" xr:uid="{E50DC7F8-4496-46AE-B0F9-DE53D78E298E}"/>
    <hyperlink ref="AH402" r:id="rId1999" tooltip="Solar luminosity" display="https://en.wikipedia.org/wiki/Solar_luminosity" xr:uid="{C9B873E1-0BCB-4642-B3DB-19EBCA97B103}"/>
    <hyperlink ref="AP402" r:id="rId2000" tooltip="Main-sequence star" display="https://en.wikipedia.org/wiki/Main-sequence_star" xr:uid="{5D862176-D13F-45AC-B952-C42DD260EE99}"/>
    <hyperlink ref="AB403" r:id="rId2001" location="Class_G" display="https://en.wikipedia.org/wiki/Stellar_classification - Class_G" xr:uid="{0B66CDBE-0FF4-4D4D-8635-87DCE5E27ED3}"/>
    <hyperlink ref="AF403" r:id="rId2002" tooltip="Solar mass" display="https://en.wikipedia.org/wiki/Solar_mass" xr:uid="{4302CFAB-C5B0-43FA-B47C-71EE0D16CFAD}"/>
    <hyperlink ref="AG403" r:id="rId2003" tooltip="Solar radius" display="https://en.wikipedia.org/wiki/Solar_radius" xr:uid="{1F79DC0F-6351-492A-9D0A-2916FF89CB49}"/>
    <hyperlink ref="AH403" r:id="rId2004" tooltip="Solar luminosity" display="https://en.wikipedia.org/wiki/Solar_luminosity" xr:uid="{F317032A-14C1-42C8-AFC2-591BFAE57FBF}"/>
    <hyperlink ref="AP403" r:id="rId2005" tooltip="Main-sequence star" display="https://en.wikipedia.org/wiki/Main-sequence_star" xr:uid="{D63A0497-3B06-4C21-B778-A807EA16855E}"/>
    <hyperlink ref="AB404" r:id="rId2006" location="Class_G" display="https://en.wikipedia.org/wiki/Stellar_classification - Class_G" xr:uid="{4D466AC1-769D-4562-BEBF-952E57919EEA}"/>
    <hyperlink ref="AF404" r:id="rId2007" tooltip="Solar mass" display="https://en.wikipedia.org/wiki/Solar_mass" xr:uid="{20CA3CE0-E0EC-4380-BE4C-63D6ED3E247A}"/>
    <hyperlink ref="AG404" r:id="rId2008" tooltip="Solar radius" display="https://en.wikipedia.org/wiki/Solar_radius" xr:uid="{46964571-FA52-4337-A324-052D8916839D}"/>
    <hyperlink ref="AH404" r:id="rId2009" tooltip="Solar luminosity" display="https://en.wikipedia.org/wiki/Solar_luminosity" xr:uid="{171AF96B-D657-4887-8838-F8FC38667A83}"/>
    <hyperlink ref="AP404" r:id="rId2010" tooltip="Main-sequence star" display="https://en.wikipedia.org/wiki/Main-sequence_star" xr:uid="{FB4BB173-D9A0-42EC-935D-23DBF8D13EDF}"/>
    <hyperlink ref="AB405" r:id="rId2011" location="Class_G" display="https://en.wikipedia.org/wiki/Stellar_classification - Class_G" xr:uid="{359F8F3E-2164-4DFA-9D5C-80942B93A2A3}"/>
    <hyperlink ref="AF405" r:id="rId2012" tooltip="Solar mass" display="https://en.wikipedia.org/wiki/Solar_mass" xr:uid="{52C3B354-56A7-4876-B0C9-7530C53073C4}"/>
    <hyperlink ref="AG405" r:id="rId2013" tooltip="Solar radius" display="https://en.wikipedia.org/wiki/Solar_radius" xr:uid="{15306B7C-5DC0-4E13-A6AB-E0141EFB0E99}"/>
    <hyperlink ref="AH405" r:id="rId2014" tooltip="Solar luminosity" display="https://en.wikipedia.org/wiki/Solar_luminosity" xr:uid="{24B96448-1854-4E16-AFE4-6D30641B7DE0}"/>
    <hyperlink ref="AP405" r:id="rId2015" tooltip="Main-sequence star" display="https://en.wikipedia.org/wiki/Main-sequence_star" xr:uid="{91872AD8-DBA2-4501-B51C-942C552A317D}"/>
    <hyperlink ref="AB406" r:id="rId2016" location="Class_G" display="https://en.wikipedia.org/wiki/Stellar_classification - Class_G" xr:uid="{790872CF-1827-4F3E-832B-792D1CCC3A28}"/>
    <hyperlink ref="AF406" r:id="rId2017" tooltip="Solar mass" display="https://en.wikipedia.org/wiki/Solar_mass" xr:uid="{DC35A9AC-71EE-4030-9E05-CB1EB5C13240}"/>
    <hyperlink ref="AG406" r:id="rId2018" tooltip="Solar radius" display="https://en.wikipedia.org/wiki/Solar_radius" xr:uid="{B829999A-1CF5-48A0-9A98-CB45B8AC5A9C}"/>
    <hyperlink ref="AH406" r:id="rId2019" tooltip="Solar luminosity" display="https://en.wikipedia.org/wiki/Solar_luminosity" xr:uid="{B732C2DF-B7E2-492C-8731-B629576DC785}"/>
    <hyperlink ref="AP406" r:id="rId2020" tooltip="Main-sequence star" display="https://en.wikipedia.org/wiki/Main-sequence_star" xr:uid="{246211D0-55B3-4827-AE9B-686ECA1C29FC}"/>
    <hyperlink ref="AB407" r:id="rId2021" location="Class_G" display="https://en.wikipedia.org/wiki/Stellar_classification - Class_G" xr:uid="{3AEEE1F6-9B50-4352-9653-0FEBD164024C}"/>
    <hyperlink ref="AF407" r:id="rId2022" tooltip="Solar mass" display="https://en.wikipedia.org/wiki/Solar_mass" xr:uid="{FAA1178C-BFB6-4C1E-997D-70EAE24E97F5}"/>
    <hyperlink ref="AG407" r:id="rId2023" tooltip="Solar radius" display="https://en.wikipedia.org/wiki/Solar_radius" xr:uid="{19627366-E678-4FAD-950C-0282DB719188}"/>
    <hyperlink ref="AH407" r:id="rId2024" tooltip="Solar luminosity" display="https://en.wikipedia.org/wiki/Solar_luminosity" xr:uid="{4CBA9BCF-A973-4D98-9EC8-DD2D2BCDF5A6}"/>
    <hyperlink ref="AP407" r:id="rId2025" tooltip="Main-sequence star" display="https://en.wikipedia.org/wiki/Main-sequence_star" xr:uid="{12206FF6-928B-4929-BC27-01E22ED6BBE4}"/>
    <hyperlink ref="AB408" r:id="rId2026" location="Class_G" display="https://en.wikipedia.org/wiki/Stellar_classification - Class_G" xr:uid="{6E308F6C-D41B-42FE-B07F-6DEC5EDDA193}"/>
    <hyperlink ref="AF408" r:id="rId2027" tooltip="Solar mass" display="https://en.wikipedia.org/wiki/Solar_mass" xr:uid="{C221E9DA-3B77-428C-8D72-ED16EA96C702}"/>
    <hyperlink ref="AG408" r:id="rId2028" tooltip="Solar radius" display="https://en.wikipedia.org/wiki/Solar_radius" xr:uid="{90144D67-B778-435F-BC35-45B4FF3D5674}"/>
    <hyperlink ref="AH408" r:id="rId2029" tooltip="Solar luminosity" display="https://en.wikipedia.org/wiki/Solar_luminosity" xr:uid="{FFB27258-D728-4EDF-BDE0-1C1C4A48B6EA}"/>
    <hyperlink ref="AP408" r:id="rId2030" tooltip="Main-sequence star" display="https://en.wikipedia.org/wiki/Main-sequence_star" xr:uid="{0D000126-0116-47D2-8D01-14CEF7A3B710}"/>
    <hyperlink ref="AB409" r:id="rId2031" location="Class_G" display="https://en.wikipedia.org/wiki/Stellar_classification - Class_G" xr:uid="{F8B6EBE3-1DE0-4EE8-911A-F3BAD849876E}"/>
    <hyperlink ref="AF409" r:id="rId2032" tooltip="Solar mass" display="https://en.wikipedia.org/wiki/Solar_mass" xr:uid="{158B3B81-D00C-44B1-B0A5-4EDFC1C58B85}"/>
    <hyperlink ref="AG409" r:id="rId2033" tooltip="Solar radius" display="https://en.wikipedia.org/wiki/Solar_radius" xr:uid="{666028D3-579F-48D4-9293-83C464190574}"/>
    <hyperlink ref="AH409" r:id="rId2034" tooltip="Solar luminosity" display="https://en.wikipedia.org/wiki/Solar_luminosity" xr:uid="{56D79F5A-1BCB-4CA0-8AE5-EB6D20A51B45}"/>
    <hyperlink ref="AP409" r:id="rId2035" tooltip="Main-sequence star" display="https://en.wikipedia.org/wiki/Main-sequence_star" xr:uid="{9435E9FC-66BC-495E-B970-796C53717212}"/>
    <hyperlink ref="AB410" r:id="rId2036" location="Class_G" display="https://en.wikipedia.org/wiki/Stellar_classification - Class_G" xr:uid="{5DF8E72A-4C58-40C0-A421-0CA10D24A64E}"/>
    <hyperlink ref="AF410" r:id="rId2037" tooltip="Solar mass" display="https://en.wikipedia.org/wiki/Solar_mass" xr:uid="{48D16C64-83CC-45EE-ADE3-0DE73F845453}"/>
    <hyperlink ref="AG410" r:id="rId2038" tooltip="Solar radius" display="https://en.wikipedia.org/wiki/Solar_radius" xr:uid="{E1EFFF7A-9F40-472C-A80E-A219D212DB0F}"/>
    <hyperlink ref="AH410" r:id="rId2039" tooltip="Solar luminosity" display="https://en.wikipedia.org/wiki/Solar_luminosity" xr:uid="{C45F28B1-0257-4E1F-9551-CE4109362B73}"/>
    <hyperlink ref="AP410" r:id="rId2040" tooltip="Main-sequence star" display="https://en.wikipedia.org/wiki/Main-sequence_star" xr:uid="{F310E844-293D-42B4-A670-0DF99FF34EBB}"/>
    <hyperlink ref="AB411" r:id="rId2041" location="Class_G" display="https://en.wikipedia.org/wiki/Stellar_classification - Class_G" xr:uid="{4DF09C92-12C4-425D-A3CA-9BFCCF658D26}"/>
    <hyperlink ref="AF411" r:id="rId2042" tooltip="Solar mass" display="https://en.wikipedia.org/wiki/Solar_mass" xr:uid="{CB569E51-EAEA-4D1A-A2BF-3381EEBFFE21}"/>
    <hyperlink ref="AG411" r:id="rId2043" tooltip="Solar radius" display="https://en.wikipedia.org/wiki/Solar_radius" xr:uid="{C9DFA742-DDB1-4889-A483-B9E69749498B}"/>
    <hyperlink ref="AH411" r:id="rId2044" tooltip="Solar luminosity" display="https://en.wikipedia.org/wiki/Solar_luminosity" xr:uid="{F2CBA7BA-F4A4-4077-B90F-58E1228E8355}"/>
    <hyperlink ref="AP411" r:id="rId2045" tooltip="Main-sequence star" display="https://en.wikipedia.org/wiki/Main-sequence_star" xr:uid="{79559FDA-C6EF-4EF9-AC45-5A020CE28350}"/>
    <hyperlink ref="AB412" r:id="rId2046" location="Class_G" display="https://en.wikipedia.org/wiki/Stellar_classification - Class_G" xr:uid="{7D32F486-1A33-4BA5-B6F4-2CFFC6F601A0}"/>
    <hyperlink ref="AF412" r:id="rId2047" tooltip="Solar mass" display="https://en.wikipedia.org/wiki/Solar_mass" xr:uid="{2B9A5FFF-CEFF-457C-AB42-C84691F929AC}"/>
    <hyperlink ref="AG412" r:id="rId2048" tooltip="Solar radius" display="https://en.wikipedia.org/wiki/Solar_radius" xr:uid="{E55CC7DA-8ED7-4B65-B8A8-05CF7BE42286}"/>
    <hyperlink ref="AH412" r:id="rId2049" tooltip="Solar luminosity" display="https://en.wikipedia.org/wiki/Solar_luminosity" xr:uid="{CC490E5F-DFD0-4C0D-A45A-8B5B7D7E4A65}"/>
    <hyperlink ref="AP412" r:id="rId2050" tooltip="Main-sequence star" display="https://en.wikipedia.org/wiki/Main-sequence_star" xr:uid="{A1A0CD9C-067B-492F-BBFA-927A8E405B5B}"/>
    <hyperlink ref="AB413" r:id="rId2051" location="Class_G" display="https://en.wikipedia.org/wiki/Stellar_classification - Class_G" xr:uid="{431298DB-58A3-47CF-9684-9969033A464E}"/>
    <hyperlink ref="AF413" r:id="rId2052" tooltip="Solar mass" display="https://en.wikipedia.org/wiki/Solar_mass" xr:uid="{7E8DEDE9-1A89-4C25-9275-E9608AAD7E8F}"/>
    <hyperlink ref="AG413" r:id="rId2053" tooltip="Solar radius" display="https://en.wikipedia.org/wiki/Solar_radius" xr:uid="{03D4FEA9-240D-4427-8CB9-DB5E5A95DC27}"/>
    <hyperlink ref="AH413" r:id="rId2054" tooltip="Solar luminosity" display="https://en.wikipedia.org/wiki/Solar_luminosity" xr:uid="{72D5E371-AB02-496F-8A93-D0584434CAE4}"/>
    <hyperlink ref="AP413" r:id="rId2055" tooltip="Main-sequence star" display="https://en.wikipedia.org/wiki/Main-sequence_star" xr:uid="{476B39BF-0D11-4F7A-A7DA-3D777AA3A25B}"/>
    <hyperlink ref="AB414" r:id="rId2056" location="Class_G" display="https://en.wikipedia.org/wiki/Stellar_classification - Class_G" xr:uid="{E3BE965D-25A8-4BAB-84E9-871504091FD3}"/>
    <hyperlink ref="AF414" r:id="rId2057" tooltip="Solar mass" display="https://en.wikipedia.org/wiki/Solar_mass" xr:uid="{C2A5F458-F330-440F-99C8-223B5EFD0469}"/>
    <hyperlink ref="AG414" r:id="rId2058" tooltip="Solar radius" display="https://en.wikipedia.org/wiki/Solar_radius" xr:uid="{4537BBFD-64F6-471E-B460-53EAC4EE6995}"/>
    <hyperlink ref="AH414" r:id="rId2059" tooltip="Solar luminosity" display="https://en.wikipedia.org/wiki/Solar_luminosity" xr:uid="{3D1C134F-929E-46CB-BD73-E4143BC119C4}"/>
    <hyperlink ref="AP414" r:id="rId2060" tooltip="Main-sequence star" display="https://en.wikipedia.org/wiki/Main-sequence_star" xr:uid="{8C4EF5DE-600C-4471-AA5F-94029CC752C8}"/>
    <hyperlink ref="AB415" r:id="rId2061" location="Class_G" display="https://en.wikipedia.org/wiki/Stellar_classification - Class_G" xr:uid="{4E076189-8DC7-4A9F-B8CB-9E147012B344}"/>
    <hyperlink ref="AF415" r:id="rId2062" tooltip="Solar mass" display="https://en.wikipedia.org/wiki/Solar_mass" xr:uid="{E379C270-6329-46E6-B6D9-040EAFC26D4E}"/>
    <hyperlink ref="AG415" r:id="rId2063" tooltip="Solar radius" display="https://en.wikipedia.org/wiki/Solar_radius" xr:uid="{C401D2A2-CD1A-49E0-AE07-ED6C526E49C4}"/>
    <hyperlink ref="AH415" r:id="rId2064" tooltip="Solar luminosity" display="https://en.wikipedia.org/wiki/Solar_luminosity" xr:uid="{73D91B60-2813-48B4-A0C0-08D402A51718}"/>
    <hyperlink ref="AP415" r:id="rId2065" tooltip="Main-sequence star" display="https://en.wikipedia.org/wiki/Main-sequence_star" xr:uid="{305DC7B0-55B7-426E-90D0-5B713EBD43D0}"/>
    <hyperlink ref="AB416" r:id="rId2066" location="Class_G" display="https://en.wikipedia.org/wiki/Stellar_classification - Class_G" xr:uid="{DDBD219C-C55F-4636-91B7-8D6F41AAFFA8}"/>
    <hyperlink ref="AF416" r:id="rId2067" tooltip="Solar mass" display="https://en.wikipedia.org/wiki/Solar_mass" xr:uid="{398DEF27-52C0-486A-AEA8-DE563AAD5871}"/>
    <hyperlink ref="AG416" r:id="rId2068" tooltip="Solar radius" display="https://en.wikipedia.org/wiki/Solar_radius" xr:uid="{169FB317-0247-4BBA-B6F2-FCB0E85B6BE2}"/>
    <hyperlink ref="AH416" r:id="rId2069" tooltip="Solar luminosity" display="https://en.wikipedia.org/wiki/Solar_luminosity" xr:uid="{E38CDBF6-25E2-41BB-A8FB-716130E28B71}"/>
    <hyperlink ref="AP416" r:id="rId2070" tooltip="Main-sequence star" display="https://en.wikipedia.org/wiki/Main-sequence_star" xr:uid="{79AA23BE-396A-47A1-8586-50A24D4523BE}"/>
    <hyperlink ref="AB417" r:id="rId2071" location="Class_G" display="https://en.wikipedia.org/wiki/Stellar_classification - Class_G" xr:uid="{CA89C3A3-DBDF-4502-9C67-88C286DB5E0E}"/>
    <hyperlink ref="AF417" r:id="rId2072" tooltip="Solar mass" display="https://en.wikipedia.org/wiki/Solar_mass" xr:uid="{56C57B65-BF46-40B7-94C4-EA533095B5B9}"/>
    <hyperlink ref="AG417" r:id="rId2073" tooltip="Solar radius" display="https://en.wikipedia.org/wiki/Solar_radius" xr:uid="{DC8CC4BC-2F0B-4B1D-9B5F-D56446071F02}"/>
    <hyperlink ref="AH417" r:id="rId2074" tooltip="Solar luminosity" display="https://en.wikipedia.org/wiki/Solar_luminosity" xr:uid="{7672CA68-6F26-4FD2-BE99-5159FF7F78BA}"/>
    <hyperlink ref="AP417" r:id="rId2075" tooltip="Main-sequence star" display="https://en.wikipedia.org/wiki/Main-sequence_star" xr:uid="{A4AC6B00-1061-475E-9BE7-C7C9418F3C14}"/>
    <hyperlink ref="AB418" r:id="rId2076" location="Class_G" display="https://en.wikipedia.org/wiki/Stellar_classification - Class_G" xr:uid="{04226092-AEAF-46AF-BB90-315CB702E97A}"/>
    <hyperlink ref="AF418" r:id="rId2077" tooltip="Solar mass" display="https://en.wikipedia.org/wiki/Solar_mass" xr:uid="{9D434110-A168-407F-BA52-B6E948B482DD}"/>
    <hyperlink ref="AG418" r:id="rId2078" tooltip="Solar radius" display="https://en.wikipedia.org/wiki/Solar_radius" xr:uid="{EDB08AAB-9A48-4D40-9B47-8D60B2C5685C}"/>
    <hyperlink ref="AH418" r:id="rId2079" tooltip="Solar luminosity" display="https://en.wikipedia.org/wiki/Solar_luminosity" xr:uid="{03BA5964-99BC-4A52-946B-E31189FE733B}"/>
    <hyperlink ref="AP418" r:id="rId2080" tooltip="Main-sequence star" display="https://en.wikipedia.org/wiki/Main-sequence_star" xr:uid="{A198E1E8-E3F8-4D92-AC0B-A7FD32F75CDC}"/>
    <hyperlink ref="AB419" r:id="rId2081" location="Class_G" display="https://en.wikipedia.org/wiki/Stellar_classification - Class_G" xr:uid="{C0C4CA86-5775-41F7-BB0F-8A6985F6AC99}"/>
    <hyperlink ref="AB420" r:id="rId2082" location="Class_G" display="https://en.wikipedia.org/wiki/Stellar_classification - Class_G" xr:uid="{DABCBF60-EA2B-446B-80E2-D5CA398BBB0E}"/>
    <hyperlink ref="AF419" r:id="rId2083" tooltip="Solar mass" display="https://en.wikipedia.org/wiki/Solar_mass" xr:uid="{F4BF0959-E2FA-4395-BDD0-DAD9242801E5}"/>
    <hyperlink ref="AF420" r:id="rId2084" tooltip="Solar mass" display="https://en.wikipedia.org/wiki/Solar_mass" xr:uid="{2BD0ED63-351C-449D-B6FB-DF4136F4AD49}"/>
    <hyperlink ref="AG419" r:id="rId2085" tooltip="Solar radius" display="https://en.wikipedia.org/wiki/Solar_radius" xr:uid="{37737058-88C0-475A-9888-1D2384321AC2}"/>
    <hyperlink ref="AG420" r:id="rId2086" tooltip="Solar radius" display="https://en.wikipedia.org/wiki/Solar_radius" xr:uid="{3E31F081-1EE7-4A0D-92CE-EA3C4E962F06}"/>
    <hyperlink ref="AH419" r:id="rId2087" tooltip="Solar luminosity" display="https://en.wikipedia.org/wiki/Solar_luminosity" xr:uid="{8EF817CC-6B0C-454B-BE9A-97471ED50780}"/>
    <hyperlink ref="AH420" r:id="rId2088" tooltip="Solar luminosity" display="https://en.wikipedia.org/wiki/Solar_luminosity" xr:uid="{79E5D49D-3455-4F0E-AFE1-38DDFECBCADD}"/>
    <hyperlink ref="AP419" r:id="rId2089" tooltip="Main-sequence star" display="https://en.wikipedia.org/wiki/Main-sequence_star" xr:uid="{B0D7C1DB-0B67-4E23-B56E-6BD1FA84D78B}"/>
    <hyperlink ref="AP420" r:id="rId2090" tooltip="Main-sequence star" display="https://en.wikipedia.org/wiki/Main-sequence_star" xr:uid="{7ED43056-916A-4423-8F92-1C65466433C1}"/>
    <hyperlink ref="AB421" r:id="rId2091" location="Class_G" display="https://en.wikipedia.org/wiki/Stellar_classification - Class_G" xr:uid="{DA2271C8-4DEE-44E2-B32A-76F82155E916}"/>
    <hyperlink ref="AF421" r:id="rId2092" tooltip="Solar mass" display="https://en.wikipedia.org/wiki/Solar_mass" xr:uid="{1DFDC54A-E3EB-4999-A3C9-75D915828628}"/>
    <hyperlink ref="AG421" r:id="rId2093" tooltip="Solar radius" display="https://en.wikipedia.org/wiki/Solar_radius" xr:uid="{23BC8799-A3FA-42C2-A90D-3580A2813CA6}"/>
    <hyperlink ref="AH421" r:id="rId2094" tooltip="Solar luminosity" display="https://en.wikipedia.org/wiki/Solar_luminosity" xr:uid="{86903908-2BE2-4EFC-8AF3-14E9F802ACCE}"/>
    <hyperlink ref="AP421" r:id="rId2095" tooltip="Main-sequence star" display="https://en.wikipedia.org/wiki/Main-sequence_star" xr:uid="{06F1E8D4-1A31-4E90-AF56-10CC145A0A02}"/>
    <hyperlink ref="AB422" r:id="rId2096" location="Class_G" display="https://en.wikipedia.org/wiki/Stellar_classification - Class_G" xr:uid="{737816C5-71BA-4841-9858-C62D81908998}"/>
    <hyperlink ref="AF422" r:id="rId2097" tooltip="Solar mass" display="https://en.wikipedia.org/wiki/Solar_mass" xr:uid="{1644690E-5E5B-40D9-990D-167ABE7B7E9E}"/>
    <hyperlink ref="AG422" r:id="rId2098" tooltip="Solar radius" display="https://en.wikipedia.org/wiki/Solar_radius" xr:uid="{93203191-9425-44DA-B645-D92265508C79}"/>
    <hyperlink ref="AH422" r:id="rId2099" tooltip="Solar luminosity" display="https://en.wikipedia.org/wiki/Solar_luminosity" xr:uid="{D2CAFF6B-2599-424F-8B9C-711376D4EB98}"/>
    <hyperlink ref="AP422" r:id="rId2100" tooltip="Main-sequence star" display="https://en.wikipedia.org/wiki/Main-sequence_star" xr:uid="{2F4D3C45-D021-44E2-A4FF-3B81666C36DE}"/>
    <hyperlink ref="AB423" r:id="rId2101" location="Class_G" display="https://en.wikipedia.org/wiki/Stellar_classification - Class_G" xr:uid="{0527C5B5-5414-49DC-8A1A-CDD01D3B206D}"/>
    <hyperlink ref="AF423" r:id="rId2102" tooltip="Solar mass" display="https://en.wikipedia.org/wiki/Solar_mass" xr:uid="{A4802F49-3710-4D9E-A4CF-98254C298785}"/>
    <hyperlink ref="AG423" r:id="rId2103" tooltip="Solar radius" display="https://en.wikipedia.org/wiki/Solar_radius" xr:uid="{CFFE5182-BAB7-49D4-AE68-4CAFDA5316FA}"/>
    <hyperlink ref="AH423" r:id="rId2104" tooltip="Solar luminosity" display="https://en.wikipedia.org/wiki/Solar_luminosity" xr:uid="{E5ABF076-7169-40A1-8810-B464EF9517D5}"/>
    <hyperlink ref="AP423" r:id="rId2105" tooltip="Main-sequence star" display="https://en.wikipedia.org/wiki/Main-sequence_star" xr:uid="{8E4E2BA9-BE61-4622-AF2E-600DCA88C5E1}"/>
    <hyperlink ref="AB424" r:id="rId2106" location="Class_G" display="https://en.wikipedia.org/wiki/Stellar_classification - Class_G" xr:uid="{9A8A92AC-ABFF-49FD-82CC-1E3E7C130A48}"/>
    <hyperlink ref="AF424" r:id="rId2107" tooltip="Solar mass" display="https://en.wikipedia.org/wiki/Solar_mass" xr:uid="{C9764355-6977-46D3-AD7C-7A9AAFC3ABAD}"/>
    <hyperlink ref="AG424" r:id="rId2108" tooltip="Solar radius" display="https://en.wikipedia.org/wiki/Solar_radius" xr:uid="{FFD46692-102C-4A70-8B9E-607AB5CF68CF}"/>
    <hyperlink ref="AH424" r:id="rId2109" tooltip="Solar luminosity" display="https://en.wikipedia.org/wiki/Solar_luminosity" xr:uid="{4CBE18EA-20A9-429F-964C-11402A16C33D}"/>
    <hyperlink ref="AP424" r:id="rId2110" tooltip="Main-sequence star" display="https://en.wikipedia.org/wiki/Main-sequence_star" xr:uid="{DB99985D-BE19-4387-85DF-3CED8B649B47}"/>
    <hyperlink ref="AB425" r:id="rId2111" location="Class_G" display="https://en.wikipedia.org/wiki/Stellar_classification - Class_G" xr:uid="{71F0675B-AECE-4402-8F3D-BD449F8188DA}"/>
    <hyperlink ref="AF425" r:id="rId2112" tooltip="Solar mass" display="https://en.wikipedia.org/wiki/Solar_mass" xr:uid="{4BE3B050-3318-4B54-B567-508538055FD6}"/>
    <hyperlink ref="AG425" r:id="rId2113" tooltip="Solar radius" display="https://en.wikipedia.org/wiki/Solar_radius" xr:uid="{58B2722D-0B14-4756-B054-2950D24B64BB}"/>
    <hyperlink ref="AH425" r:id="rId2114" tooltip="Solar luminosity" display="https://en.wikipedia.org/wiki/Solar_luminosity" xr:uid="{66437F67-4DC7-40AA-B781-98EDA81F4DDB}"/>
    <hyperlink ref="AP425" r:id="rId2115" tooltip="Main-sequence star" display="https://en.wikipedia.org/wiki/Main-sequence_star" xr:uid="{BD66CC20-E1AD-49B6-86DC-3B359AFA90D1}"/>
    <hyperlink ref="AB426" r:id="rId2116" location="Class_G" display="https://en.wikipedia.org/wiki/Stellar_classification - Class_G" xr:uid="{E8B25DAB-7180-4FB8-A4F5-C81298E19B1E}"/>
    <hyperlink ref="AF426" r:id="rId2117" tooltip="Solar mass" display="https://en.wikipedia.org/wiki/Solar_mass" xr:uid="{5549A716-3341-43F9-BFDD-DC5DAE4D067C}"/>
    <hyperlink ref="AG426" r:id="rId2118" tooltip="Solar radius" display="https://en.wikipedia.org/wiki/Solar_radius" xr:uid="{9A56ABC0-F757-4D9F-81FB-E1C0920A2762}"/>
    <hyperlink ref="AH426" r:id="rId2119" tooltip="Solar luminosity" display="https://en.wikipedia.org/wiki/Solar_luminosity" xr:uid="{D49368B5-466F-4648-993C-B4D1052D18BF}"/>
    <hyperlink ref="AP426" r:id="rId2120" tooltip="Main-sequence star" display="https://en.wikipedia.org/wiki/Main-sequence_star" xr:uid="{7D24305A-CA5A-42DC-BB3E-0208CC91BB8E}"/>
    <hyperlink ref="AB427" r:id="rId2121" location="Class_G" display="https://en.wikipedia.org/wiki/Stellar_classification - Class_G" xr:uid="{E7BE49AF-D3E8-4B97-9AF1-BE4F6C50CC3E}"/>
    <hyperlink ref="AF427" r:id="rId2122" tooltip="Solar mass" display="https://en.wikipedia.org/wiki/Solar_mass" xr:uid="{6ED817C3-2F1B-4E8B-A2B0-E83A77BDBD64}"/>
    <hyperlink ref="AG427" r:id="rId2123" tooltip="Solar radius" display="https://en.wikipedia.org/wiki/Solar_radius" xr:uid="{40D61AB2-DBC5-4E33-A0D9-EFAB9BA8A5F8}"/>
    <hyperlink ref="AH427" r:id="rId2124" tooltip="Solar luminosity" display="https://en.wikipedia.org/wiki/Solar_luminosity" xr:uid="{8927D3B6-8159-45C5-9D75-E3B133A0A01B}"/>
    <hyperlink ref="AP427" r:id="rId2125" tooltip="Main-sequence star" display="https://en.wikipedia.org/wiki/Main-sequence_star" xr:uid="{E62F11F0-069E-4120-A784-A241CCA6FCF4}"/>
    <hyperlink ref="AB428" r:id="rId2126" location="Class_G" display="https://en.wikipedia.org/wiki/Stellar_classification - Class_G" xr:uid="{4BA14249-1403-418A-AE61-D6EDE26A95F2}"/>
    <hyperlink ref="AF428" r:id="rId2127" tooltip="Solar mass" display="https://en.wikipedia.org/wiki/Solar_mass" xr:uid="{7D19F7BA-3372-4467-A8C8-2EE4A55B86CB}"/>
    <hyperlink ref="AG428" r:id="rId2128" tooltip="Solar radius" display="https://en.wikipedia.org/wiki/Solar_radius" xr:uid="{B984FE49-B229-4067-984A-31B85921038E}"/>
    <hyperlink ref="AH428" r:id="rId2129" tooltip="Solar luminosity" display="https://en.wikipedia.org/wiki/Solar_luminosity" xr:uid="{349118C7-C238-4D84-BDFE-84E3D3391BF4}"/>
    <hyperlink ref="AP428" r:id="rId2130" tooltip="Main-sequence star" display="https://en.wikipedia.org/wiki/Main-sequence_star" xr:uid="{FDCCBEC5-E6E9-4082-82E3-8A96F53C1C33}"/>
    <hyperlink ref="AB429" r:id="rId2131" location="Class_G" display="https://en.wikipedia.org/wiki/Stellar_classification - Class_G" xr:uid="{0C483DB5-79C2-476E-B8A3-E81A7FA67EAE}"/>
    <hyperlink ref="AF429" r:id="rId2132" tooltip="Solar mass" display="https://en.wikipedia.org/wiki/Solar_mass" xr:uid="{34C85F0D-BD1E-440C-BB73-72EDDAD4A36E}"/>
    <hyperlink ref="AG429" r:id="rId2133" tooltip="Solar radius" display="https://en.wikipedia.org/wiki/Solar_radius" xr:uid="{05845189-073A-49B9-8827-D080DA5FF1C8}"/>
    <hyperlink ref="AH429" r:id="rId2134" tooltip="Solar luminosity" display="https://en.wikipedia.org/wiki/Solar_luminosity" xr:uid="{344C0939-EDDC-444D-ADFE-A05518FC58F5}"/>
    <hyperlink ref="AP429" r:id="rId2135" tooltip="Main-sequence star" display="https://en.wikipedia.org/wiki/Main-sequence_star" xr:uid="{860D0630-5257-4643-BDE5-34A63155F3E2}"/>
    <hyperlink ref="AB430" r:id="rId2136" location="Class_G" display="https://en.wikipedia.org/wiki/Stellar_classification - Class_G" xr:uid="{E0F908B5-908A-4548-A7C0-AB3CCD71D61D}"/>
    <hyperlink ref="AF430" r:id="rId2137" tooltip="Solar mass" display="https://en.wikipedia.org/wiki/Solar_mass" xr:uid="{694A2591-8155-421C-9CD5-CABC3FDB4CA4}"/>
    <hyperlink ref="AG430" r:id="rId2138" tooltip="Solar radius" display="https://en.wikipedia.org/wiki/Solar_radius" xr:uid="{93C1BF15-F833-4F2D-A534-05E69BDB5A68}"/>
    <hyperlink ref="AH430" r:id="rId2139" tooltip="Solar luminosity" display="https://en.wikipedia.org/wiki/Solar_luminosity" xr:uid="{640D03BD-F4DC-47DD-89E5-DE0524089E4B}"/>
    <hyperlink ref="AP430" r:id="rId2140" tooltip="Main-sequence star" display="https://en.wikipedia.org/wiki/Main-sequence_star" xr:uid="{F8DAD5FE-57E3-4978-A097-5F414BF0A3BA}"/>
    <hyperlink ref="AB431" r:id="rId2141" location="Class_G" display="https://en.wikipedia.org/wiki/Stellar_classification - Class_G" xr:uid="{851CA248-6234-45BE-A0D3-EB8E19ECC2E7}"/>
    <hyperlink ref="AF431" r:id="rId2142" tooltip="Solar mass" display="https://en.wikipedia.org/wiki/Solar_mass" xr:uid="{09D28E98-8BF8-4AF3-8B99-C0BF530330B1}"/>
    <hyperlink ref="AG431" r:id="rId2143" tooltip="Solar radius" display="https://en.wikipedia.org/wiki/Solar_radius" xr:uid="{3CF921E3-434D-444A-8574-6E3F369D5AAB}"/>
    <hyperlink ref="AH431" r:id="rId2144" tooltip="Solar luminosity" display="https://en.wikipedia.org/wiki/Solar_luminosity" xr:uid="{22E098B8-7AC5-46EC-8FF2-8AA339895246}"/>
    <hyperlink ref="AP431" r:id="rId2145" tooltip="Main-sequence star" display="https://en.wikipedia.org/wiki/Main-sequence_star" xr:uid="{48E38A98-BDF0-40C7-969C-B520C4128D56}"/>
    <hyperlink ref="AB432" r:id="rId2146" location="Class_G" display="https://en.wikipedia.org/wiki/Stellar_classification - Class_G" xr:uid="{41F55724-BA7F-4925-A575-1F36D68A6A01}"/>
    <hyperlink ref="AF432" r:id="rId2147" tooltip="Solar mass" display="https://en.wikipedia.org/wiki/Solar_mass" xr:uid="{AC763226-104E-444F-A035-C1D890ADC7DB}"/>
    <hyperlink ref="AG432" r:id="rId2148" tooltip="Solar radius" display="https://en.wikipedia.org/wiki/Solar_radius" xr:uid="{5B68E5B9-94CC-4CC8-B14F-A037572CFB51}"/>
    <hyperlink ref="AH432" r:id="rId2149" tooltip="Solar luminosity" display="https://en.wikipedia.org/wiki/Solar_luminosity" xr:uid="{B87F02CA-42F5-4808-ACB0-279AF8A989C6}"/>
    <hyperlink ref="AP432" r:id="rId2150" tooltip="Main-sequence star" display="https://en.wikipedia.org/wiki/Main-sequence_star" xr:uid="{7DD83799-3FC9-421F-AE4C-B79AF5A77DA8}"/>
    <hyperlink ref="AB433" r:id="rId2151" location="Class_G" display="https://en.wikipedia.org/wiki/Stellar_classification - Class_G" xr:uid="{515FB7D2-1BFF-423C-9E72-2682BB09C6AE}"/>
    <hyperlink ref="AF433" r:id="rId2152" tooltip="Solar mass" display="https://en.wikipedia.org/wiki/Solar_mass" xr:uid="{06334542-2B91-4B74-9887-F71366601D05}"/>
    <hyperlink ref="AG433" r:id="rId2153" tooltip="Solar radius" display="https://en.wikipedia.org/wiki/Solar_radius" xr:uid="{F355E051-4164-408E-99FF-505CF9463B33}"/>
    <hyperlink ref="AH433" r:id="rId2154" tooltip="Solar luminosity" display="https://en.wikipedia.org/wiki/Solar_luminosity" xr:uid="{48D70C7C-2F27-4C96-BDE7-3EEB047FA325}"/>
    <hyperlink ref="AP433" r:id="rId2155" tooltip="Main-sequence star" display="https://en.wikipedia.org/wiki/Main-sequence_star" xr:uid="{AE982EB5-291F-4998-83D4-B32C80210181}"/>
    <hyperlink ref="AB434" r:id="rId2156" location="Class_G" display="https://en.wikipedia.org/wiki/Stellar_classification - Class_G" xr:uid="{CD13948D-1E81-4ACF-BBA5-FD40516712C5}"/>
    <hyperlink ref="AF434" r:id="rId2157" tooltip="Solar mass" display="https://en.wikipedia.org/wiki/Solar_mass" xr:uid="{5CF2E85F-2BAB-410E-82A8-9FE1E26A9FC0}"/>
    <hyperlink ref="AG434" r:id="rId2158" tooltip="Solar radius" display="https://en.wikipedia.org/wiki/Solar_radius" xr:uid="{6F422E20-0D70-4160-9120-FC49F674B6FC}"/>
    <hyperlink ref="AH434" r:id="rId2159" tooltip="Solar luminosity" display="https://en.wikipedia.org/wiki/Solar_luminosity" xr:uid="{CBFE6ADE-EF0B-4D62-9636-960771D85DDD}"/>
    <hyperlink ref="AP434" r:id="rId2160" tooltip="Main-sequence star" display="https://en.wikipedia.org/wiki/Main-sequence_star" xr:uid="{399391A1-3C20-413A-B8A3-FB2753771B4D}"/>
    <hyperlink ref="AB435" r:id="rId2161" location="Class_G" display="https://en.wikipedia.org/wiki/Stellar_classification - Class_G" xr:uid="{626E9DC9-DC14-459F-ACEC-3F73F89308C1}"/>
    <hyperlink ref="AF435" r:id="rId2162" tooltip="Solar mass" display="https://en.wikipedia.org/wiki/Solar_mass" xr:uid="{31C83E95-4AFF-44A8-A3EA-0BAB15C78A27}"/>
    <hyperlink ref="AG435" r:id="rId2163" tooltip="Solar radius" display="https://en.wikipedia.org/wiki/Solar_radius" xr:uid="{EF747617-82CA-46CE-B727-ABE4D55A1E9F}"/>
    <hyperlink ref="AH435" r:id="rId2164" tooltip="Solar luminosity" display="https://en.wikipedia.org/wiki/Solar_luminosity" xr:uid="{9D410FC1-EAEB-487D-97F2-12A8A0F81F27}"/>
    <hyperlink ref="AP435" r:id="rId2165" tooltip="Main-sequence star" display="https://en.wikipedia.org/wiki/Main-sequence_star" xr:uid="{9937651A-9B6B-457C-AB72-05ACFB3A5F43}"/>
    <hyperlink ref="AB436" r:id="rId2166" location="Class_G" display="https://en.wikipedia.org/wiki/Stellar_classification - Class_G" xr:uid="{D9FE99D7-C845-4506-9F6C-1708F8E590AC}"/>
    <hyperlink ref="AF436" r:id="rId2167" tooltip="Solar mass" display="https://en.wikipedia.org/wiki/Solar_mass" xr:uid="{0A518F6B-EE09-48C0-B585-45D2AE06A898}"/>
    <hyperlink ref="AG436" r:id="rId2168" tooltip="Solar radius" display="https://en.wikipedia.org/wiki/Solar_radius" xr:uid="{8C51DAAE-62C4-4393-B6E7-A4A3460960C7}"/>
    <hyperlink ref="AH436" r:id="rId2169" tooltip="Solar luminosity" display="https://en.wikipedia.org/wiki/Solar_luminosity" xr:uid="{B171F94C-25EC-434A-A9AD-50A37DF105AD}"/>
    <hyperlink ref="AP436" r:id="rId2170" tooltip="Main-sequence star" display="https://en.wikipedia.org/wiki/Main-sequence_star" xr:uid="{232E4A95-E628-4361-8DCB-81DCE7703B4D}"/>
    <hyperlink ref="AB437" r:id="rId2171" location="Class_G" display="https://en.wikipedia.org/wiki/Stellar_classification - Class_G" xr:uid="{A630F3E1-48BC-41EA-B3C4-A7D31FB20093}"/>
    <hyperlink ref="AF437" r:id="rId2172" tooltip="Solar mass" display="https://en.wikipedia.org/wiki/Solar_mass" xr:uid="{7F6169F8-6EEA-4017-A6F8-ABECF06C839D}"/>
    <hyperlink ref="AG437" r:id="rId2173" tooltip="Solar radius" display="https://en.wikipedia.org/wiki/Solar_radius" xr:uid="{777F7E32-67FC-43E3-BE45-A501B8963B2B}"/>
    <hyperlink ref="AH437" r:id="rId2174" tooltip="Solar luminosity" display="https://en.wikipedia.org/wiki/Solar_luminosity" xr:uid="{F7480FD5-3B4E-42B4-98A1-99CE79D76B06}"/>
    <hyperlink ref="AP437" r:id="rId2175" tooltip="Main-sequence star" display="https://en.wikipedia.org/wiki/Main-sequence_star" xr:uid="{DD8822F2-C064-40DE-AB19-FECD4F204D03}"/>
    <hyperlink ref="AB438" r:id="rId2176" location="Class_G" display="https://en.wikipedia.org/wiki/Stellar_classification - Class_G" xr:uid="{DFC99B7B-2C40-44F6-B8A8-14BCB8904D28}"/>
    <hyperlink ref="AF438" r:id="rId2177" tooltip="Solar mass" display="https://en.wikipedia.org/wiki/Solar_mass" xr:uid="{9F135C89-62B3-494D-8DD0-D91D06580C91}"/>
    <hyperlink ref="AG438" r:id="rId2178" tooltip="Solar radius" display="https://en.wikipedia.org/wiki/Solar_radius" xr:uid="{E10CA9E2-8A7C-4442-A56B-33C4F88CB219}"/>
    <hyperlink ref="AH438" r:id="rId2179" tooltip="Solar luminosity" display="https://en.wikipedia.org/wiki/Solar_luminosity" xr:uid="{4861871F-F5D6-44F5-A653-394B71C09599}"/>
    <hyperlink ref="AP438" r:id="rId2180" tooltip="Main-sequence star" display="https://en.wikipedia.org/wiki/Main-sequence_star" xr:uid="{A69DCF1B-565E-4855-9356-F7EF9A0708B4}"/>
    <hyperlink ref="AB439" r:id="rId2181" location="Class_G" display="https://en.wikipedia.org/wiki/Stellar_classification - Class_G" xr:uid="{90A299B6-4367-49A1-A9B2-8AF9469A3D39}"/>
    <hyperlink ref="AF439" r:id="rId2182" tooltip="Solar mass" display="https://en.wikipedia.org/wiki/Solar_mass" xr:uid="{29DD65A1-FDEC-4956-BFBE-5A70238A214C}"/>
    <hyperlink ref="AG439" r:id="rId2183" tooltip="Solar radius" display="https://en.wikipedia.org/wiki/Solar_radius" xr:uid="{7FF80B5B-6CDD-4D37-A307-45CE82095B77}"/>
    <hyperlink ref="AH439" r:id="rId2184" tooltip="Solar luminosity" display="https://en.wikipedia.org/wiki/Solar_luminosity" xr:uid="{D9BB8F75-9726-4E6D-8A16-0717D5FD09F9}"/>
    <hyperlink ref="AP439" r:id="rId2185" tooltip="Main-sequence star" display="https://en.wikipedia.org/wiki/Main-sequence_star" xr:uid="{48E65E97-A423-4EEA-9234-2747A80B8DAE}"/>
    <hyperlink ref="AB440" r:id="rId2186" location="Class_G" display="https://en.wikipedia.org/wiki/Stellar_classification - Class_G" xr:uid="{743C1C89-60C1-44EA-8276-A8716FD6EEC5}"/>
    <hyperlink ref="AF440" r:id="rId2187" tooltip="Solar mass" display="https://en.wikipedia.org/wiki/Solar_mass" xr:uid="{A3CEF106-1B22-48B5-926A-AF0CA08BE222}"/>
    <hyperlink ref="AG440" r:id="rId2188" tooltip="Solar radius" display="https://en.wikipedia.org/wiki/Solar_radius" xr:uid="{D65A1979-7D87-4749-B56A-70DD163B5C8B}"/>
    <hyperlink ref="AH440" r:id="rId2189" tooltip="Solar luminosity" display="https://en.wikipedia.org/wiki/Solar_luminosity" xr:uid="{7613846D-8561-4C91-A96C-0B0675C308A3}"/>
    <hyperlink ref="AP440" r:id="rId2190" tooltip="Main-sequence star" display="https://en.wikipedia.org/wiki/Main-sequence_star" xr:uid="{9AC58453-5C1B-4141-98C0-AF9FF9F9FF34}"/>
    <hyperlink ref="AB441" r:id="rId2191" location="Class_G" display="https://en.wikipedia.org/wiki/Stellar_classification - Class_G" xr:uid="{62988E13-73A1-4758-AC13-D94DB8BF2DB4}"/>
    <hyperlink ref="AF441" r:id="rId2192" tooltip="Solar mass" display="https://en.wikipedia.org/wiki/Solar_mass" xr:uid="{B7BEBFF2-D329-4BFC-8F05-6657BB0159C2}"/>
    <hyperlink ref="AG441" r:id="rId2193" tooltip="Solar radius" display="https://en.wikipedia.org/wiki/Solar_radius" xr:uid="{48C5C431-CC4A-4E09-AF33-B54DB97478E5}"/>
    <hyperlink ref="AH441" r:id="rId2194" tooltip="Solar luminosity" display="https://en.wikipedia.org/wiki/Solar_luminosity" xr:uid="{E4D5ED4B-C4D9-453F-A727-C96A4E0C4E17}"/>
    <hyperlink ref="AP441" r:id="rId2195" tooltip="Main-sequence star" display="https://en.wikipedia.org/wiki/Main-sequence_star" xr:uid="{43DBED4F-944A-4B8A-8F59-F5EFA9A3DAB7}"/>
    <hyperlink ref="AB442" r:id="rId2196" location="Class_G" display="https://en.wikipedia.org/wiki/Stellar_classification - Class_G" xr:uid="{FDB3D2AB-4140-45ED-8065-F7EF1F93B885}"/>
    <hyperlink ref="AF442" r:id="rId2197" tooltip="Solar mass" display="https://en.wikipedia.org/wiki/Solar_mass" xr:uid="{CDFB8051-A755-48AA-B128-63FC5245E681}"/>
    <hyperlink ref="AG442" r:id="rId2198" tooltip="Solar radius" display="https://en.wikipedia.org/wiki/Solar_radius" xr:uid="{F6834ABF-50F7-487A-AE68-EFE945120705}"/>
    <hyperlink ref="AH442" r:id="rId2199" tooltip="Solar luminosity" display="https://en.wikipedia.org/wiki/Solar_luminosity" xr:uid="{A66BC6CB-4112-4EF8-ABAD-0D34AC044576}"/>
    <hyperlink ref="AP442" r:id="rId2200" tooltip="Main-sequence star" display="https://en.wikipedia.org/wiki/Main-sequence_star" xr:uid="{92AEF99B-2A64-4CB2-A0B2-408D2E6A440B}"/>
    <hyperlink ref="AB443" r:id="rId2201" location="Class_G" display="https://en.wikipedia.org/wiki/Stellar_classification - Class_G" xr:uid="{B6FB4765-8334-49ED-9491-ABA5312E19DA}"/>
    <hyperlink ref="AF443" r:id="rId2202" tooltip="Solar mass" display="https://en.wikipedia.org/wiki/Solar_mass" xr:uid="{F408DA0D-D1A2-4620-875F-763323374B78}"/>
    <hyperlink ref="AG443" r:id="rId2203" tooltip="Solar radius" display="https://en.wikipedia.org/wiki/Solar_radius" xr:uid="{46B33697-C69D-48FD-897B-B2562389CCEC}"/>
    <hyperlink ref="AH443" r:id="rId2204" tooltip="Solar luminosity" display="https://en.wikipedia.org/wiki/Solar_luminosity" xr:uid="{6387260A-FBA9-4BC7-9D90-BB8B9499FBDC}"/>
    <hyperlink ref="AP443" r:id="rId2205" tooltip="Main-sequence star" display="https://en.wikipedia.org/wiki/Main-sequence_star" xr:uid="{73BD549F-90D5-400C-A750-4FD16C77FD0B}"/>
    <hyperlink ref="AB444" r:id="rId2206" location="Class_G" display="https://en.wikipedia.org/wiki/Stellar_classification - Class_G" xr:uid="{8C652BC1-5E33-499A-ADD2-5E1357318B93}"/>
    <hyperlink ref="AF444" r:id="rId2207" tooltip="Solar mass" display="https://en.wikipedia.org/wiki/Solar_mass" xr:uid="{B4B2A80D-8B2D-4E7F-98F7-E48BBF7D0764}"/>
    <hyperlink ref="AG444" r:id="rId2208" tooltip="Solar radius" display="https://en.wikipedia.org/wiki/Solar_radius" xr:uid="{5BE5A0DA-71F0-4D47-9C90-15E40D8AED2C}"/>
    <hyperlink ref="AH444" r:id="rId2209" tooltip="Solar luminosity" display="https://en.wikipedia.org/wiki/Solar_luminosity" xr:uid="{4A1625AC-AC31-4350-B9EB-64A659DAB6AE}"/>
    <hyperlink ref="AP444" r:id="rId2210" tooltip="Main-sequence star" display="https://en.wikipedia.org/wiki/Main-sequence_star" xr:uid="{4EE40C21-1795-42DB-AE7A-49FB67D8F1AD}"/>
    <hyperlink ref="AB445" r:id="rId2211" location="Class_G" display="https://en.wikipedia.org/wiki/Stellar_classification - Class_G" xr:uid="{C40DC625-F825-4BF7-9D90-68B396797B1A}"/>
    <hyperlink ref="AF445" r:id="rId2212" tooltip="Solar mass" display="https://en.wikipedia.org/wiki/Solar_mass" xr:uid="{813144B5-D024-42F0-B922-835D48043E88}"/>
    <hyperlink ref="AG445" r:id="rId2213" tooltip="Solar radius" display="https://en.wikipedia.org/wiki/Solar_radius" xr:uid="{8B834A71-2EE8-46ED-8C5B-2349F85F5F22}"/>
    <hyperlink ref="AH445" r:id="rId2214" tooltip="Solar luminosity" display="https://en.wikipedia.org/wiki/Solar_luminosity" xr:uid="{DBC72C48-D2AA-4376-AD92-6377E268D612}"/>
    <hyperlink ref="AP445" r:id="rId2215" tooltip="Main-sequence star" display="https://en.wikipedia.org/wiki/Main-sequence_star" xr:uid="{61458A9F-8142-47B6-86A0-7DA7C9FF8905}"/>
    <hyperlink ref="AB446" r:id="rId2216" location="Class_G" display="https://en.wikipedia.org/wiki/Stellar_classification - Class_G" xr:uid="{853E725A-B034-421A-94B3-9FEDA6ED3E56}"/>
    <hyperlink ref="AF446" r:id="rId2217" tooltip="Solar mass" display="https://en.wikipedia.org/wiki/Solar_mass" xr:uid="{2A18E550-1015-4A59-8058-6F9033E71550}"/>
    <hyperlink ref="AG446" r:id="rId2218" tooltip="Solar radius" display="https://en.wikipedia.org/wiki/Solar_radius" xr:uid="{270E4AE9-578F-4BD4-91D7-9CCC07227755}"/>
    <hyperlink ref="AH446" r:id="rId2219" tooltip="Solar luminosity" display="https://en.wikipedia.org/wiki/Solar_luminosity" xr:uid="{7984D715-BF35-4B52-A276-4E14C0F1C994}"/>
    <hyperlink ref="AP446" r:id="rId2220" tooltip="Main-sequence star" display="https://en.wikipedia.org/wiki/Main-sequence_star" xr:uid="{4A337A15-E97E-48A7-A047-A3CB62AF1A82}"/>
    <hyperlink ref="AB447" r:id="rId2221" location="Class_G" display="https://en.wikipedia.org/wiki/Stellar_classification - Class_G" xr:uid="{C1C3783B-2C66-467B-BA84-D2F70106F192}"/>
    <hyperlink ref="AF447" r:id="rId2222" tooltip="Solar mass" display="https://en.wikipedia.org/wiki/Solar_mass" xr:uid="{2BC66562-2F49-46C3-9656-0C4C7F140344}"/>
    <hyperlink ref="AG447" r:id="rId2223" tooltip="Solar radius" display="https://en.wikipedia.org/wiki/Solar_radius" xr:uid="{032D25D2-A5E6-4A05-9848-AD44F3DF4F16}"/>
    <hyperlink ref="AH447" r:id="rId2224" tooltip="Solar luminosity" display="https://en.wikipedia.org/wiki/Solar_luminosity" xr:uid="{3EF798B0-A190-4E9D-B2B7-C3F8ACE19026}"/>
    <hyperlink ref="AP447" r:id="rId2225" tooltip="Main-sequence star" display="https://en.wikipedia.org/wiki/Main-sequence_star" xr:uid="{A8961CF9-9B60-4007-B233-B22BEDEBEE99}"/>
    <hyperlink ref="AB448" r:id="rId2226" location="Class_G" display="https://en.wikipedia.org/wiki/Stellar_classification - Class_G" xr:uid="{234FC63B-8480-40F2-8DCE-3D88804A781D}"/>
    <hyperlink ref="AF448" r:id="rId2227" tooltip="Solar mass" display="https://en.wikipedia.org/wiki/Solar_mass" xr:uid="{F62F5DBE-5811-4392-8F9B-EB8DE7E3AE7F}"/>
    <hyperlink ref="AG448" r:id="rId2228" tooltip="Solar radius" display="https://en.wikipedia.org/wiki/Solar_radius" xr:uid="{F3A8F609-86C8-42F2-BBA6-03D2F3DC7107}"/>
    <hyperlink ref="AH448" r:id="rId2229" tooltip="Solar luminosity" display="https://en.wikipedia.org/wiki/Solar_luminosity" xr:uid="{BABE8C47-2695-4114-A760-CCE240D8DE86}"/>
    <hyperlink ref="AP448" r:id="rId2230" tooltip="Main-sequence star" display="https://en.wikipedia.org/wiki/Main-sequence_star" xr:uid="{77EC40C7-BC8F-4179-814D-EC565448B712}"/>
    <hyperlink ref="AB449" r:id="rId2231" location="Class_G" display="https://en.wikipedia.org/wiki/Stellar_classification - Class_G" xr:uid="{7343274E-F9EB-4627-802D-A3196077A3CC}"/>
    <hyperlink ref="AF449" r:id="rId2232" tooltip="Solar mass" display="https://en.wikipedia.org/wiki/Solar_mass" xr:uid="{D1EB19E3-CA28-4838-95CD-606CF2391829}"/>
    <hyperlink ref="AG449" r:id="rId2233" tooltip="Solar radius" display="https://en.wikipedia.org/wiki/Solar_radius" xr:uid="{43980884-87B0-4EEB-99B1-00BBFC741A4C}"/>
    <hyperlink ref="AH449" r:id="rId2234" tooltip="Solar luminosity" display="https://en.wikipedia.org/wiki/Solar_luminosity" xr:uid="{2351D584-2CD2-4830-9474-AFD538332976}"/>
    <hyperlink ref="AP449" r:id="rId2235" tooltip="Main-sequence star" display="https://en.wikipedia.org/wiki/Main-sequence_star" xr:uid="{69E62946-DA48-4100-80D8-7164E7950345}"/>
    <hyperlink ref="AB450" r:id="rId2236" location="Class_G" display="https://en.wikipedia.org/wiki/Stellar_classification - Class_G" xr:uid="{6FFD7B5B-7CF2-4475-A299-90C76042ECA7}"/>
    <hyperlink ref="AF450" r:id="rId2237" tooltip="Solar mass" display="https://en.wikipedia.org/wiki/Solar_mass" xr:uid="{C9060207-01E3-4277-9986-740ED6992E8E}"/>
    <hyperlink ref="AG450" r:id="rId2238" tooltip="Solar radius" display="https://en.wikipedia.org/wiki/Solar_radius" xr:uid="{1428FD87-4842-4E90-86FE-D87D86C3AF57}"/>
    <hyperlink ref="AH450" r:id="rId2239" tooltip="Solar luminosity" display="https://en.wikipedia.org/wiki/Solar_luminosity" xr:uid="{944C9CF7-43E9-4528-B66C-036C966BDB5C}"/>
    <hyperlink ref="AP450" r:id="rId2240" tooltip="Main-sequence star" display="https://en.wikipedia.org/wiki/Main-sequence_star" xr:uid="{7B7FCE05-0DA6-41DF-A604-40A3932A40EC}"/>
    <hyperlink ref="AB451" r:id="rId2241" location="Class_G" display="https://en.wikipedia.org/wiki/Stellar_classification - Class_G" xr:uid="{5E2112A9-D656-4ACE-B2B0-2BDD319D940F}"/>
    <hyperlink ref="AF451" r:id="rId2242" tooltip="Solar mass" display="https://en.wikipedia.org/wiki/Solar_mass" xr:uid="{80F188E0-1967-4F1C-8CAD-556E70150E2A}"/>
    <hyperlink ref="AG451" r:id="rId2243" tooltip="Solar radius" display="https://en.wikipedia.org/wiki/Solar_radius" xr:uid="{853FDFE3-794F-4549-A713-FF761A858394}"/>
    <hyperlink ref="AH451" r:id="rId2244" tooltip="Solar luminosity" display="https://en.wikipedia.org/wiki/Solar_luminosity" xr:uid="{493090C8-1476-40F0-87B9-ED65EBCDAE4A}"/>
    <hyperlink ref="AP451" r:id="rId2245" tooltip="Main-sequence star" display="https://en.wikipedia.org/wiki/Main-sequence_star" xr:uid="{B9C06B24-3579-41D4-8378-204F84D8AFAC}"/>
    <hyperlink ref="AB452" r:id="rId2246" location="Class_G" display="https://en.wikipedia.org/wiki/Stellar_classification - Class_G" xr:uid="{59FD7748-506E-4FEA-A489-B3C06C3F5290}"/>
    <hyperlink ref="AF452" r:id="rId2247" tooltip="Solar mass" display="https://en.wikipedia.org/wiki/Solar_mass" xr:uid="{99F622BD-C68B-4960-8C1F-4F6B34417BD7}"/>
    <hyperlink ref="AG452" r:id="rId2248" tooltip="Solar radius" display="https://en.wikipedia.org/wiki/Solar_radius" xr:uid="{8E199006-E5AC-475A-9BED-D700017073D9}"/>
    <hyperlink ref="AH452" r:id="rId2249" tooltip="Solar luminosity" display="https://en.wikipedia.org/wiki/Solar_luminosity" xr:uid="{7DD469BF-DE05-4912-A3C3-4244DE7AFEA9}"/>
    <hyperlink ref="AP452" r:id="rId2250" tooltip="Main-sequence star" display="https://en.wikipedia.org/wiki/Main-sequence_star" xr:uid="{C5C6DB71-530C-4176-864B-89BB0226719C}"/>
    <hyperlink ref="AB453" r:id="rId2251" location="Class_G" display="https://en.wikipedia.org/wiki/Stellar_classification - Class_G" xr:uid="{8C121BDE-634D-4180-BC10-FFB7EBA4D064}"/>
    <hyperlink ref="AF453" r:id="rId2252" tooltip="Solar mass" display="https://en.wikipedia.org/wiki/Solar_mass" xr:uid="{5AA88DF3-E2D4-409C-9CB4-FB1C6C9F95C1}"/>
    <hyperlink ref="AG453" r:id="rId2253" tooltip="Solar radius" display="https://en.wikipedia.org/wiki/Solar_radius" xr:uid="{C76C44EF-39D9-4BAD-A8B1-2C72873B3F1B}"/>
    <hyperlink ref="AH453" r:id="rId2254" tooltip="Solar luminosity" display="https://en.wikipedia.org/wiki/Solar_luminosity" xr:uid="{06EAD4DF-B722-4E93-9496-2C51D5DC61B7}"/>
    <hyperlink ref="AP453" r:id="rId2255" tooltip="Main-sequence star" display="https://en.wikipedia.org/wiki/Main-sequence_star" xr:uid="{38FB3DC6-281B-43BB-92D3-CB2C464EBFF2}"/>
    <hyperlink ref="AB454" r:id="rId2256" location="Class_G" display="https://en.wikipedia.org/wiki/Stellar_classification - Class_G" xr:uid="{8E554607-3991-471F-B6EE-F0F4479BA48C}"/>
    <hyperlink ref="AF454" r:id="rId2257" tooltip="Solar mass" display="https://en.wikipedia.org/wiki/Solar_mass" xr:uid="{277B3D58-0184-4C73-BE1E-BE7502C55C0F}"/>
    <hyperlink ref="AG454" r:id="rId2258" tooltip="Solar radius" display="https://en.wikipedia.org/wiki/Solar_radius" xr:uid="{961ED950-52C3-45C1-B59E-46AE13C61741}"/>
    <hyperlink ref="AH454" r:id="rId2259" tooltip="Solar luminosity" display="https://en.wikipedia.org/wiki/Solar_luminosity" xr:uid="{E5FA3287-68B8-465E-9E11-21743C21798E}"/>
    <hyperlink ref="AP454" r:id="rId2260" tooltip="Main-sequence star" display="https://en.wikipedia.org/wiki/Main-sequence_star" xr:uid="{C762AA70-0AF4-4557-9BDD-C4755572FCC7}"/>
    <hyperlink ref="AB455" r:id="rId2261" location="Class_G" display="https://en.wikipedia.org/wiki/Stellar_classification - Class_G" xr:uid="{4396A3C6-2B93-4D20-BB04-E30C624C6375}"/>
    <hyperlink ref="AF455" r:id="rId2262" tooltip="Solar mass" display="https://en.wikipedia.org/wiki/Solar_mass" xr:uid="{C87D13D3-6A66-484F-868F-AE777E978102}"/>
    <hyperlink ref="AG455" r:id="rId2263" tooltip="Solar radius" display="https://en.wikipedia.org/wiki/Solar_radius" xr:uid="{B6025818-DB1F-4571-BEF0-CCE3B58E9B03}"/>
    <hyperlink ref="AH455" r:id="rId2264" tooltip="Solar luminosity" display="https://en.wikipedia.org/wiki/Solar_luminosity" xr:uid="{29EA9F3B-F0D7-4970-9B01-DCB961D3215D}"/>
    <hyperlink ref="AP455" r:id="rId2265" tooltip="Main-sequence star" display="https://en.wikipedia.org/wiki/Main-sequence_star" xr:uid="{6F11C429-64D2-4932-9470-658E120AF7B3}"/>
    <hyperlink ref="AB456" r:id="rId2266" location="Class_G" display="https://en.wikipedia.org/wiki/Stellar_classification - Class_G" xr:uid="{2711E903-E843-461D-B075-6D8540247595}"/>
    <hyperlink ref="AF456" r:id="rId2267" tooltip="Solar mass" display="https://en.wikipedia.org/wiki/Solar_mass" xr:uid="{52D4919E-B458-4361-9436-4BEF3B3B0DDA}"/>
    <hyperlink ref="AG456" r:id="rId2268" tooltip="Solar radius" display="https://en.wikipedia.org/wiki/Solar_radius" xr:uid="{3528C5C6-5854-4549-B39B-86EABEE53272}"/>
    <hyperlink ref="AH456" r:id="rId2269" tooltip="Solar luminosity" display="https://en.wikipedia.org/wiki/Solar_luminosity" xr:uid="{1D126F93-C8EE-4D7E-9C73-F0F608D041A5}"/>
    <hyperlink ref="AP456" r:id="rId2270" tooltip="Main-sequence star" display="https://en.wikipedia.org/wiki/Main-sequence_star" xr:uid="{5D6FF6AE-E36D-472E-872A-2DED5642A33D}"/>
    <hyperlink ref="AB457" r:id="rId2271" location="Class_G" display="https://en.wikipedia.org/wiki/Stellar_classification - Class_G" xr:uid="{BC90B487-6AA1-44BD-9D74-C764BFB88EE1}"/>
    <hyperlink ref="AF457" r:id="rId2272" tooltip="Solar mass" display="https://en.wikipedia.org/wiki/Solar_mass" xr:uid="{6B586440-D4CE-4186-B12E-8B3534B43913}"/>
    <hyperlink ref="AG457" r:id="rId2273" tooltip="Solar radius" display="https://en.wikipedia.org/wiki/Solar_radius" xr:uid="{6A126D8F-D7D7-4571-929A-DD7E3FBD2B65}"/>
    <hyperlink ref="AH457" r:id="rId2274" tooltip="Solar luminosity" display="https://en.wikipedia.org/wiki/Solar_luminosity" xr:uid="{6619655C-F277-42A2-8F3B-767C727B5624}"/>
    <hyperlink ref="AP457" r:id="rId2275" tooltip="Main-sequence star" display="https://en.wikipedia.org/wiki/Main-sequence_star" xr:uid="{EA1529A6-2C61-472D-B525-BA7059D260CC}"/>
    <hyperlink ref="AB458" r:id="rId2276" location="Class_G" display="https://en.wikipedia.org/wiki/Stellar_classification - Class_G" xr:uid="{1EACAD30-F326-4BEE-B87D-DAC8466D5DD8}"/>
    <hyperlink ref="AF458" r:id="rId2277" tooltip="Solar mass" display="https://en.wikipedia.org/wiki/Solar_mass" xr:uid="{6BEF3E5E-2624-4567-8F53-EA1C5E56F1CB}"/>
    <hyperlink ref="AG458" r:id="rId2278" tooltip="Solar radius" display="https://en.wikipedia.org/wiki/Solar_radius" xr:uid="{80162182-AE6D-42DB-8645-BE40E97356D9}"/>
    <hyperlink ref="AH458" r:id="rId2279" tooltip="Solar luminosity" display="https://en.wikipedia.org/wiki/Solar_luminosity" xr:uid="{F7041ADB-044D-4787-B1A8-C71D1B7BFD67}"/>
    <hyperlink ref="AP458" r:id="rId2280" tooltip="Main-sequence star" display="https://en.wikipedia.org/wiki/Main-sequence_star" xr:uid="{3FB24ACF-32AF-4D4E-BD69-A780F1F760CD}"/>
    <hyperlink ref="AB459" r:id="rId2281" location="Class_G" display="https://en.wikipedia.org/wiki/Stellar_classification - Class_G" xr:uid="{13BE55E1-201C-4465-8E2D-A1391D2234D8}"/>
    <hyperlink ref="AF459" r:id="rId2282" tooltip="Solar mass" display="https://en.wikipedia.org/wiki/Solar_mass" xr:uid="{56E32056-BEE6-4D7B-934A-67A287C93AE5}"/>
    <hyperlink ref="AG459" r:id="rId2283" tooltip="Solar radius" display="https://en.wikipedia.org/wiki/Solar_radius" xr:uid="{34FEF709-EBA9-4AB6-BD66-65D69D0E13B0}"/>
    <hyperlink ref="AH459" r:id="rId2284" tooltip="Solar luminosity" display="https://en.wikipedia.org/wiki/Solar_luminosity" xr:uid="{4123817D-92F9-4D44-9600-82D82E118554}"/>
    <hyperlink ref="AP459" r:id="rId2285" tooltip="Main-sequence star" display="https://en.wikipedia.org/wiki/Main-sequence_star" xr:uid="{FAD2F8D3-375F-4453-9864-525B7A24B138}"/>
    <hyperlink ref="AB460" r:id="rId2286" location="Class_G" display="https://en.wikipedia.org/wiki/Stellar_classification - Class_G" xr:uid="{5C8C524C-5E5F-403D-B70F-1FB1FFB7FA22}"/>
    <hyperlink ref="AF460" r:id="rId2287" tooltip="Solar mass" display="https://en.wikipedia.org/wiki/Solar_mass" xr:uid="{4F834901-37D3-4841-B1B1-100151803618}"/>
    <hyperlink ref="AG460" r:id="rId2288" tooltip="Solar radius" display="https://en.wikipedia.org/wiki/Solar_radius" xr:uid="{B798C9FF-AC2E-4387-88A5-31D35E73F713}"/>
    <hyperlink ref="AH460" r:id="rId2289" tooltip="Solar luminosity" display="https://en.wikipedia.org/wiki/Solar_luminosity" xr:uid="{4597B279-6ADE-4190-8610-1CAC89D345A0}"/>
    <hyperlink ref="AP460" r:id="rId2290" tooltip="Main-sequence star" display="https://en.wikipedia.org/wiki/Main-sequence_star" xr:uid="{08055C58-475A-4468-8B45-75AF94C858F6}"/>
    <hyperlink ref="AB461" r:id="rId2291" location="Class_G" display="https://en.wikipedia.org/wiki/Stellar_classification - Class_G" xr:uid="{5C365419-0853-4DB6-BD8E-797D34B2FB0B}"/>
    <hyperlink ref="AF461" r:id="rId2292" tooltip="Solar mass" display="https://en.wikipedia.org/wiki/Solar_mass" xr:uid="{D8BB53CD-0BF2-427A-B014-D264197F5C4A}"/>
    <hyperlink ref="AG461" r:id="rId2293" tooltip="Solar radius" display="https://en.wikipedia.org/wiki/Solar_radius" xr:uid="{051796B0-8258-414C-BAF1-E18FFE053FE2}"/>
    <hyperlink ref="AH461" r:id="rId2294" tooltip="Solar luminosity" display="https://en.wikipedia.org/wiki/Solar_luminosity" xr:uid="{750466C9-69F2-4A5F-B0B2-E036CFE44FAF}"/>
    <hyperlink ref="AP461" r:id="rId2295" tooltip="Main-sequence star" display="https://en.wikipedia.org/wiki/Main-sequence_star" xr:uid="{9523C416-21E4-4A23-B400-9661CE4B501A}"/>
    <hyperlink ref="AB462" r:id="rId2296" location="Class_G" display="https://en.wikipedia.org/wiki/Stellar_classification - Class_G" xr:uid="{F033E181-A4E7-4C29-9233-E1B2236C1D28}"/>
    <hyperlink ref="AF462" r:id="rId2297" tooltip="Solar mass" display="https://en.wikipedia.org/wiki/Solar_mass" xr:uid="{66294659-AEEC-4932-85CF-4C04476D7062}"/>
    <hyperlink ref="AG462" r:id="rId2298" tooltip="Solar radius" display="https://en.wikipedia.org/wiki/Solar_radius" xr:uid="{D8E54C2B-0B11-4D2F-A090-7E5D734549A2}"/>
    <hyperlink ref="AH462" r:id="rId2299" tooltip="Solar luminosity" display="https://en.wikipedia.org/wiki/Solar_luminosity" xr:uid="{2A6CB0E1-D01B-458A-A2EB-D0468E09C0BC}"/>
    <hyperlink ref="AP462" r:id="rId2300" tooltip="Main-sequence star" display="https://en.wikipedia.org/wiki/Main-sequence_star" xr:uid="{AE785E84-BA07-4452-A5D0-F0DABB6B4F90}"/>
    <hyperlink ref="AB463" r:id="rId2301" location="Class_G" display="https://en.wikipedia.org/wiki/Stellar_classification - Class_G" xr:uid="{7BC0409F-1E95-4844-8FC2-1EDE34931226}"/>
    <hyperlink ref="AF463" r:id="rId2302" tooltip="Solar mass" display="https://en.wikipedia.org/wiki/Solar_mass" xr:uid="{D15CFA5E-97BA-42EC-9697-35932432EE13}"/>
    <hyperlink ref="AG463" r:id="rId2303" tooltip="Solar radius" display="https://en.wikipedia.org/wiki/Solar_radius" xr:uid="{DCC04543-D51E-4D4B-AF62-826F6A2D673B}"/>
    <hyperlink ref="AH463" r:id="rId2304" tooltip="Solar luminosity" display="https://en.wikipedia.org/wiki/Solar_luminosity" xr:uid="{1B7A5A23-E83E-4C4C-9869-B7385B23508A}"/>
    <hyperlink ref="AP463" r:id="rId2305" tooltip="Main-sequence star" display="https://en.wikipedia.org/wiki/Main-sequence_star" xr:uid="{C1C8F428-B76C-4177-9032-DB60546E0ED8}"/>
    <hyperlink ref="AB464" r:id="rId2306" location="Class_G" display="https://en.wikipedia.org/wiki/Stellar_classification - Class_G" xr:uid="{42B26E32-3112-4C5C-BF58-B77A253E8085}"/>
    <hyperlink ref="AF464" r:id="rId2307" tooltip="Solar mass" display="https://en.wikipedia.org/wiki/Solar_mass" xr:uid="{7660B19C-4C7F-4EAC-B4BA-639C0A693107}"/>
    <hyperlink ref="AG464" r:id="rId2308" tooltip="Solar radius" display="https://en.wikipedia.org/wiki/Solar_radius" xr:uid="{67AF3C81-1AF5-4F8B-8F47-5C2D2209E857}"/>
    <hyperlink ref="AH464" r:id="rId2309" tooltip="Solar luminosity" display="https://en.wikipedia.org/wiki/Solar_luminosity" xr:uid="{4C23ED50-8995-4325-8A21-3A1965330ECB}"/>
    <hyperlink ref="AP464" r:id="rId2310" tooltip="Main-sequence star" display="https://en.wikipedia.org/wiki/Main-sequence_star" xr:uid="{022209ED-6FEF-429E-881E-F00C2443FADB}"/>
    <hyperlink ref="AB465" r:id="rId2311" location="Class_G" display="https://en.wikipedia.org/wiki/Stellar_classification - Class_G" xr:uid="{1001AD9F-1763-4006-AEA1-490ABEACF1F2}"/>
    <hyperlink ref="AF465" r:id="rId2312" tooltip="Solar mass" display="https://en.wikipedia.org/wiki/Solar_mass" xr:uid="{D2CE2AD7-93DA-4D0E-BF8A-8C1CB6CBE090}"/>
    <hyperlink ref="AG465" r:id="rId2313" tooltip="Solar radius" display="https://en.wikipedia.org/wiki/Solar_radius" xr:uid="{4ACE3DA9-5AFC-474F-9F9B-53A09E7F4511}"/>
    <hyperlink ref="AH465" r:id="rId2314" tooltip="Solar luminosity" display="https://en.wikipedia.org/wiki/Solar_luminosity" xr:uid="{3A6756ED-7B3B-4892-A846-8822A0BA689A}"/>
    <hyperlink ref="AP465" r:id="rId2315" tooltip="Main-sequence star" display="https://en.wikipedia.org/wiki/Main-sequence_star" xr:uid="{F37254EC-0DCA-4E2D-B7E1-39109B4B1744}"/>
    <hyperlink ref="AB466" r:id="rId2316" location="Class_G" display="https://en.wikipedia.org/wiki/Stellar_classification - Class_G" xr:uid="{2B6701F5-FD62-4D8B-A1C9-AE4EF6AD553A}"/>
    <hyperlink ref="AF466" r:id="rId2317" tooltip="Solar mass" display="https://en.wikipedia.org/wiki/Solar_mass" xr:uid="{27F03E66-45D7-44E2-970E-75C0000474AB}"/>
    <hyperlink ref="AG466" r:id="rId2318" tooltip="Solar radius" display="https://en.wikipedia.org/wiki/Solar_radius" xr:uid="{100237AA-FF46-4263-861F-F70CEB0482A2}"/>
    <hyperlink ref="AH466" r:id="rId2319" tooltip="Solar luminosity" display="https://en.wikipedia.org/wiki/Solar_luminosity" xr:uid="{389C402C-4C8F-4E50-8CC3-6580D3842F42}"/>
    <hyperlink ref="AP466" r:id="rId2320" tooltip="Main-sequence star" display="https://en.wikipedia.org/wiki/Main-sequence_star" xr:uid="{70BE87A5-7A2B-4940-8A8B-64153BE6C28E}"/>
    <hyperlink ref="AB467" r:id="rId2321" location="Class_G" display="https://en.wikipedia.org/wiki/Stellar_classification - Class_G" xr:uid="{426C398B-A2A7-4CFA-9F74-95DB8840AA5B}"/>
    <hyperlink ref="AF467" r:id="rId2322" tooltip="Solar mass" display="https://en.wikipedia.org/wiki/Solar_mass" xr:uid="{E29DD9D8-28F1-4CB4-AB51-90BDC7EFA51A}"/>
    <hyperlink ref="AG467" r:id="rId2323" tooltip="Solar radius" display="https://en.wikipedia.org/wiki/Solar_radius" xr:uid="{4BD89004-6303-4276-B250-3A701EC1F982}"/>
    <hyperlink ref="AH467" r:id="rId2324" tooltip="Solar luminosity" display="https://en.wikipedia.org/wiki/Solar_luminosity" xr:uid="{9B6B69A3-269B-404C-A0D7-92357ACCE364}"/>
    <hyperlink ref="AP467" r:id="rId2325" tooltip="Main-sequence star" display="https://en.wikipedia.org/wiki/Main-sequence_star" xr:uid="{03529EA6-3B6F-4050-A8E1-8F0D5DB8A5DB}"/>
    <hyperlink ref="AB468" r:id="rId2326" location="Class_G" display="https://en.wikipedia.org/wiki/Stellar_classification - Class_G" xr:uid="{B50088E2-E68E-41E6-BCD8-F4840C3A92E3}"/>
    <hyperlink ref="AF468" r:id="rId2327" tooltip="Solar mass" display="https://en.wikipedia.org/wiki/Solar_mass" xr:uid="{106EF449-C443-4AD9-BE77-319837D4C5C2}"/>
    <hyperlink ref="AG468" r:id="rId2328" tooltip="Solar radius" display="https://en.wikipedia.org/wiki/Solar_radius" xr:uid="{DA1F12BB-8262-49A8-9E56-BB8C9169B646}"/>
    <hyperlink ref="AH468" r:id="rId2329" tooltip="Solar luminosity" display="https://en.wikipedia.org/wiki/Solar_luminosity" xr:uid="{263083C9-0195-458C-9AD6-AF5DFC561CF7}"/>
    <hyperlink ref="AP468" r:id="rId2330" tooltip="Main-sequence star" display="https://en.wikipedia.org/wiki/Main-sequence_star" xr:uid="{2A108430-7D75-47C1-82F9-D5EBD6B8AB3B}"/>
    <hyperlink ref="AB469" r:id="rId2331" location="Class_G" display="https://en.wikipedia.org/wiki/Stellar_classification - Class_G" xr:uid="{CD48815D-C840-4A49-AFB7-7FB445739092}"/>
    <hyperlink ref="AF469" r:id="rId2332" tooltip="Solar mass" display="https://en.wikipedia.org/wiki/Solar_mass" xr:uid="{99B9FE3A-D5A6-4905-A93A-84E609490EFB}"/>
    <hyperlink ref="AG469" r:id="rId2333" tooltip="Solar radius" display="https://en.wikipedia.org/wiki/Solar_radius" xr:uid="{7217A5B6-DEC7-4295-8876-B30FFFA570BB}"/>
    <hyperlink ref="AH469" r:id="rId2334" tooltip="Solar luminosity" display="https://en.wikipedia.org/wiki/Solar_luminosity" xr:uid="{D0F1433B-6BDA-40B5-841C-8C61DE110C7F}"/>
    <hyperlink ref="AP469" r:id="rId2335" tooltip="Main-sequence star" display="https://en.wikipedia.org/wiki/Main-sequence_star" xr:uid="{5E53D395-7759-4BFD-8945-80616D96203D}"/>
    <hyperlink ref="AB470" r:id="rId2336" location="Class_G" display="https://en.wikipedia.org/wiki/Stellar_classification - Class_G" xr:uid="{304BE21B-F748-4084-8F8F-F7EBC4B25F65}"/>
    <hyperlink ref="AF470" r:id="rId2337" tooltip="Solar mass" display="https://en.wikipedia.org/wiki/Solar_mass" xr:uid="{0A326757-9A26-4F64-B112-98113DA896CD}"/>
    <hyperlink ref="AG470" r:id="rId2338" tooltip="Solar radius" display="https://en.wikipedia.org/wiki/Solar_radius" xr:uid="{F39B47F2-4E5A-4448-8262-E2F71C04496C}"/>
    <hyperlink ref="AH470" r:id="rId2339" tooltip="Solar luminosity" display="https://en.wikipedia.org/wiki/Solar_luminosity" xr:uid="{22A8B7E0-DE22-4598-A3A4-79435405F30E}"/>
    <hyperlink ref="AP470" r:id="rId2340" tooltip="Main-sequence star" display="https://en.wikipedia.org/wiki/Main-sequence_star" xr:uid="{A581A99A-3D74-497C-8920-8179B7A2F600}"/>
    <hyperlink ref="AB471" r:id="rId2341" location="Class_G" display="https://en.wikipedia.org/wiki/Stellar_classification - Class_G" xr:uid="{F64CB1A4-C441-44D3-9A37-DF6821DE6A73}"/>
    <hyperlink ref="AF471" r:id="rId2342" tooltip="Solar mass" display="https://en.wikipedia.org/wiki/Solar_mass" xr:uid="{4C4B6A90-94DF-4103-8994-39385B9DA124}"/>
    <hyperlink ref="AG471" r:id="rId2343" tooltip="Solar radius" display="https://en.wikipedia.org/wiki/Solar_radius" xr:uid="{E71EB082-D4AB-45AE-B843-C32EB5032B44}"/>
    <hyperlink ref="AH471" r:id="rId2344" tooltip="Solar luminosity" display="https://en.wikipedia.org/wiki/Solar_luminosity" xr:uid="{15E50DFB-161B-466E-8D31-AF256E890A23}"/>
    <hyperlink ref="AP471" r:id="rId2345" tooltip="Main-sequence star" display="https://en.wikipedia.org/wiki/Main-sequence_star" xr:uid="{61014178-1750-4F72-854A-13B08108884A}"/>
    <hyperlink ref="AB472" r:id="rId2346" location="Class_G" display="https://en.wikipedia.org/wiki/Stellar_classification - Class_G" xr:uid="{E9383C7A-B6DB-473E-8D60-CC52D325D240}"/>
    <hyperlink ref="AF472" r:id="rId2347" tooltip="Solar mass" display="https://en.wikipedia.org/wiki/Solar_mass" xr:uid="{30892122-9822-4E92-86CC-481C0F1A16DB}"/>
    <hyperlink ref="AG472" r:id="rId2348" tooltip="Solar radius" display="https://en.wikipedia.org/wiki/Solar_radius" xr:uid="{BBFCF7E6-978A-4EC7-92CC-3DAFA4B5D55F}"/>
    <hyperlink ref="AH472" r:id="rId2349" tooltip="Solar luminosity" display="https://en.wikipedia.org/wiki/Solar_luminosity" xr:uid="{AF485072-2261-4896-9F0F-3786A6FC0C51}"/>
    <hyperlink ref="AP472" r:id="rId2350" tooltip="Main-sequence star" display="https://en.wikipedia.org/wiki/Main-sequence_star" xr:uid="{60927312-20C7-4D81-B979-F3A7729DD81C}"/>
    <hyperlink ref="AB473" r:id="rId2351" location="Class_G" display="https://en.wikipedia.org/wiki/Stellar_classification - Class_G" xr:uid="{18E5CC3F-5AC1-4091-8E53-01BA7D314287}"/>
    <hyperlink ref="AF473" r:id="rId2352" tooltip="Solar mass" display="https://en.wikipedia.org/wiki/Solar_mass" xr:uid="{B2B41498-6343-46FB-9473-D515560128E6}"/>
    <hyperlink ref="AG473" r:id="rId2353" tooltip="Solar radius" display="https://en.wikipedia.org/wiki/Solar_radius" xr:uid="{9C7B2131-73CE-4737-9655-C4745882E6D2}"/>
    <hyperlink ref="AH473" r:id="rId2354" tooltip="Solar luminosity" display="https://en.wikipedia.org/wiki/Solar_luminosity" xr:uid="{3AB94D71-D09B-4710-BE43-C08D256EBB2D}"/>
    <hyperlink ref="AP473" r:id="rId2355" tooltip="Main-sequence star" display="https://en.wikipedia.org/wiki/Main-sequence_star" xr:uid="{AB1AD9F0-BF50-417B-BA8A-23D556AAB78F}"/>
    <hyperlink ref="AB474" r:id="rId2356" location="Class_G" display="https://en.wikipedia.org/wiki/Stellar_classification - Class_G" xr:uid="{6797546D-3610-49E8-A39C-2258A9B187EA}"/>
    <hyperlink ref="AF474" r:id="rId2357" tooltip="Solar mass" display="https://en.wikipedia.org/wiki/Solar_mass" xr:uid="{B7158B02-713F-4160-BE6C-1460870F678C}"/>
    <hyperlink ref="AG474" r:id="rId2358" tooltip="Solar radius" display="https://en.wikipedia.org/wiki/Solar_radius" xr:uid="{90D671BA-76D1-451F-85CB-F7F43E271C3F}"/>
    <hyperlink ref="AH474" r:id="rId2359" tooltip="Solar luminosity" display="https://en.wikipedia.org/wiki/Solar_luminosity" xr:uid="{13B83CB7-1D86-4493-81D4-D31581E64387}"/>
    <hyperlink ref="AP474" r:id="rId2360" tooltip="Main-sequence star" display="https://en.wikipedia.org/wiki/Main-sequence_star" xr:uid="{6F32B361-DA45-4449-AAD0-070C20806BD7}"/>
    <hyperlink ref="AB475" r:id="rId2361" location="Class_G" display="https://en.wikipedia.org/wiki/Stellar_classification - Class_G" xr:uid="{AC9417A9-EE1B-4B64-A427-2263A8A1358D}"/>
    <hyperlink ref="AF475" r:id="rId2362" tooltip="Solar mass" display="https://en.wikipedia.org/wiki/Solar_mass" xr:uid="{A57947F8-D2A9-4D35-B938-336F67AC026B}"/>
    <hyperlink ref="AG475" r:id="rId2363" tooltip="Solar radius" display="https://en.wikipedia.org/wiki/Solar_radius" xr:uid="{FE84D37B-EF0C-4F63-A501-04DF1DD823F2}"/>
    <hyperlink ref="AH475" r:id="rId2364" tooltip="Solar luminosity" display="https://en.wikipedia.org/wiki/Solar_luminosity" xr:uid="{FB5B22C6-4E5F-49F7-9E8B-6002E1DE8402}"/>
    <hyperlink ref="AP475" r:id="rId2365" tooltip="Main-sequence star" display="https://en.wikipedia.org/wiki/Main-sequence_star" xr:uid="{C26F0064-39C8-47F9-9E36-F08C57499D86}"/>
    <hyperlink ref="AB476" r:id="rId2366" location="Class_G" display="https://en.wikipedia.org/wiki/Stellar_classification - Class_G" xr:uid="{441D6106-6529-4C30-8384-3508F4FAE0D6}"/>
    <hyperlink ref="AF476" r:id="rId2367" tooltip="Solar mass" display="https://en.wikipedia.org/wiki/Solar_mass" xr:uid="{6F4A990F-75A7-476E-A7B4-0FB00CB38498}"/>
    <hyperlink ref="AG476" r:id="rId2368" tooltip="Solar radius" display="https://en.wikipedia.org/wiki/Solar_radius" xr:uid="{3104D505-19D9-46E9-A677-15E461E5AA44}"/>
    <hyperlink ref="AH476" r:id="rId2369" tooltip="Solar luminosity" display="https://en.wikipedia.org/wiki/Solar_luminosity" xr:uid="{363DFD19-5A8D-4A70-8591-0166873ED831}"/>
    <hyperlink ref="AP476" r:id="rId2370" tooltip="Main-sequence star" display="https://en.wikipedia.org/wiki/Main-sequence_star" xr:uid="{80B66863-0A9F-4E04-BDF2-C95822B6C228}"/>
    <hyperlink ref="AB477" r:id="rId2371" location="Class_G" display="https://en.wikipedia.org/wiki/Stellar_classification - Class_G" xr:uid="{6F782670-8018-40D9-9239-BA52C0464CEF}"/>
    <hyperlink ref="AF477" r:id="rId2372" tooltip="Solar mass" display="https://en.wikipedia.org/wiki/Solar_mass" xr:uid="{B2E648ED-3B83-4857-8B2F-C2B9329EF3E7}"/>
    <hyperlink ref="AG477" r:id="rId2373" tooltip="Solar radius" display="https://en.wikipedia.org/wiki/Solar_radius" xr:uid="{A7A1DFBC-ED0C-4311-AD31-80D9306FEE9C}"/>
    <hyperlink ref="AH477" r:id="rId2374" tooltip="Solar luminosity" display="https://en.wikipedia.org/wiki/Solar_luminosity" xr:uid="{5BA37968-DB76-4CB1-9518-07835EB22092}"/>
    <hyperlink ref="AP477" r:id="rId2375" tooltip="Main-sequence star" display="https://en.wikipedia.org/wiki/Main-sequence_star" xr:uid="{F4815BD4-B5BF-424D-A567-A26E42A427C2}"/>
    <hyperlink ref="AB478" r:id="rId2376" location="Class_G" display="https://en.wikipedia.org/wiki/Stellar_classification - Class_G" xr:uid="{F62F6A73-62C0-46CE-AAA6-CC39C468B5AB}"/>
    <hyperlink ref="AF478" r:id="rId2377" tooltip="Solar mass" display="https://en.wikipedia.org/wiki/Solar_mass" xr:uid="{D6E3D02C-D6F3-48CE-803B-A59D14976E0B}"/>
    <hyperlink ref="AG478" r:id="rId2378" tooltip="Solar radius" display="https://en.wikipedia.org/wiki/Solar_radius" xr:uid="{4E4AA4A7-314C-4FA4-B95D-C5D90D76617E}"/>
    <hyperlink ref="AH478" r:id="rId2379" tooltip="Solar luminosity" display="https://en.wikipedia.org/wiki/Solar_luminosity" xr:uid="{BE969761-DCC2-47C1-9AFA-FD4D578CB310}"/>
    <hyperlink ref="AP478" r:id="rId2380" tooltip="Main-sequence star" display="https://en.wikipedia.org/wiki/Main-sequence_star" xr:uid="{C3AAB4E2-AEED-41D3-9F5B-2FC8C886CECD}"/>
    <hyperlink ref="AB479" r:id="rId2381" location="Class_G" display="https://en.wikipedia.org/wiki/Stellar_classification - Class_G" xr:uid="{874E6E4B-6714-4C46-AFFD-6C4D22759458}"/>
    <hyperlink ref="AF479" r:id="rId2382" tooltip="Solar mass" display="https://en.wikipedia.org/wiki/Solar_mass" xr:uid="{2C41DC1D-6BB8-4850-AA5A-2F5D8EC77925}"/>
    <hyperlink ref="AG479" r:id="rId2383" tooltip="Solar radius" display="https://en.wikipedia.org/wiki/Solar_radius" xr:uid="{6A054B9A-0A02-40B0-BFF2-5CE78D983F1B}"/>
    <hyperlink ref="AH479" r:id="rId2384" tooltip="Solar luminosity" display="https://en.wikipedia.org/wiki/Solar_luminosity" xr:uid="{83E73AE9-8C93-41DE-AD2D-81EFA0AF9C5B}"/>
    <hyperlink ref="AP479" r:id="rId2385" tooltip="Main-sequence star" display="https://en.wikipedia.org/wiki/Main-sequence_star" xr:uid="{CC2D841D-97CE-4558-A629-DA3E3D84CF76}"/>
    <hyperlink ref="AB480" r:id="rId2386" location="Class_G" display="https://en.wikipedia.org/wiki/Stellar_classification - Class_G" xr:uid="{416DA56F-1622-4AC0-8414-9405E4AB0C27}"/>
    <hyperlink ref="AF480" r:id="rId2387" tooltip="Solar mass" display="https://en.wikipedia.org/wiki/Solar_mass" xr:uid="{793F6B93-5A23-4C29-9B61-29FD11541C79}"/>
    <hyperlink ref="AG480" r:id="rId2388" tooltip="Solar radius" display="https://en.wikipedia.org/wiki/Solar_radius" xr:uid="{42AC9D09-A657-4C6B-8B53-ECEB420E1FAB}"/>
    <hyperlink ref="AH480" r:id="rId2389" tooltip="Solar luminosity" display="https://en.wikipedia.org/wiki/Solar_luminosity" xr:uid="{5401E20F-05C0-4558-9B43-3D14F324E06E}"/>
    <hyperlink ref="AP480" r:id="rId2390" tooltip="Main-sequence star" display="https://en.wikipedia.org/wiki/Main-sequence_star" xr:uid="{6C855CC2-5797-4C86-B1CA-5EC4CC1EF917}"/>
    <hyperlink ref="AB481" r:id="rId2391" location="Class_G" display="https://en.wikipedia.org/wiki/Stellar_classification - Class_G" xr:uid="{1BEA987B-6C3A-4891-AD1E-F5C1C69CC8F6}"/>
    <hyperlink ref="AF481" r:id="rId2392" tooltip="Solar mass" display="https://en.wikipedia.org/wiki/Solar_mass" xr:uid="{8988D62F-8F26-4BB0-AC9C-06774859D072}"/>
    <hyperlink ref="AG481" r:id="rId2393" tooltip="Solar radius" display="https://en.wikipedia.org/wiki/Solar_radius" xr:uid="{9C065B9B-C738-4B4D-9928-C2E1CA1C715E}"/>
    <hyperlink ref="AH481" r:id="rId2394" tooltip="Solar luminosity" display="https://en.wikipedia.org/wiki/Solar_luminosity" xr:uid="{5DA9C754-E3BB-4E30-A29E-E79AD4E002CE}"/>
    <hyperlink ref="AP481" r:id="rId2395" tooltip="Main-sequence star" display="https://en.wikipedia.org/wiki/Main-sequence_star" xr:uid="{8067C2EB-A0DA-4740-B6DF-ABA0CB18C5C4}"/>
    <hyperlink ref="AB482" r:id="rId2396" location="Class_G" display="https://en.wikipedia.org/wiki/Stellar_classification - Class_G" xr:uid="{0E0AF76F-A745-408D-BCC0-DD9B56548AA5}"/>
    <hyperlink ref="AF482" r:id="rId2397" tooltip="Solar mass" display="https://en.wikipedia.org/wiki/Solar_mass" xr:uid="{670C467C-8EEC-48C6-B197-ACB3A2D22ED9}"/>
    <hyperlink ref="AG482" r:id="rId2398" tooltip="Solar radius" display="https://en.wikipedia.org/wiki/Solar_radius" xr:uid="{5B56073A-B13A-4D37-9485-6546DEABF081}"/>
    <hyperlink ref="AH482" r:id="rId2399" tooltip="Solar luminosity" display="https://en.wikipedia.org/wiki/Solar_luminosity" xr:uid="{11A050AF-DBB1-4303-88EF-E20E33E746E3}"/>
    <hyperlink ref="AP482" r:id="rId2400" tooltip="Main-sequence star" display="https://en.wikipedia.org/wiki/Main-sequence_star" xr:uid="{6E767F73-F094-4360-9641-12DA2F5012B5}"/>
    <hyperlink ref="AB483" r:id="rId2401" location="Class_G" display="https://en.wikipedia.org/wiki/Stellar_classification - Class_G" xr:uid="{1D1902F9-AF68-4DC6-868C-BEDC58AFF8EB}"/>
    <hyperlink ref="AF483" r:id="rId2402" tooltip="Solar mass" display="https://en.wikipedia.org/wiki/Solar_mass" xr:uid="{AED90AEF-6B63-44C4-B248-CFCEA93E4F41}"/>
    <hyperlink ref="AG483" r:id="rId2403" tooltip="Solar radius" display="https://en.wikipedia.org/wiki/Solar_radius" xr:uid="{87F5F286-8945-430C-8D33-A8810CE5AD43}"/>
    <hyperlink ref="AH483" r:id="rId2404" tooltip="Solar luminosity" display="https://en.wikipedia.org/wiki/Solar_luminosity" xr:uid="{387745A0-1B14-4B51-B388-13F21F53AD07}"/>
    <hyperlink ref="AP483" r:id="rId2405" tooltip="Main-sequence star" display="https://en.wikipedia.org/wiki/Main-sequence_star" xr:uid="{66F5A382-6F0C-4305-B8BE-85A38C66AF6E}"/>
    <hyperlink ref="AB484" r:id="rId2406" location="Class_G" display="https://en.wikipedia.org/wiki/Stellar_classification - Class_G" xr:uid="{42E56503-F5C9-4A4E-A00A-EB1202BBD084}"/>
    <hyperlink ref="AF484" r:id="rId2407" tooltip="Solar mass" display="https://en.wikipedia.org/wiki/Solar_mass" xr:uid="{42FF775E-6BE2-4462-B2FF-147A033AFFCC}"/>
    <hyperlink ref="AG484" r:id="rId2408" tooltip="Solar radius" display="https://en.wikipedia.org/wiki/Solar_radius" xr:uid="{F910366D-4703-403E-8CF8-0BE6DC08AA05}"/>
    <hyperlink ref="AH484" r:id="rId2409" tooltip="Solar luminosity" display="https://en.wikipedia.org/wiki/Solar_luminosity" xr:uid="{A7C861F1-7C64-4A34-ABA1-E541E4CFEFBA}"/>
    <hyperlink ref="AP484" r:id="rId2410" tooltip="Main-sequence star" display="https://en.wikipedia.org/wiki/Main-sequence_star" xr:uid="{86418417-D72C-4951-8BAB-C440563DEFD7}"/>
    <hyperlink ref="AB485" r:id="rId2411" location="Class_G" display="https://en.wikipedia.org/wiki/Stellar_classification - Class_G" xr:uid="{D468F60A-FC84-4B91-80B1-2A966E4BA327}"/>
    <hyperlink ref="AF485" r:id="rId2412" tooltip="Solar mass" display="https://en.wikipedia.org/wiki/Solar_mass" xr:uid="{5D782D5B-664B-4F2A-A1D2-BDC198FD8588}"/>
    <hyperlink ref="AG485" r:id="rId2413" tooltip="Solar radius" display="https://en.wikipedia.org/wiki/Solar_radius" xr:uid="{5F1718A6-A96C-4648-AEDD-D46DBE1B1064}"/>
    <hyperlink ref="AH485" r:id="rId2414" tooltip="Solar luminosity" display="https://en.wikipedia.org/wiki/Solar_luminosity" xr:uid="{FAFD3940-82ED-4F7B-A622-4D1B0B80E755}"/>
    <hyperlink ref="AP485" r:id="rId2415" tooltip="Main-sequence star" display="https://en.wikipedia.org/wiki/Main-sequence_star" xr:uid="{634AE43E-CBA9-42D1-A18F-1722995255C4}"/>
    <hyperlink ref="AB486" r:id="rId2416" location="Class_G" display="https://en.wikipedia.org/wiki/Stellar_classification - Class_G" xr:uid="{8DC51411-9EE1-46EE-BC77-EE2CCB37FB3A}"/>
    <hyperlink ref="AF486" r:id="rId2417" tooltip="Solar mass" display="https://en.wikipedia.org/wiki/Solar_mass" xr:uid="{F402C659-6CFC-48C6-B6EB-A317145A24D1}"/>
    <hyperlink ref="AG486" r:id="rId2418" tooltip="Solar radius" display="https://en.wikipedia.org/wiki/Solar_radius" xr:uid="{2D7612E0-4E6B-4A3F-B8D0-9D91F6226630}"/>
    <hyperlink ref="AH486" r:id="rId2419" tooltip="Solar luminosity" display="https://en.wikipedia.org/wiki/Solar_luminosity" xr:uid="{1507FF33-7159-4F57-839C-0A65F50EC3DF}"/>
    <hyperlink ref="AP486" r:id="rId2420" tooltip="Main-sequence star" display="https://en.wikipedia.org/wiki/Main-sequence_star" xr:uid="{FBB850FB-AC52-4097-84D7-4E3F366A8681}"/>
    <hyperlink ref="AB487" r:id="rId2421" location="Class_G" display="https://en.wikipedia.org/wiki/Stellar_classification - Class_G" xr:uid="{116A1FFC-973A-4D43-B0E1-4CA79CEBC18C}"/>
    <hyperlink ref="AF487" r:id="rId2422" tooltip="Solar mass" display="https://en.wikipedia.org/wiki/Solar_mass" xr:uid="{07E34AAE-1418-4C81-8FBE-40F816EB6532}"/>
    <hyperlink ref="AG487" r:id="rId2423" tooltip="Solar radius" display="https://en.wikipedia.org/wiki/Solar_radius" xr:uid="{5E0E938E-84FD-4110-A0A6-5B359AE7E8AF}"/>
    <hyperlink ref="AH487" r:id="rId2424" tooltip="Solar luminosity" display="https://en.wikipedia.org/wiki/Solar_luminosity" xr:uid="{C0878AA4-E66A-474C-84A0-E5616EAC5352}"/>
    <hyperlink ref="AP487" r:id="rId2425" tooltip="Main-sequence star" display="https://en.wikipedia.org/wiki/Main-sequence_star" xr:uid="{BA91C738-9D83-41B2-A778-B57FF31E719C}"/>
    <hyperlink ref="AB488" r:id="rId2426" location="Class_G" display="https://en.wikipedia.org/wiki/Stellar_classification - Class_G" xr:uid="{5008E78E-5406-494F-9579-0A6E8263EA5D}"/>
    <hyperlink ref="AF488" r:id="rId2427" tooltip="Solar mass" display="https://en.wikipedia.org/wiki/Solar_mass" xr:uid="{C4FF8D0B-696E-4611-B80F-199F9A5D35DA}"/>
    <hyperlink ref="AG488" r:id="rId2428" tooltip="Solar radius" display="https://en.wikipedia.org/wiki/Solar_radius" xr:uid="{876E1370-BE2E-4FBC-87AF-9F4B1C674909}"/>
    <hyperlink ref="AH488" r:id="rId2429" tooltip="Solar luminosity" display="https://en.wikipedia.org/wiki/Solar_luminosity" xr:uid="{735ED861-8D49-435E-AF45-0F0AED42CF70}"/>
    <hyperlink ref="AP488" r:id="rId2430" tooltip="Main-sequence star" display="https://en.wikipedia.org/wiki/Main-sequence_star" xr:uid="{8A129812-F90F-4E44-A61D-4ECECBBFF913}"/>
    <hyperlink ref="AB489" r:id="rId2431" location="Class_G" display="https://en.wikipedia.org/wiki/Stellar_classification - Class_G" xr:uid="{04B2C9F6-A83F-4BAC-89AC-0346E55B363B}"/>
    <hyperlink ref="AF489" r:id="rId2432" tooltip="Solar mass" display="https://en.wikipedia.org/wiki/Solar_mass" xr:uid="{F1B4BF49-7868-4554-8360-EB989019CA5A}"/>
    <hyperlink ref="AG489" r:id="rId2433" tooltip="Solar radius" display="https://en.wikipedia.org/wiki/Solar_radius" xr:uid="{FF0F68F4-6F60-41E5-9574-931C6B7E2558}"/>
    <hyperlink ref="AH489" r:id="rId2434" tooltip="Solar luminosity" display="https://en.wikipedia.org/wiki/Solar_luminosity" xr:uid="{118E7ADB-DEE1-40C2-9B93-E1B5B254DA0C}"/>
    <hyperlink ref="AP489" r:id="rId2435" tooltip="Main-sequence star" display="https://en.wikipedia.org/wiki/Main-sequence_star" xr:uid="{863C049F-A0CC-42E3-B010-2253AD549F7F}"/>
    <hyperlink ref="AB490" r:id="rId2436" location="Class_G" display="https://en.wikipedia.org/wiki/Stellar_classification - Class_G" xr:uid="{09A8175D-5190-4FBA-B11E-8D63A866F492}"/>
    <hyperlink ref="AF490" r:id="rId2437" tooltip="Solar mass" display="https://en.wikipedia.org/wiki/Solar_mass" xr:uid="{802F8163-AB59-46DD-9DBE-CA6724659AC1}"/>
    <hyperlink ref="AG490" r:id="rId2438" tooltip="Solar radius" display="https://en.wikipedia.org/wiki/Solar_radius" xr:uid="{67E40CAF-D8E3-4999-93FC-3E823E41A0DF}"/>
    <hyperlink ref="AH490" r:id="rId2439" tooltip="Solar luminosity" display="https://en.wikipedia.org/wiki/Solar_luminosity" xr:uid="{312BBE6F-D722-4905-901D-FF982D29AFFE}"/>
    <hyperlink ref="AP490" r:id="rId2440" tooltip="Main-sequence star" display="https://en.wikipedia.org/wiki/Main-sequence_star" xr:uid="{1C680E95-AF83-4BFB-BFA2-E5719215D449}"/>
    <hyperlink ref="AB491" r:id="rId2441" location="Class_G" display="https://en.wikipedia.org/wiki/Stellar_classification - Class_G" xr:uid="{8BCA4D6E-1195-4A6B-B4C3-CC8CF19713DB}"/>
    <hyperlink ref="AF491" r:id="rId2442" tooltip="Solar mass" display="https://en.wikipedia.org/wiki/Solar_mass" xr:uid="{2D72C967-6307-4D7D-9C7D-858A95790D76}"/>
    <hyperlink ref="AG491" r:id="rId2443" tooltip="Solar radius" display="https://en.wikipedia.org/wiki/Solar_radius" xr:uid="{6E34BF10-B367-451D-9877-3E7EC092DA6C}"/>
    <hyperlink ref="AH491" r:id="rId2444" tooltip="Solar luminosity" display="https://en.wikipedia.org/wiki/Solar_luminosity" xr:uid="{03529E66-B944-45E9-89E6-7DA7430E6333}"/>
    <hyperlink ref="AP491" r:id="rId2445" tooltip="Main-sequence star" display="https://en.wikipedia.org/wiki/Main-sequence_star" xr:uid="{C3448DEE-7DE7-4AC2-A944-FF83D0B74F43}"/>
    <hyperlink ref="AB492" r:id="rId2446" location="Class_G" display="https://en.wikipedia.org/wiki/Stellar_classification - Class_G" xr:uid="{8DA72343-AD8E-4E9D-9462-70714AF19C61}"/>
    <hyperlink ref="AF492" r:id="rId2447" tooltip="Solar mass" display="https://en.wikipedia.org/wiki/Solar_mass" xr:uid="{37968F5C-9185-4985-BFE8-6DBAD8E0B845}"/>
    <hyperlink ref="AG492" r:id="rId2448" tooltip="Solar radius" display="https://en.wikipedia.org/wiki/Solar_radius" xr:uid="{3837BC7B-5997-4C81-973C-028F912E7C9C}"/>
    <hyperlink ref="AH492" r:id="rId2449" tooltip="Solar luminosity" display="https://en.wikipedia.org/wiki/Solar_luminosity" xr:uid="{D474768C-C6CF-4D39-9891-0AC7991392B6}"/>
    <hyperlink ref="AP492" r:id="rId2450" tooltip="Main-sequence star" display="https://en.wikipedia.org/wiki/Main-sequence_star" xr:uid="{7AEF9BEC-F7F2-4296-B854-DB3824B3DA4E}"/>
    <hyperlink ref="AB493" r:id="rId2451" location="Class_G" display="https://en.wikipedia.org/wiki/Stellar_classification - Class_G" xr:uid="{17278D93-9C43-4EC7-86E8-C4F95189DD2A}"/>
    <hyperlink ref="AF493" r:id="rId2452" tooltip="Solar mass" display="https://en.wikipedia.org/wiki/Solar_mass" xr:uid="{76B70C45-E422-4A60-854B-2019C77348EA}"/>
    <hyperlink ref="AG493" r:id="rId2453" tooltip="Solar radius" display="https://en.wikipedia.org/wiki/Solar_radius" xr:uid="{DCA410CB-0FB6-44A4-9444-CDA772DC0288}"/>
    <hyperlink ref="AH493" r:id="rId2454" tooltip="Solar luminosity" display="https://en.wikipedia.org/wiki/Solar_luminosity" xr:uid="{30F3DB45-A3AE-4BC3-A12F-1538C00D4AED}"/>
    <hyperlink ref="AP493" r:id="rId2455" tooltip="Main-sequence star" display="https://en.wikipedia.org/wiki/Main-sequence_star" xr:uid="{1EA641CC-B175-416A-9964-9D12B341E88C}"/>
    <hyperlink ref="AB494" r:id="rId2456" location="Class_G" display="https://en.wikipedia.org/wiki/Stellar_classification - Class_G" xr:uid="{336FBAFF-DB77-4ECA-8968-F572DD8AC307}"/>
    <hyperlink ref="AF494" r:id="rId2457" tooltip="Solar mass" display="https://en.wikipedia.org/wiki/Solar_mass" xr:uid="{CC3D82CB-BFCA-4E7A-B0C0-95ACDC768201}"/>
    <hyperlink ref="AG494" r:id="rId2458" tooltip="Solar radius" display="https://en.wikipedia.org/wiki/Solar_radius" xr:uid="{3204B2DF-9B92-48FF-ACC8-DA01D0DC9E20}"/>
    <hyperlink ref="AH494" r:id="rId2459" tooltip="Solar luminosity" display="https://en.wikipedia.org/wiki/Solar_luminosity" xr:uid="{4C5B7634-B09E-491A-B268-B3E7B6F406F0}"/>
    <hyperlink ref="AP494" r:id="rId2460" tooltip="Main-sequence star" display="https://en.wikipedia.org/wiki/Main-sequence_star" xr:uid="{CCBDCE7E-77D0-4CB1-A580-7C66374028B9}"/>
    <hyperlink ref="AB495" r:id="rId2461" location="Class_G" display="https://en.wikipedia.org/wiki/Stellar_classification - Class_G" xr:uid="{E70EB724-D830-4790-B1C8-762811176C6B}"/>
    <hyperlink ref="AF495" r:id="rId2462" tooltip="Solar mass" display="https://en.wikipedia.org/wiki/Solar_mass" xr:uid="{E5CE7AD4-CE96-45A4-BC6F-F5C422EF2205}"/>
    <hyperlink ref="AG495" r:id="rId2463" tooltip="Solar radius" display="https://en.wikipedia.org/wiki/Solar_radius" xr:uid="{6303AA5D-8570-4F88-9FE5-B7EF6FDFB590}"/>
    <hyperlink ref="AH495" r:id="rId2464" tooltip="Solar luminosity" display="https://en.wikipedia.org/wiki/Solar_luminosity" xr:uid="{14DD08F5-F205-4DA1-96C0-101539BA008C}"/>
    <hyperlink ref="AP495" r:id="rId2465" tooltip="Main-sequence star" display="https://en.wikipedia.org/wiki/Main-sequence_star" xr:uid="{0BC475BE-67C5-48FD-8492-DFEB4AF600D7}"/>
    <hyperlink ref="AB496" r:id="rId2466" location="Class_G" display="https://en.wikipedia.org/wiki/Stellar_classification - Class_G" xr:uid="{9A296271-E241-4F12-9530-846F1D1E3F7C}"/>
    <hyperlink ref="AF496" r:id="rId2467" tooltip="Solar mass" display="https://en.wikipedia.org/wiki/Solar_mass" xr:uid="{DA6098BA-F17C-4D6F-84F4-2209C457E557}"/>
    <hyperlink ref="AG496" r:id="rId2468" tooltip="Solar radius" display="https://en.wikipedia.org/wiki/Solar_radius" xr:uid="{8C759776-D9CE-4107-9928-457376BBA2DD}"/>
    <hyperlink ref="AH496" r:id="rId2469" tooltip="Solar luminosity" display="https://en.wikipedia.org/wiki/Solar_luminosity" xr:uid="{2593A2AD-ED14-4F0F-9738-E271147EFE85}"/>
    <hyperlink ref="AP496" r:id="rId2470" tooltip="Main-sequence star" display="https://en.wikipedia.org/wiki/Main-sequence_star" xr:uid="{647B5FF7-552A-4287-AD49-3EC27BFF98B9}"/>
    <hyperlink ref="AB497" r:id="rId2471" location="Class_G" display="https://en.wikipedia.org/wiki/Stellar_classification - Class_G" xr:uid="{586F80F1-12A6-4E84-B9B6-17E3F2AEB3D3}"/>
    <hyperlink ref="AF497" r:id="rId2472" tooltip="Solar mass" display="https://en.wikipedia.org/wiki/Solar_mass" xr:uid="{5A666689-DDC6-460C-A825-A55BE810FC91}"/>
    <hyperlink ref="AG497" r:id="rId2473" tooltip="Solar radius" display="https://en.wikipedia.org/wiki/Solar_radius" xr:uid="{D9B0F374-CF10-438E-81C9-4AE546B753C6}"/>
    <hyperlink ref="AH497" r:id="rId2474" tooltip="Solar luminosity" display="https://en.wikipedia.org/wiki/Solar_luminosity" xr:uid="{09DE5B1A-F2D3-44A2-BA37-9CB9FEE6014C}"/>
    <hyperlink ref="AP497" r:id="rId2475" tooltip="Main-sequence star" display="https://en.wikipedia.org/wiki/Main-sequence_star" xr:uid="{3F617329-1BDD-4E7B-A217-9EE40A55013D}"/>
    <hyperlink ref="AB498" r:id="rId2476" location="Class_G" display="https://en.wikipedia.org/wiki/Stellar_classification - Class_G" xr:uid="{2580D320-8196-4A22-90D0-EDE4C1EDB119}"/>
    <hyperlink ref="AF498" r:id="rId2477" tooltip="Solar mass" display="https://en.wikipedia.org/wiki/Solar_mass" xr:uid="{16402765-EB53-4414-A56B-32497B597A37}"/>
    <hyperlink ref="AG498" r:id="rId2478" tooltip="Solar radius" display="https://en.wikipedia.org/wiki/Solar_radius" xr:uid="{DD0983A2-4EF9-4F91-BEDF-E008FE2103C8}"/>
    <hyperlink ref="AH498" r:id="rId2479" tooltip="Solar luminosity" display="https://en.wikipedia.org/wiki/Solar_luminosity" xr:uid="{9A93703C-187D-4710-ABC1-FC4623CA2333}"/>
    <hyperlink ref="AP498" r:id="rId2480" tooltip="Main-sequence star" display="https://en.wikipedia.org/wiki/Main-sequence_star" xr:uid="{C4F0BF50-5BAC-40EC-82C0-D97C54721C21}"/>
    <hyperlink ref="AB499" r:id="rId2481" location="Class_G" display="https://en.wikipedia.org/wiki/Stellar_classification - Class_G" xr:uid="{8213DDBC-914E-45BC-8604-F20044E1BCF2}"/>
    <hyperlink ref="AF499" r:id="rId2482" tooltip="Solar mass" display="https://en.wikipedia.org/wiki/Solar_mass" xr:uid="{80156B2D-4FB8-48D1-B08F-D57AACC9B2C3}"/>
    <hyperlink ref="AG499" r:id="rId2483" tooltip="Solar radius" display="https://en.wikipedia.org/wiki/Solar_radius" xr:uid="{AE4FAB5B-1CA5-4C9C-A666-322919C4342F}"/>
    <hyperlink ref="AH499" r:id="rId2484" tooltip="Solar luminosity" display="https://en.wikipedia.org/wiki/Solar_luminosity" xr:uid="{EEA5066E-7DE8-465A-A9A6-F8257AA0DB43}"/>
    <hyperlink ref="AP499" r:id="rId2485" tooltip="Main-sequence star" display="https://en.wikipedia.org/wiki/Main-sequence_star" xr:uid="{E2138898-D596-4CEA-876C-F6800BD23B55}"/>
    <hyperlink ref="AB500" r:id="rId2486" location="Class_G" display="https://en.wikipedia.org/wiki/Stellar_classification - Class_G" xr:uid="{4ACE20FF-52FC-4C1B-8386-9618CA2BA259}"/>
    <hyperlink ref="AF500" r:id="rId2487" tooltip="Solar mass" display="https://en.wikipedia.org/wiki/Solar_mass" xr:uid="{381FCB75-3167-4661-A167-089E7114BAE6}"/>
    <hyperlink ref="AG500" r:id="rId2488" tooltip="Solar radius" display="https://en.wikipedia.org/wiki/Solar_radius" xr:uid="{DBD764D1-EC1C-499B-B1EC-A55F08069361}"/>
    <hyperlink ref="AH500" r:id="rId2489" tooltip="Solar luminosity" display="https://en.wikipedia.org/wiki/Solar_luminosity" xr:uid="{53F1A426-5ED4-4AA0-B4C2-7D91EF450326}"/>
    <hyperlink ref="AP500" r:id="rId2490" tooltip="Main-sequence star" display="https://en.wikipedia.org/wiki/Main-sequence_star" xr:uid="{0A9EF4C9-25A3-4E1D-BC7E-F72ECD4EAEB9}"/>
    <hyperlink ref="AB501" r:id="rId2491" location="Class_G" display="https://en.wikipedia.org/wiki/Stellar_classification - Class_G" xr:uid="{73C549F6-95EB-4710-AC37-D3BB96C549D0}"/>
    <hyperlink ref="AF501" r:id="rId2492" tooltip="Solar mass" display="https://en.wikipedia.org/wiki/Solar_mass" xr:uid="{F9010BD0-F0A6-46F6-BA25-A495B294A8D9}"/>
    <hyperlink ref="AG501" r:id="rId2493" tooltip="Solar radius" display="https://en.wikipedia.org/wiki/Solar_radius" xr:uid="{91047701-F131-4F60-8B97-A736B6FAC655}"/>
    <hyperlink ref="AH501" r:id="rId2494" tooltip="Solar luminosity" display="https://en.wikipedia.org/wiki/Solar_luminosity" xr:uid="{69DE358E-9C95-4C46-B731-4D6BDD5EE32D}"/>
    <hyperlink ref="AP501" r:id="rId2495" tooltip="Main-sequence star" display="https://en.wikipedia.org/wiki/Main-sequence_star" xr:uid="{C7E8FBC5-E1B7-4FB6-98F8-107807186A9C}"/>
    <hyperlink ref="AB502" r:id="rId2496" location="Class_G" display="https://en.wikipedia.org/wiki/Stellar_classification - Class_G" xr:uid="{96CBEBEC-287B-412B-915D-8B80654913E1}"/>
    <hyperlink ref="AF502" r:id="rId2497" tooltip="Solar mass" display="https://en.wikipedia.org/wiki/Solar_mass" xr:uid="{42B91F2E-644B-4E01-BA9F-D2F1B10AB393}"/>
    <hyperlink ref="AG502" r:id="rId2498" tooltip="Solar radius" display="https://en.wikipedia.org/wiki/Solar_radius" xr:uid="{8069EE32-A62F-4698-9592-A899A58012CC}"/>
    <hyperlink ref="AH502" r:id="rId2499" tooltip="Solar luminosity" display="https://en.wikipedia.org/wiki/Solar_luminosity" xr:uid="{CDE54974-7D82-4B5F-844C-894697ECC5D0}"/>
    <hyperlink ref="AP502" r:id="rId2500" tooltip="Main-sequence star" display="https://en.wikipedia.org/wiki/Main-sequence_star" xr:uid="{760A5231-398D-4E5B-97A7-2B6EB367AB6A}"/>
    <hyperlink ref="AB503" r:id="rId2501" location="Class_G" display="https://en.wikipedia.org/wiki/Stellar_classification - Class_G" xr:uid="{245FD2C7-BC35-4BD5-B3B1-589695375CE5}"/>
    <hyperlink ref="AF503" r:id="rId2502" tooltip="Solar mass" display="https://en.wikipedia.org/wiki/Solar_mass" xr:uid="{0AF23FF5-0F7C-4F98-B1E6-BD2A61C1D6A0}"/>
    <hyperlink ref="AG503" r:id="rId2503" tooltip="Solar radius" display="https://en.wikipedia.org/wiki/Solar_radius" xr:uid="{1C0D3429-F3A3-4C4D-A327-580BB512E587}"/>
    <hyperlink ref="AH503" r:id="rId2504" tooltip="Solar luminosity" display="https://en.wikipedia.org/wiki/Solar_luminosity" xr:uid="{C4C15E03-7408-451D-A485-DFF1C745AB2B}"/>
    <hyperlink ref="AP503" r:id="rId2505" tooltip="Main-sequence star" display="https://en.wikipedia.org/wiki/Main-sequence_star" xr:uid="{91D6CE32-3845-46FE-AD22-134A23E3C698}"/>
    <hyperlink ref="AB504" r:id="rId2506" location="Class_G" display="https://en.wikipedia.org/wiki/Stellar_classification - Class_G" xr:uid="{DD71FBCC-F803-40B2-9907-280E0A431FF4}"/>
    <hyperlink ref="AF504" r:id="rId2507" tooltip="Solar mass" display="https://en.wikipedia.org/wiki/Solar_mass" xr:uid="{C7EB1917-6C79-4E71-BC6A-861074E3C9D5}"/>
    <hyperlink ref="AG504" r:id="rId2508" tooltip="Solar radius" display="https://en.wikipedia.org/wiki/Solar_radius" xr:uid="{CB34F364-123E-448C-B1B8-9825B54E4895}"/>
    <hyperlink ref="AH504" r:id="rId2509" tooltip="Solar luminosity" display="https://en.wikipedia.org/wiki/Solar_luminosity" xr:uid="{5B00803B-0838-4EF9-A150-5D0EFDA80CBF}"/>
    <hyperlink ref="AP504" r:id="rId2510" tooltip="Main-sequence star" display="https://en.wikipedia.org/wiki/Main-sequence_star" xr:uid="{01BC82E4-7F6C-406A-B9D6-3DB7E11918AB}"/>
    <hyperlink ref="AB505" r:id="rId2511" location="Class_G" display="https://en.wikipedia.org/wiki/Stellar_classification - Class_G" xr:uid="{64CACB78-5958-4813-827C-5D74662412EB}"/>
    <hyperlink ref="AF505" r:id="rId2512" tooltip="Solar mass" display="https://en.wikipedia.org/wiki/Solar_mass" xr:uid="{DAAE5570-F3DB-4164-8024-17097311F3E2}"/>
    <hyperlink ref="AG505" r:id="rId2513" tooltip="Solar radius" display="https://en.wikipedia.org/wiki/Solar_radius" xr:uid="{CF3AA70B-99FF-4ED2-B345-6D770B27F79C}"/>
    <hyperlink ref="AH505" r:id="rId2514" tooltip="Solar luminosity" display="https://en.wikipedia.org/wiki/Solar_luminosity" xr:uid="{0F5EA53C-DD31-45CA-BAB3-F90CBD011D49}"/>
    <hyperlink ref="AP505" r:id="rId2515" tooltip="Main-sequence star" display="https://en.wikipedia.org/wiki/Main-sequence_star" xr:uid="{0435DF65-87E8-4B73-863B-C7B927A1D4D2}"/>
    <hyperlink ref="AB506" r:id="rId2516" location="Class_G" display="https://en.wikipedia.org/wiki/Stellar_classification - Class_G" xr:uid="{FA4A30BC-4137-4EEE-8DFB-76D4065F34B5}"/>
    <hyperlink ref="AF506" r:id="rId2517" tooltip="Solar mass" display="https://en.wikipedia.org/wiki/Solar_mass" xr:uid="{4D711FED-B8AB-40F6-A16B-95F70ACCEDCB}"/>
    <hyperlink ref="AG506" r:id="rId2518" tooltip="Solar radius" display="https://en.wikipedia.org/wiki/Solar_radius" xr:uid="{0A336FB2-8684-496F-8A56-A83BDA0350E9}"/>
    <hyperlink ref="AH506" r:id="rId2519" tooltip="Solar luminosity" display="https://en.wikipedia.org/wiki/Solar_luminosity" xr:uid="{C4B77B01-ADE1-4EC5-BF9C-B3BE11334949}"/>
    <hyperlink ref="AP506" r:id="rId2520" tooltip="Main-sequence star" display="https://en.wikipedia.org/wiki/Main-sequence_star" xr:uid="{AFD11281-56D1-4FE0-8C61-0538A8B37BF8}"/>
    <hyperlink ref="AB507" r:id="rId2521" location="Class_G" display="https://en.wikipedia.org/wiki/Stellar_classification - Class_G" xr:uid="{EC5B0333-4863-4862-AC70-54524639D114}"/>
    <hyperlink ref="AF507" r:id="rId2522" tooltip="Solar mass" display="https://en.wikipedia.org/wiki/Solar_mass" xr:uid="{9D6FF4AA-B5C3-4B87-8B6E-9BC13FA7F44C}"/>
    <hyperlink ref="AG507" r:id="rId2523" tooltip="Solar radius" display="https://en.wikipedia.org/wiki/Solar_radius" xr:uid="{B23E51B3-2C61-413E-8F5F-8F39BA2239E7}"/>
    <hyperlink ref="AH507" r:id="rId2524" tooltip="Solar luminosity" display="https://en.wikipedia.org/wiki/Solar_luminosity" xr:uid="{F6FC1EF8-9D9D-4F11-96D0-4EFBBE5BB9F5}"/>
    <hyperlink ref="AP507" r:id="rId2525" tooltip="Main-sequence star" display="https://en.wikipedia.org/wiki/Main-sequence_star" xr:uid="{C43F881C-E286-4D56-ADE1-1EDF81A03BAA}"/>
    <hyperlink ref="AB508" r:id="rId2526" location="Class_G" display="https://en.wikipedia.org/wiki/Stellar_classification - Class_G" xr:uid="{3D94023D-5346-41D9-8486-E6CA4A589FF4}"/>
    <hyperlink ref="AF508" r:id="rId2527" tooltip="Solar mass" display="https://en.wikipedia.org/wiki/Solar_mass" xr:uid="{79236346-EFEE-4CFE-97DF-86A7DEFB2958}"/>
    <hyperlink ref="AG508" r:id="rId2528" tooltip="Solar radius" display="https://en.wikipedia.org/wiki/Solar_radius" xr:uid="{2B689FBF-39BD-45FB-99F3-AE2926AAAC22}"/>
    <hyperlink ref="AH508" r:id="rId2529" tooltip="Solar luminosity" display="https://en.wikipedia.org/wiki/Solar_luminosity" xr:uid="{F1B067EF-5160-499C-9860-DAC024725CF9}"/>
    <hyperlink ref="AP508" r:id="rId2530" tooltip="Main-sequence star" display="https://en.wikipedia.org/wiki/Main-sequence_star" xr:uid="{78D9F0F0-3038-43DF-827F-F94C53E73F55}"/>
    <hyperlink ref="AB509" r:id="rId2531" location="Class_G" display="https://en.wikipedia.org/wiki/Stellar_classification - Class_G" xr:uid="{FF75433F-D01E-4AE4-9684-DCEF257094C9}"/>
    <hyperlink ref="AF509" r:id="rId2532" tooltip="Solar mass" display="https://en.wikipedia.org/wiki/Solar_mass" xr:uid="{1B30E4AA-E291-4078-B1FA-81EFD65E72CC}"/>
    <hyperlink ref="AG509" r:id="rId2533" tooltip="Solar radius" display="https://en.wikipedia.org/wiki/Solar_radius" xr:uid="{F0867271-5B58-4E1D-B4CD-BD5E6EC95B12}"/>
    <hyperlink ref="AH509" r:id="rId2534" tooltip="Solar luminosity" display="https://en.wikipedia.org/wiki/Solar_luminosity" xr:uid="{8FD07477-6BC6-4B75-9C08-3CC8BBD234D6}"/>
    <hyperlink ref="AP509" r:id="rId2535" tooltip="Main-sequence star" display="https://en.wikipedia.org/wiki/Main-sequence_star" xr:uid="{C3DE15C8-A17F-4DA8-93CD-19A1BBFC8BBC}"/>
    <hyperlink ref="AB510" r:id="rId2536" location="Class_G" display="https://en.wikipedia.org/wiki/Stellar_classification - Class_G" xr:uid="{80CE3E33-F50C-4F30-9B2A-9FCD6798F7C6}"/>
    <hyperlink ref="AF510" r:id="rId2537" tooltip="Solar mass" display="https://en.wikipedia.org/wiki/Solar_mass" xr:uid="{EF3B11B7-6756-4B33-8971-625E3272BD8E}"/>
    <hyperlink ref="AG510" r:id="rId2538" tooltip="Solar radius" display="https://en.wikipedia.org/wiki/Solar_radius" xr:uid="{6476BBF3-D287-493A-9D17-88CF9A99AF92}"/>
    <hyperlink ref="AH510" r:id="rId2539" tooltip="Solar luminosity" display="https://en.wikipedia.org/wiki/Solar_luminosity" xr:uid="{D1A1AC7B-75C8-4F06-9E81-0775CE4D80AA}"/>
    <hyperlink ref="AP510" r:id="rId2540" tooltip="Main-sequence star" display="https://en.wikipedia.org/wiki/Main-sequence_star" xr:uid="{95B6CF1B-9524-4841-BAED-897BEF78E46A}"/>
    <hyperlink ref="AB511" r:id="rId2541" location="Class_G" display="https://en.wikipedia.org/wiki/Stellar_classification - Class_G" xr:uid="{26B5C671-8E8E-4D6A-A7C2-9A5AC2684B25}"/>
    <hyperlink ref="AF511" r:id="rId2542" tooltip="Solar mass" display="https://en.wikipedia.org/wiki/Solar_mass" xr:uid="{592B685B-0830-46E2-83AD-EB2EC7407318}"/>
    <hyperlink ref="AG511" r:id="rId2543" tooltip="Solar radius" display="https://en.wikipedia.org/wiki/Solar_radius" xr:uid="{68724F0A-1FF5-4C23-81C0-36FD679B3335}"/>
    <hyperlink ref="AH511" r:id="rId2544" tooltip="Solar luminosity" display="https://en.wikipedia.org/wiki/Solar_luminosity" xr:uid="{E6992DFF-9156-4EA3-9885-B57850A950EF}"/>
    <hyperlink ref="AP511" r:id="rId2545" tooltip="Main-sequence star" display="https://en.wikipedia.org/wiki/Main-sequence_star" xr:uid="{49BC386D-71EC-460D-95AE-5C40E9B82AA2}"/>
    <hyperlink ref="AB512" r:id="rId2546" location="Class_G" display="https://en.wikipedia.org/wiki/Stellar_classification - Class_G" xr:uid="{FCA92783-7FDC-4659-88A4-11584C2803A9}"/>
    <hyperlink ref="AF512" r:id="rId2547" tooltip="Solar mass" display="https://en.wikipedia.org/wiki/Solar_mass" xr:uid="{6B4B0CFD-64E7-49AF-94CE-DD0B4B35CE2E}"/>
    <hyperlink ref="AG512" r:id="rId2548" tooltip="Solar radius" display="https://en.wikipedia.org/wiki/Solar_radius" xr:uid="{FD48DF7D-95D7-403E-94E1-DF2BCCB26E4D}"/>
    <hyperlink ref="AH512" r:id="rId2549" tooltip="Solar luminosity" display="https://en.wikipedia.org/wiki/Solar_luminosity" xr:uid="{BDB1DDD5-4765-465A-B370-DEA2E327B632}"/>
    <hyperlink ref="AP512" r:id="rId2550" tooltip="Main-sequence star" display="https://en.wikipedia.org/wiki/Main-sequence_star" xr:uid="{65436FB7-A228-488C-9539-B5333399A880}"/>
    <hyperlink ref="AB513" r:id="rId2551" location="Class_G" display="https://en.wikipedia.org/wiki/Stellar_classification - Class_G" xr:uid="{74EEB92E-F086-4F95-9CA0-0E892C2A120A}"/>
    <hyperlink ref="AF513" r:id="rId2552" tooltip="Solar mass" display="https://en.wikipedia.org/wiki/Solar_mass" xr:uid="{16B2B8D5-3959-40AE-BC6F-B8A5A1756129}"/>
    <hyperlink ref="AG513" r:id="rId2553" tooltip="Solar radius" display="https://en.wikipedia.org/wiki/Solar_radius" xr:uid="{EC94E224-D450-47B6-B3FA-00FD08C4B4F0}"/>
    <hyperlink ref="AH513" r:id="rId2554" tooltip="Solar luminosity" display="https://en.wikipedia.org/wiki/Solar_luminosity" xr:uid="{F9C26CC1-0A35-4635-BA9E-CFD5E450AD51}"/>
    <hyperlink ref="AP513" r:id="rId2555" tooltip="Main-sequence star" display="https://en.wikipedia.org/wiki/Main-sequence_star" xr:uid="{CAD50932-B899-4051-AF67-145320125784}"/>
    <hyperlink ref="AB514" r:id="rId2556" location="Class_G" display="https://en.wikipedia.org/wiki/Stellar_classification - Class_G" xr:uid="{47CB2CD1-31EB-4650-AB06-2E743C95789A}"/>
    <hyperlink ref="AF514" r:id="rId2557" tooltip="Solar mass" display="https://en.wikipedia.org/wiki/Solar_mass" xr:uid="{AAB6E724-6D58-4926-9A93-206D33E2B2BC}"/>
    <hyperlink ref="AG514" r:id="rId2558" tooltip="Solar radius" display="https://en.wikipedia.org/wiki/Solar_radius" xr:uid="{1ADA0779-0D66-4168-94BE-D9FA25FDB8FE}"/>
    <hyperlink ref="AH514" r:id="rId2559" tooltip="Solar luminosity" display="https://en.wikipedia.org/wiki/Solar_luminosity" xr:uid="{FF64A1B9-29B0-425B-8A6D-36CD886F4B78}"/>
    <hyperlink ref="AP514" r:id="rId2560" tooltip="Main-sequence star" display="https://en.wikipedia.org/wiki/Main-sequence_star" xr:uid="{56CA9DC4-5156-4C72-9542-40A5D0C35F4A}"/>
    <hyperlink ref="AB515" r:id="rId2561" location="Class_G" display="https://en.wikipedia.org/wiki/Stellar_classification - Class_G" xr:uid="{555CD18B-B3FD-4026-9180-ED0D168F2505}"/>
    <hyperlink ref="AF515" r:id="rId2562" tooltip="Solar mass" display="https://en.wikipedia.org/wiki/Solar_mass" xr:uid="{02AD040C-B490-48CC-BD74-9E75DB392E38}"/>
    <hyperlink ref="AG515" r:id="rId2563" tooltip="Solar radius" display="https://en.wikipedia.org/wiki/Solar_radius" xr:uid="{4226A13B-D235-4206-8E1F-DC2F41B9F574}"/>
    <hyperlink ref="AH515" r:id="rId2564" tooltip="Solar luminosity" display="https://en.wikipedia.org/wiki/Solar_luminosity" xr:uid="{A287667C-3E97-4C3E-99B5-162A77487DCF}"/>
    <hyperlink ref="AP515" r:id="rId2565" tooltip="Main-sequence star" display="https://en.wikipedia.org/wiki/Main-sequence_star" xr:uid="{3DB98476-20D1-47F5-81A3-76084BFBB633}"/>
    <hyperlink ref="AB516" r:id="rId2566" location="Class_G" display="https://en.wikipedia.org/wiki/Stellar_classification - Class_G" xr:uid="{08E99FA8-053C-4CDE-A2AB-CBBE6051A0A3}"/>
    <hyperlink ref="AF516" r:id="rId2567" tooltip="Solar mass" display="https://en.wikipedia.org/wiki/Solar_mass" xr:uid="{6CD3FE75-6639-40A8-A8BD-76A800356EA0}"/>
    <hyperlink ref="AG516" r:id="rId2568" tooltip="Solar radius" display="https://en.wikipedia.org/wiki/Solar_radius" xr:uid="{F9D42280-97A8-420D-80B8-25D746B67932}"/>
    <hyperlink ref="AH516" r:id="rId2569" tooltip="Solar luminosity" display="https://en.wikipedia.org/wiki/Solar_luminosity" xr:uid="{BE838F5F-F2B9-45EA-94DF-601A028433C2}"/>
    <hyperlink ref="AP516" r:id="rId2570" tooltip="Main-sequence star" display="https://en.wikipedia.org/wiki/Main-sequence_star" xr:uid="{D0580233-A030-458C-BBA7-994369C4A1CC}"/>
    <hyperlink ref="AB517" r:id="rId2571" location="Class_G" display="https://en.wikipedia.org/wiki/Stellar_classification - Class_G" xr:uid="{5EDB8D04-B5DE-4F7F-A54A-43F16C20ABDE}"/>
    <hyperlink ref="AF517" r:id="rId2572" tooltip="Solar mass" display="https://en.wikipedia.org/wiki/Solar_mass" xr:uid="{1FEE253E-8763-4517-96F6-5C70AECC22AD}"/>
    <hyperlink ref="AG517" r:id="rId2573" tooltip="Solar radius" display="https://en.wikipedia.org/wiki/Solar_radius" xr:uid="{DD6D4D4A-6975-4CE2-BACD-33991BE1D222}"/>
    <hyperlink ref="AH517" r:id="rId2574" tooltip="Solar luminosity" display="https://en.wikipedia.org/wiki/Solar_luminosity" xr:uid="{691CB55F-0EFF-4AD3-A2BC-62553808639B}"/>
    <hyperlink ref="AP517" r:id="rId2575" tooltip="Main-sequence star" display="https://en.wikipedia.org/wiki/Main-sequence_star" xr:uid="{9FE33A0E-8E41-460C-924C-414EFB7D9FD9}"/>
    <hyperlink ref="AB518" r:id="rId2576" location="Class_G" display="https://en.wikipedia.org/wiki/Stellar_classification - Class_G" xr:uid="{0C9C5244-E59E-45E7-BD4D-9094BF969B68}"/>
    <hyperlink ref="AF518" r:id="rId2577" tooltip="Solar mass" display="https://en.wikipedia.org/wiki/Solar_mass" xr:uid="{6CFB9977-8747-4694-ABB6-63DC839B4B71}"/>
    <hyperlink ref="AG518" r:id="rId2578" tooltip="Solar radius" display="https://en.wikipedia.org/wiki/Solar_radius" xr:uid="{0ADF72E1-5715-483F-B05A-45EB9B8CA0CD}"/>
    <hyperlink ref="AH518" r:id="rId2579" tooltip="Solar luminosity" display="https://en.wikipedia.org/wiki/Solar_luminosity" xr:uid="{1208533B-2C0A-4AD1-A95C-9D7C94091DF8}"/>
    <hyperlink ref="AP518" r:id="rId2580" tooltip="Main-sequence star" display="https://en.wikipedia.org/wiki/Main-sequence_star" xr:uid="{5BC7D332-853F-4E0F-B563-06C41BD39AE9}"/>
    <hyperlink ref="AB519" r:id="rId2581" location="Class_G" display="https://en.wikipedia.org/wiki/Stellar_classification - Class_G" xr:uid="{C76CD460-8E4E-49DD-8C54-5541AB129AEC}"/>
    <hyperlink ref="AF519" r:id="rId2582" tooltip="Solar mass" display="https://en.wikipedia.org/wiki/Solar_mass" xr:uid="{A5F3DFFC-BF00-4A68-AFDF-2D4E75351462}"/>
    <hyperlink ref="AG519" r:id="rId2583" tooltip="Solar radius" display="https://en.wikipedia.org/wiki/Solar_radius" xr:uid="{488FC30E-93A6-43EF-B760-8BFCCEC5150D}"/>
    <hyperlink ref="AH519" r:id="rId2584" tooltip="Solar luminosity" display="https://en.wikipedia.org/wiki/Solar_luminosity" xr:uid="{250D2AE0-03D0-4258-AC1D-3C85493D0A1C}"/>
    <hyperlink ref="AP519" r:id="rId2585" tooltip="Main-sequence star" display="https://en.wikipedia.org/wiki/Main-sequence_star" xr:uid="{B90240C6-031F-40D3-B261-E0CFF398DE4F}"/>
    <hyperlink ref="AB520" r:id="rId2586" location="Class_G" display="https://en.wikipedia.org/wiki/Stellar_classification - Class_G" xr:uid="{1DD0B1C7-D49D-4F66-B563-ABA64AC84C43}"/>
    <hyperlink ref="AF520" r:id="rId2587" tooltip="Solar mass" display="https://en.wikipedia.org/wiki/Solar_mass" xr:uid="{07256736-0FEA-4677-91A9-BC2D571DC87D}"/>
    <hyperlink ref="AG520" r:id="rId2588" tooltip="Solar radius" display="https://en.wikipedia.org/wiki/Solar_radius" xr:uid="{C9B3B1DB-578A-4B1D-AFCB-1A6AAD07EAF8}"/>
    <hyperlink ref="AH520" r:id="rId2589" tooltip="Solar luminosity" display="https://en.wikipedia.org/wiki/Solar_luminosity" xr:uid="{DF6FCF48-362A-474F-A779-EE1EFCA97C0F}"/>
    <hyperlink ref="AP520" r:id="rId2590" tooltip="Main-sequence star" display="https://en.wikipedia.org/wiki/Main-sequence_star" xr:uid="{FF9CB26E-AC5D-48F8-A383-273C95CECC35}"/>
    <hyperlink ref="AB521" r:id="rId2591" location="Class_G" display="https://en.wikipedia.org/wiki/Stellar_classification - Class_G" xr:uid="{5886F17A-B3FC-4EF4-A237-F903E311835A}"/>
    <hyperlink ref="AF521" r:id="rId2592" tooltip="Solar mass" display="https://en.wikipedia.org/wiki/Solar_mass" xr:uid="{EEF894BB-3731-4402-ACEC-B597214AD73A}"/>
    <hyperlink ref="AG521" r:id="rId2593" tooltip="Solar radius" display="https://en.wikipedia.org/wiki/Solar_radius" xr:uid="{315A49BB-88C8-4636-BAF9-C01FF456E7CC}"/>
    <hyperlink ref="AH521" r:id="rId2594" tooltip="Solar luminosity" display="https://en.wikipedia.org/wiki/Solar_luminosity" xr:uid="{A879DE35-7879-40EB-8BBE-0047EA978FF6}"/>
    <hyperlink ref="AP521" r:id="rId2595" tooltip="Main-sequence star" display="https://en.wikipedia.org/wiki/Main-sequence_star" xr:uid="{A3261C22-FAEF-4E45-AC37-4E242F5EE409}"/>
    <hyperlink ref="AB522" r:id="rId2596" location="Class_G" display="https://en.wikipedia.org/wiki/Stellar_classification - Class_G" xr:uid="{D282C79E-6BF9-45DB-8CA2-C30EAD2A712C}"/>
    <hyperlink ref="AF522" r:id="rId2597" tooltip="Solar mass" display="https://en.wikipedia.org/wiki/Solar_mass" xr:uid="{1274EEA1-DF11-42D8-B2BD-F46DAF91A7D3}"/>
    <hyperlink ref="AG522" r:id="rId2598" tooltip="Solar radius" display="https://en.wikipedia.org/wiki/Solar_radius" xr:uid="{3FAEEEBB-344E-4810-9B34-10D6A21BC1ED}"/>
    <hyperlink ref="AH522" r:id="rId2599" tooltip="Solar luminosity" display="https://en.wikipedia.org/wiki/Solar_luminosity" xr:uid="{FB8FCC8B-410C-47D9-9C0D-413CCCEE0E56}"/>
    <hyperlink ref="AP522" r:id="rId2600" tooltip="Main-sequence star" display="https://en.wikipedia.org/wiki/Main-sequence_star" xr:uid="{8B9313E4-DE80-4833-A545-D850BDFE3D58}"/>
    <hyperlink ref="AB523" r:id="rId2601" location="Class_G" display="https://en.wikipedia.org/wiki/Stellar_classification - Class_G" xr:uid="{7307841D-C85B-48E1-8370-740116E417C5}"/>
    <hyperlink ref="AF523" r:id="rId2602" tooltip="Solar mass" display="https://en.wikipedia.org/wiki/Solar_mass" xr:uid="{4604ADF1-95B8-4F65-855B-47251497BB1E}"/>
    <hyperlink ref="AG523" r:id="rId2603" tooltip="Solar radius" display="https://en.wikipedia.org/wiki/Solar_radius" xr:uid="{93286021-8DCD-409B-A41B-2D50B9B77EE5}"/>
    <hyperlink ref="AH523" r:id="rId2604" tooltip="Solar luminosity" display="https://en.wikipedia.org/wiki/Solar_luminosity" xr:uid="{9F502BCA-2894-41B9-AAA8-9B1C02DE8ABF}"/>
    <hyperlink ref="AP523" r:id="rId2605" tooltip="Main-sequence star" display="https://en.wikipedia.org/wiki/Main-sequence_star" xr:uid="{217EC957-A81D-4E53-A68D-F5A6BB836B33}"/>
    <hyperlink ref="AB524" r:id="rId2606" location="Class_G" display="https://en.wikipedia.org/wiki/Stellar_classification - Class_G" xr:uid="{5E82EEDD-44BA-405F-BEEF-E287D7040F7B}"/>
    <hyperlink ref="AF524" r:id="rId2607" tooltip="Solar mass" display="https://en.wikipedia.org/wiki/Solar_mass" xr:uid="{D3E7D6A3-FB22-4C5D-97D6-E878266F23D9}"/>
    <hyperlink ref="AG524" r:id="rId2608" tooltip="Solar radius" display="https://en.wikipedia.org/wiki/Solar_radius" xr:uid="{7AD6C282-E277-4AA8-A8CB-D3CAE2D487FF}"/>
    <hyperlink ref="AH524" r:id="rId2609" tooltip="Solar luminosity" display="https://en.wikipedia.org/wiki/Solar_luminosity" xr:uid="{E6A986D1-C6C4-4456-AB08-406FA213DC22}"/>
    <hyperlink ref="AP524" r:id="rId2610" tooltip="Main-sequence star" display="https://en.wikipedia.org/wiki/Main-sequence_star" xr:uid="{E5C67172-5279-42AC-812B-2207EF4553F1}"/>
    <hyperlink ref="AB525" r:id="rId2611" location="Class_G" display="https://en.wikipedia.org/wiki/Stellar_classification - Class_G" xr:uid="{DFD18D50-4711-428B-9045-0C9F6EE9D7C1}"/>
    <hyperlink ref="AF525" r:id="rId2612" tooltip="Solar mass" display="https://en.wikipedia.org/wiki/Solar_mass" xr:uid="{75185EB0-1F05-453B-9300-FA7EEB548071}"/>
    <hyperlink ref="AG525" r:id="rId2613" tooltip="Solar radius" display="https://en.wikipedia.org/wiki/Solar_radius" xr:uid="{E0E12F09-5129-4B3A-8683-C5936C3A3D56}"/>
    <hyperlink ref="AH525" r:id="rId2614" tooltip="Solar luminosity" display="https://en.wikipedia.org/wiki/Solar_luminosity" xr:uid="{45B41F32-5190-4A9F-88EE-B5AB61C2CCF3}"/>
    <hyperlink ref="AP525" r:id="rId2615" tooltip="Main-sequence star" display="https://en.wikipedia.org/wiki/Main-sequence_star" xr:uid="{198ACC7D-AFAB-4EA3-BC92-DA93187704C5}"/>
    <hyperlink ref="AB526" r:id="rId2616" location="Class_G" display="https://en.wikipedia.org/wiki/Stellar_classification - Class_G" xr:uid="{1D6C29ED-55F6-43BF-8F27-272BBF9BE792}"/>
    <hyperlink ref="AF526" r:id="rId2617" tooltip="Solar mass" display="https://en.wikipedia.org/wiki/Solar_mass" xr:uid="{D89288BA-02D7-4775-BA51-A03933F5AF2F}"/>
    <hyperlink ref="AG526" r:id="rId2618" tooltip="Solar radius" display="https://en.wikipedia.org/wiki/Solar_radius" xr:uid="{40A07593-E191-4737-908C-675FEC77C459}"/>
    <hyperlink ref="AH526" r:id="rId2619" tooltip="Solar luminosity" display="https://en.wikipedia.org/wiki/Solar_luminosity" xr:uid="{9BB8619A-04EA-4D2D-ACBF-E377519D38F7}"/>
    <hyperlink ref="AP526" r:id="rId2620" tooltip="Main-sequence star" display="https://en.wikipedia.org/wiki/Main-sequence_star" xr:uid="{7FD680F4-C7CD-48C0-8ED0-A05D3FE90179}"/>
    <hyperlink ref="AB527" r:id="rId2621" location="Class_G" display="https://en.wikipedia.org/wiki/Stellar_classification - Class_G" xr:uid="{6F70FA67-E092-46D8-876D-D35C9C43CAF1}"/>
    <hyperlink ref="AF527" r:id="rId2622" tooltip="Solar mass" display="https://en.wikipedia.org/wiki/Solar_mass" xr:uid="{F3117813-9BC5-494D-A552-C178DE8016F1}"/>
    <hyperlink ref="AG527" r:id="rId2623" tooltip="Solar radius" display="https://en.wikipedia.org/wiki/Solar_radius" xr:uid="{FBE46ED6-A0AE-4FB4-A05B-9B8E86068F1A}"/>
    <hyperlink ref="AH527" r:id="rId2624" tooltip="Solar luminosity" display="https://en.wikipedia.org/wiki/Solar_luminosity" xr:uid="{BCCE89A1-0469-4D71-864D-E59240B1CD80}"/>
    <hyperlink ref="AP527" r:id="rId2625" tooltip="Main-sequence star" display="https://en.wikipedia.org/wiki/Main-sequence_star" xr:uid="{3457CB96-05E6-44A8-B3D6-FD2FC8A30FFE}"/>
    <hyperlink ref="AB528" r:id="rId2626" location="Class_G" display="https://en.wikipedia.org/wiki/Stellar_classification - Class_G" xr:uid="{1FFC4224-BB7C-4074-87CD-4C509B0A50C5}"/>
    <hyperlink ref="AF528" r:id="rId2627" tooltip="Solar mass" display="https://en.wikipedia.org/wiki/Solar_mass" xr:uid="{ADD18349-6A11-4455-8D0C-C37713D3D0C6}"/>
    <hyperlink ref="AG528" r:id="rId2628" tooltip="Solar radius" display="https://en.wikipedia.org/wiki/Solar_radius" xr:uid="{68B00D2A-4681-4355-9748-7483821AB25B}"/>
    <hyperlink ref="AH528" r:id="rId2629" tooltip="Solar luminosity" display="https://en.wikipedia.org/wiki/Solar_luminosity" xr:uid="{64FD2E02-75EC-4143-8AE6-2E661871E0AC}"/>
    <hyperlink ref="AP528" r:id="rId2630" tooltip="Main-sequence star" display="https://en.wikipedia.org/wiki/Main-sequence_star" xr:uid="{3E3AF762-645B-400F-A36E-1FC074C60732}"/>
    <hyperlink ref="AB529" r:id="rId2631" location="Class_G" display="https://en.wikipedia.org/wiki/Stellar_classification - Class_G" xr:uid="{33510357-FBF2-4203-8526-9C1080DAE1FC}"/>
    <hyperlink ref="AF529" r:id="rId2632" tooltip="Solar mass" display="https://en.wikipedia.org/wiki/Solar_mass" xr:uid="{F068E874-7A90-401A-9C91-7BBD6B54E99B}"/>
    <hyperlink ref="AG529" r:id="rId2633" tooltip="Solar radius" display="https://en.wikipedia.org/wiki/Solar_radius" xr:uid="{317FF929-4415-4529-8766-5015DDD3585F}"/>
    <hyperlink ref="AH529" r:id="rId2634" tooltip="Solar luminosity" display="https://en.wikipedia.org/wiki/Solar_luminosity" xr:uid="{9CC403BD-C2B5-4558-AD8F-05428FF43939}"/>
    <hyperlink ref="AP529" r:id="rId2635" tooltip="Main-sequence star" display="https://en.wikipedia.org/wiki/Main-sequence_star" xr:uid="{DCAEA9AE-3128-45F1-B8CB-FA38E5CA1DC4}"/>
    <hyperlink ref="AB530" r:id="rId2636" location="Class_G" display="https://en.wikipedia.org/wiki/Stellar_classification - Class_G" xr:uid="{50F5F914-9A34-4173-8AE5-FFAB408CABFF}"/>
    <hyperlink ref="AF530" r:id="rId2637" tooltip="Solar mass" display="https://en.wikipedia.org/wiki/Solar_mass" xr:uid="{C575FA4B-52F4-4561-B714-D4E24AD37E94}"/>
    <hyperlink ref="AG530" r:id="rId2638" tooltip="Solar radius" display="https://en.wikipedia.org/wiki/Solar_radius" xr:uid="{18683706-4D1B-4695-A231-943CF4A7BFCA}"/>
    <hyperlink ref="AH530" r:id="rId2639" tooltip="Solar luminosity" display="https://en.wikipedia.org/wiki/Solar_luminosity" xr:uid="{2D0FCC31-6F7D-45AA-81A8-E478325E7128}"/>
    <hyperlink ref="AP530" r:id="rId2640" tooltip="Main-sequence star" display="https://en.wikipedia.org/wiki/Main-sequence_star" xr:uid="{0FB86FAB-F527-48D3-8A05-B68042FC87FD}"/>
    <hyperlink ref="AB531" r:id="rId2641" location="Class_G" display="https://en.wikipedia.org/wiki/Stellar_classification - Class_G" xr:uid="{12400C18-452D-4E30-AACC-57673C59D8CD}"/>
    <hyperlink ref="AF531" r:id="rId2642" tooltip="Solar mass" display="https://en.wikipedia.org/wiki/Solar_mass" xr:uid="{43972618-F1BB-40FA-901A-A80F57DA71A3}"/>
    <hyperlink ref="AG531" r:id="rId2643" tooltip="Solar radius" display="https://en.wikipedia.org/wiki/Solar_radius" xr:uid="{6205D8A4-C942-45A6-A9DF-FC8E9AFB25B2}"/>
    <hyperlink ref="AH531" r:id="rId2644" tooltip="Solar luminosity" display="https://en.wikipedia.org/wiki/Solar_luminosity" xr:uid="{E7C0DF33-99A6-4C65-850F-68836CA4CDFE}"/>
    <hyperlink ref="AP531" r:id="rId2645" tooltip="Main-sequence star" display="https://en.wikipedia.org/wiki/Main-sequence_star" xr:uid="{E19DFFA3-FFC6-4475-8906-AA9865FFADF8}"/>
    <hyperlink ref="AB532" r:id="rId2646" location="Class_G" display="https://en.wikipedia.org/wiki/Stellar_classification - Class_G" xr:uid="{08BDA50E-D119-48B7-B479-EEF0413689A8}"/>
    <hyperlink ref="AF532" r:id="rId2647" tooltip="Solar mass" display="https://en.wikipedia.org/wiki/Solar_mass" xr:uid="{971CAB60-146F-4329-AD1D-9030A2EE8CFE}"/>
    <hyperlink ref="AG532" r:id="rId2648" tooltip="Solar radius" display="https://en.wikipedia.org/wiki/Solar_radius" xr:uid="{87B7BAED-1606-4782-ADE3-1993898148D7}"/>
    <hyperlink ref="AH532" r:id="rId2649" tooltip="Solar luminosity" display="https://en.wikipedia.org/wiki/Solar_luminosity" xr:uid="{A9BAD5E3-53A0-4E88-B49A-51F8C45E1D96}"/>
    <hyperlink ref="AP532" r:id="rId2650" tooltip="Main-sequence star" display="https://en.wikipedia.org/wiki/Main-sequence_star" xr:uid="{9B88853E-4011-4744-AC6D-27D44D2CFB86}"/>
    <hyperlink ref="AB533" r:id="rId2651" location="Class_G" display="https://en.wikipedia.org/wiki/Stellar_classification - Class_G" xr:uid="{736058FE-2848-4676-A8B3-2F0D9FEE08A4}"/>
    <hyperlink ref="AF533" r:id="rId2652" tooltip="Solar mass" display="https://en.wikipedia.org/wiki/Solar_mass" xr:uid="{4F1AB995-998F-4694-BC4E-D04A7756730C}"/>
    <hyperlink ref="AG533" r:id="rId2653" tooltip="Solar radius" display="https://en.wikipedia.org/wiki/Solar_radius" xr:uid="{0A909981-7671-4FEE-89D0-F5343B902AD8}"/>
    <hyperlink ref="AH533" r:id="rId2654" tooltip="Solar luminosity" display="https://en.wikipedia.org/wiki/Solar_luminosity" xr:uid="{0D5BA8FD-0DEF-4D22-8831-9882B57ED96B}"/>
    <hyperlink ref="AP533" r:id="rId2655" tooltip="Main-sequence star" display="https://en.wikipedia.org/wiki/Main-sequence_star" xr:uid="{A0412272-C9C6-4BF0-ADF7-E5B2319F90AB}"/>
    <hyperlink ref="AB534" r:id="rId2656" location="Class_G" display="https://en.wikipedia.org/wiki/Stellar_classification - Class_G" xr:uid="{B85AFDBC-3DF4-45A5-BEC3-D00CF3E62818}"/>
    <hyperlink ref="AB535" r:id="rId2657" location="Class_G" display="https://en.wikipedia.org/wiki/Stellar_classification - Class_G" xr:uid="{D36501F8-E4DA-40D6-8178-9E148FD19DD2}"/>
    <hyperlink ref="AF534" r:id="rId2658" tooltip="Solar mass" display="https://en.wikipedia.org/wiki/Solar_mass" xr:uid="{FCEA8C5C-20AF-484E-A1C5-BDE8DB49A279}"/>
    <hyperlink ref="AF535" r:id="rId2659" tooltip="Solar mass" display="https://en.wikipedia.org/wiki/Solar_mass" xr:uid="{0A22B605-2B38-40C8-AC0A-385A9444F13C}"/>
    <hyperlink ref="AG534" r:id="rId2660" tooltip="Solar radius" display="https://en.wikipedia.org/wiki/Solar_radius" xr:uid="{7784D6F3-FFF9-46F2-8FBF-6CDC3495ED08}"/>
    <hyperlink ref="AG535" r:id="rId2661" tooltip="Solar radius" display="https://en.wikipedia.org/wiki/Solar_radius" xr:uid="{397CDE91-ACB7-449E-8504-2A24137CE01B}"/>
    <hyperlink ref="AH534" r:id="rId2662" tooltip="Solar luminosity" display="https://en.wikipedia.org/wiki/Solar_luminosity" xr:uid="{F5E33682-5CC8-497B-BFB1-38D7B736B735}"/>
    <hyperlink ref="AH535" r:id="rId2663" tooltip="Solar luminosity" display="https://en.wikipedia.org/wiki/Solar_luminosity" xr:uid="{040196D2-D8F3-4248-80AD-D97871CD10E7}"/>
    <hyperlink ref="AP534" r:id="rId2664" tooltip="Main-sequence star" display="https://en.wikipedia.org/wiki/Main-sequence_star" xr:uid="{F1C23D72-8202-4512-9603-8E30FB545F20}"/>
    <hyperlink ref="AP535" r:id="rId2665" tooltip="Main-sequence star" display="https://en.wikipedia.org/wiki/Main-sequence_star" xr:uid="{295C6C09-9203-4366-887D-927C38105467}"/>
    <hyperlink ref="AB536" r:id="rId2666" location="Class_G" display="https://en.wikipedia.org/wiki/Stellar_classification - Class_G" xr:uid="{980D65B4-8511-47C9-8F89-BCAA083D248B}"/>
    <hyperlink ref="AF536" r:id="rId2667" tooltip="Solar mass" display="https://en.wikipedia.org/wiki/Solar_mass" xr:uid="{3E77DAA0-09FB-4B55-B366-CB9752FEEB46}"/>
    <hyperlink ref="AG536" r:id="rId2668" tooltip="Solar radius" display="https://en.wikipedia.org/wiki/Solar_radius" xr:uid="{8F5FA1D5-0561-4582-BE08-B81C09A1B943}"/>
    <hyperlink ref="AH536" r:id="rId2669" tooltip="Solar luminosity" display="https://en.wikipedia.org/wiki/Solar_luminosity" xr:uid="{C0E4F6E6-509F-471F-B83B-27D3D5A93734}"/>
    <hyperlink ref="AP536" r:id="rId2670" tooltip="Main-sequence star" display="https://en.wikipedia.org/wiki/Main-sequence_star" xr:uid="{FC13EEC9-7A6D-4792-BC5D-F4C8400706AF}"/>
    <hyperlink ref="AB537" r:id="rId2671" location="Class_G" display="https://en.wikipedia.org/wiki/Stellar_classification - Class_G" xr:uid="{DA671721-9200-4D4D-8128-9A09F1E8416E}"/>
    <hyperlink ref="AF537" r:id="rId2672" tooltip="Solar mass" display="https://en.wikipedia.org/wiki/Solar_mass" xr:uid="{30B31E9D-19F9-406D-A574-784D0B82BBC3}"/>
    <hyperlink ref="AG537" r:id="rId2673" tooltip="Solar radius" display="https://en.wikipedia.org/wiki/Solar_radius" xr:uid="{4A59DEEB-9492-4B15-952F-656FC163BB84}"/>
    <hyperlink ref="AH537" r:id="rId2674" tooltip="Solar luminosity" display="https://en.wikipedia.org/wiki/Solar_luminosity" xr:uid="{4BA0962A-65E5-4EE0-A076-3F75B8EA6CA4}"/>
    <hyperlink ref="AP537" r:id="rId2675" tooltip="Main-sequence star" display="https://en.wikipedia.org/wiki/Main-sequence_star" xr:uid="{897FC5AE-62EB-4AB9-8161-0F9D574AFA4D}"/>
    <hyperlink ref="AB538" r:id="rId2676" location="Class_G" display="https://en.wikipedia.org/wiki/Stellar_classification - Class_G" xr:uid="{EEA681BE-B5A4-4CD6-AB1E-EBF0CFBC94F9}"/>
    <hyperlink ref="AF538" r:id="rId2677" tooltip="Solar mass" display="https://en.wikipedia.org/wiki/Solar_mass" xr:uid="{33A99D85-23FC-406D-9069-8B74824CA3E3}"/>
    <hyperlink ref="AG538" r:id="rId2678" tooltip="Solar radius" display="https://en.wikipedia.org/wiki/Solar_radius" xr:uid="{12BD4C0C-1463-4425-9512-C5AAD1B9E173}"/>
    <hyperlink ref="AH538" r:id="rId2679" tooltip="Solar luminosity" display="https://en.wikipedia.org/wiki/Solar_luminosity" xr:uid="{C0DE466B-19AC-427A-98C3-0933FC62149A}"/>
    <hyperlink ref="AP538" r:id="rId2680" tooltip="Main-sequence star" display="https://en.wikipedia.org/wiki/Main-sequence_star" xr:uid="{B0685FB4-2A86-4237-A770-DF15E1943B79}"/>
    <hyperlink ref="AB539" r:id="rId2681" location="Class_G" display="https://en.wikipedia.org/wiki/Stellar_classification - Class_G" xr:uid="{F3C6F65F-5B55-461E-92B4-60856D85413D}"/>
    <hyperlink ref="AF539" r:id="rId2682" tooltip="Solar mass" display="https://en.wikipedia.org/wiki/Solar_mass" xr:uid="{A6F466E8-7140-4080-8BE2-C33D636B4FE9}"/>
    <hyperlink ref="AG539" r:id="rId2683" tooltip="Solar radius" display="https://en.wikipedia.org/wiki/Solar_radius" xr:uid="{DF691D44-ACFD-4FEC-B7BD-BA200B90F09D}"/>
    <hyperlink ref="AH539" r:id="rId2684" tooltip="Solar luminosity" display="https://en.wikipedia.org/wiki/Solar_luminosity" xr:uid="{FB41F383-0F79-4636-8D3A-DC01355E6764}"/>
    <hyperlink ref="AP539" r:id="rId2685" tooltip="Main-sequence star" display="https://en.wikipedia.org/wiki/Main-sequence_star" xr:uid="{89F9D78F-7923-4BB3-9047-16EE1B37F0FC}"/>
    <hyperlink ref="AB540" r:id="rId2686" location="Class_G" display="https://en.wikipedia.org/wiki/Stellar_classification - Class_G" xr:uid="{1A925BD7-BDFB-4FAF-BB54-0D2DA380D247}"/>
    <hyperlink ref="AF540" r:id="rId2687" tooltip="Solar mass" display="https://en.wikipedia.org/wiki/Solar_mass" xr:uid="{898F7558-0BEA-49AF-897A-A67E26B0F6F9}"/>
    <hyperlink ref="AG540" r:id="rId2688" tooltip="Solar radius" display="https://en.wikipedia.org/wiki/Solar_radius" xr:uid="{1AF8B495-21FB-496B-9B76-F91CF560E79B}"/>
    <hyperlink ref="AH540" r:id="rId2689" tooltip="Solar luminosity" display="https://en.wikipedia.org/wiki/Solar_luminosity" xr:uid="{EB9A5103-A8C2-4EA8-ABC0-BEB4E0A67101}"/>
    <hyperlink ref="AP540" r:id="rId2690" tooltip="Main-sequence star" display="https://en.wikipedia.org/wiki/Main-sequence_star" xr:uid="{2079F8A4-B9C4-4DF6-888A-7E82255EA32E}"/>
    <hyperlink ref="AB541" r:id="rId2691" location="Class_G" display="https://en.wikipedia.org/wiki/Stellar_classification - Class_G" xr:uid="{96ADBEC3-8AD5-4623-99D7-5C75A2E74888}"/>
    <hyperlink ref="AF541" r:id="rId2692" tooltip="Solar mass" display="https://en.wikipedia.org/wiki/Solar_mass" xr:uid="{4D66DC65-F283-4714-BD3E-645D977DC800}"/>
    <hyperlink ref="AG541" r:id="rId2693" tooltip="Solar radius" display="https://en.wikipedia.org/wiki/Solar_radius" xr:uid="{D6893886-29CD-4125-A372-3A7E24005B4B}"/>
    <hyperlink ref="AH541" r:id="rId2694" tooltip="Solar luminosity" display="https://en.wikipedia.org/wiki/Solar_luminosity" xr:uid="{1527769A-1A6A-44F0-B520-8039F9D8160E}"/>
    <hyperlink ref="AP541" r:id="rId2695" tooltip="Main-sequence star" display="https://en.wikipedia.org/wiki/Main-sequence_star" xr:uid="{B586F0F0-DC30-4DA9-9E84-E9B0B1B1A87D}"/>
    <hyperlink ref="AB542" r:id="rId2696" location="Class_G" display="https://en.wikipedia.org/wiki/Stellar_classification - Class_G" xr:uid="{EB016465-3F5C-49C0-8B17-B3AAD77DEBD0}"/>
    <hyperlink ref="AF542" r:id="rId2697" tooltip="Solar mass" display="https://en.wikipedia.org/wiki/Solar_mass" xr:uid="{92EC9183-89B0-4ACB-AFEF-4C81A9EB11BD}"/>
    <hyperlink ref="AG542" r:id="rId2698" tooltip="Solar radius" display="https://en.wikipedia.org/wiki/Solar_radius" xr:uid="{77396C58-FE01-4DD7-BD54-72D48097FD20}"/>
    <hyperlink ref="AH542" r:id="rId2699" tooltip="Solar luminosity" display="https://en.wikipedia.org/wiki/Solar_luminosity" xr:uid="{90203CF5-E124-4446-998A-D260D4208ECD}"/>
    <hyperlink ref="AP542" r:id="rId2700" tooltip="Main-sequence star" display="https://en.wikipedia.org/wiki/Main-sequence_star" xr:uid="{FA91C33D-0246-4136-8005-FA34B5B3E56D}"/>
    <hyperlink ref="AB543" r:id="rId2701" location="Class_G" display="https://en.wikipedia.org/wiki/Stellar_classification - Class_G" xr:uid="{EE84CBA1-7358-4DA0-9D1D-B4868733C644}"/>
    <hyperlink ref="AF543" r:id="rId2702" tooltip="Solar mass" display="https://en.wikipedia.org/wiki/Solar_mass" xr:uid="{E8D56548-B9AE-47F2-A7CB-9ACD29385C3D}"/>
    <hyperlink ref="AG543" r:id="rId2703" tooltip="Solar radius" display="https://en.wikipedia.org/wiki/Solar_radius" xr:uid="{BD957102-D908-48FA-8285-6CB67079FE37}"/>
    <hyperlink ref="AH543" r:id="rId2704" tooltip="Solar luminosity" display="https://en.wikipedia.org/wiki/Solar_luminosity" xr:uid="{5B93B949-B2EC-4E49-B2B5-2DDA5752F0F4}"/>
    <hyperlink ref="AP543" r:id="rId2705" tooltip="Main-sequence star" display="https://en.wikipedia.org/wiki/Main-sequence_star" xr:uid="{EDA4484E-F532-4313-8B69-45999E0C9E1A}"/>
    <hyperlink ref="AB544" r:id="rId2706" location="Class_G" display="https://en.wikipedia.org/wiki/Stellar_classification - Class_G" xr:uid="{FB862B33-59FC-4BC1-8F10-D989BCFB36F0}"/>
    <hyperlink ref="AF544" r:id="rId2707" tooltip="Solar mass" display="https://en.wikipedia.org/wiki/Solar_mass" xr:uid="{0B8F237D-4E2C-4963-A450-2F2EF576B7AE}"/>
    <hyperlink ref="AG544" r:id="rId2708" tooltip="Solar radius" display="https://en.wikipedia.org/wiki/Solar_radius" xr:uid="{4A3F750D-1049-4EEE-9DC6-764ED3D4F14E}"/>
    <hyperlink ref="AH544" r:id="rId2709" tooltip="Solar luminosity" display="https://en.wikipedia.org/wiki/Solar_luminosity" xr:uid="{83990B16-E455-4234-8948-F544FDBD0E1C}"/>
    <hyperlink ref="AP544" r:id="rId2710" tooltip="Main-sequence star" display="https://en.wikipedia.org/wiki/Main-sequence_star" xr:uid="{3ADD95DF-7EEE-4A38-A191-F420E1289989}"/>
    <hyperlink ref="AB545" r:id="rId2711" location="Class_G" display="https://en.wikipedia.org/wiki/Stellar_classification - Class_G" xr:uid="{0D0F9208-09DC-4359-ADE7-79FFC3B6F620}"/>
    <hyperlink ref="AF545" r:id="rId2712" tooltip="Solar mass" display="https://en.wikipedia.org/wiki/Solar_mass" xr:uid="{A84A73F6-16C2-4C68-909A-04097904A18A}"/>
    <hyperlink ref="AG545" r:id="rId2713" tooltip="Solar radius" display="https://en.wikipedia.org/wiki/Solar_radius" xr:uid="{6308C022-7874-49A1-90CC-3078D369B897}"/>
    <hyperlink ref="AH545" r:id="rId2714" tooltip="Solar luminosity" display="https://en.wikipedia.org/wiki/Solar_luminosity" xr:uid="{7EC1F370-393E-40F3-830B-9DA3FE150E8C}"/>
    <hyperlink ref="AP545" r:id="rId2715" tooltip="Main-sequence star" display="https://en.wikipedia.org/wiki/Main-sequence_star" xr:uid="{899844FD-DC13-446F-B999-8D5A54245A90}"/>
    <hyperlink ref="AB546" r:id="rId2716" location="Class_G" display="https://en.wikipedia.org/wiki/Stellar_classification - Class_G" xr:uid="{CFA41D77-CAF6-4133-9E56-8700D66BCF08}"/>
    <hyperlink ref="AF546" r:id="rId2717" tooltip="Solar mass" display="https://en.wikipedia.org/wiki/Solar_mass" xr:uid="{CE38CDC3-5293-4933-B0BE-CB39C5DD4D4E}"/>
    <hyperlink ref="AG546" r:id="rId2718" tooltip="Solar radius" display="https://en.wikipedia.org/wiki/Solar_radius" xr:uid="{5458FDCC-7786-4B34-9B8C-A7091444013A}"/>
    <hyperlink ref="AH546" r:id="rId2719" tooltip="Solar luminosity" display="https://en.wikipedia.org/wiki/Solar_luminosity" xr:uid="{8F1EE213-A1D5-4F96-BC0B-92C7D07BDD87}"/>
    <hyperlink ref="AP546" r:id="rId2720" tooltip="Main-sequence star" display="https://en.wikipedia.org/wiki/Main-sequence_star" xr:uid="{A72BDB6E-13C1-44E9-80E3-1D9E69D19897}"/>
    <hyperlink ref="AB547" r:id="rId2721" location="Class_G" display="https://en.wikipedia.org/wiki/Stellar_classification - Class_G" xr:uid="{C4832D22-F17C-4ADD-B5B9-0B36FF864589}"/>
    <hyperlink ref="AF547" r:id="rId2722" tooltip="Solar mass" display="https://en.wikipedia.org/wiki/Solar_mass" xr:uid="{F61FE0E9-F824-4B05-A053-4BD145E9490F}"/>
    <hyperlink ref="AG547" r:id="rId2723" tooltip="Solar radius" display="https://en.wikipedia.org/wiki/Solar_radius" xr:uid="{168D2106-A2E6-4A95-AF40-25435F40520A}"/>
    <hyperlink ref="AH547" r:id="rId2724" tooltip="Solar luminosity" display="https://en.wikipedia.org/wiki/Solar_luminosity" xr:uid="{4D91611A-3971-418B-AB02-D2AAF6144378}"/>
    <hyperlink ref="AP547" r:id="rId2725" tooltip="Main-sequence star" display="https://en.wikipedia.org/wiki/Main-sequence_star" xr:uid="{BDB3174D-400A-441A-8DA3-5F5908F1CF85}"/>
    <hyperlink ref="AB548" r:id="rId2726" location="Class_G" display="https://en.wikipedia.org/wiki/Stellar_classification - Class_G" xr:uid="{8F381C7E-C45F-4452-8884-F86A9535052E}"/>
    <hyperlink ref="AF548" r:id="rId2727" tooltip="Solar mass" display="https://en.wikipedia.org/wiki/Solar_mass" xr:uid="{2067520F-FA91-4F4D-9A29-C408F6C5771C}"/>
    <hyperlink ref="AG548" r:id="rId2728" tooltip="Solar radius" display="https://en.wikipedia.org/wiki/Solar_radius" xr:uid="{9BF53091-BC6A-4993-B2D8-00D126B59764}"/>
    <hyperlink ref="AH548" r:id="rId2729" tooltip="Solar luminosity" display="https://en.wikipedia.org/wiki/Solar_luminosity" xr:uid="{E0400D74-E0B8-454B-9329-6E694BADBEA7}"/>
    <hyperlink ref="AP548" r:id="rId2730" tooltip="Main-sequence star" display="https://en.wikipedia.org/wiki/Main-sequence_star" xr:uid="{5125AE61-32C5-4F5A-ABB9-B03148B6773A}"/>
    <hyperlink ref="AB549" r:id="rId2731" location="Class_G" display="https://en.wikipedia.org/wiki/Stellar_classification - Class_G" xr:uid="{21475641-3309-49C3-A0F7-A5CF1039E58E}"/>
    <hyperlink ref="AF549" r:id="rId2732" tooltip="Solar mass" display="https://en.wikipedia.org/wiki/Solar_mass" xr:uid="{E3A2240F-E7DA-45F8-A0A8-D9E19BD3B050}"/>
    <hyperlink ref="AG549" r:id="rId2733" tooltip="Solar radius" display="https://en.wikipedia.org/wiki/Solar_radius" xr:uid="{3C098C91-B80E-47F9-AC7C-7F6E382A193F}"/>
    <hyperlink ref="AH549" r:id="rId2734" tooltip="Solar luminosity" display="https://en.wikipedia.org/wiki/Solar_luminosity" xr:uid="{C468689B-F96E-4B67-932F-B6756517F59F}"/>
    <hyperlink ref="AP549" r:id="rId2735" tooltip="Main-sequence star" display="https://en.wikipedia.org/wiki/Main-sequence_star" xr:uid="{644B378F-81B2-4C75-B004-1617142EF5B1}"/>
    <hyperlink ref="AB550" r:id="rId2736" location="Class_G" display="https://en.wikipedia.org/wiki/Stellar_classification - Class_G" xr:uid="{34FD9447-B475-4B5B-AD93-BE9373D040C6}"/>
    <hyperlink ref="AF550" r:id="rId2737" tooltip="Solar mass" display="https://en.wikipedia.org/wiki/Solar_mass" xr:uid="{A2FD6665-C984-4C17-B7A7-2318EF68B17D}"/>
    <hyperlink ref="AG550" r:id="rId2738" tooltip="Solar radius" display="https://en.wikipedia.org/wiki/Solar_radius" xr:uid="{6D273169-E296-4130-AD4A-BA62E2131A20}"/>
    <hyperlink ref="AH550" r:id="rId2739" tooltip="Solar luminosity" display="https://en.wikipedia.org/wiki/Solar_luminosity" xr:uid="{5F379A25-7472-4FC7-9834-8A1CD72683CE}"/>
    <hyperlink ref="AP550" r:id="rId2740" tooltip="Main-sequence star" display="https://en.wikipedia.org/wiki/Main-sequence_star" xr:uid="{1D7CAB89-BB36-4DF3-9634-710D277A4212}"/>
    <hyperlink ref="AB551" r:id="rId2741" location="Class_G" display="https://en.wikipedia.org/wiki/Stellar_classification - Class_G" xr:uid="{94C6EEBF-8338-4A12-B4E1-3E4574DFAD25}"/>
    <hyperlink ref="AF551" r:id="rId2742" tooltip="Solar mass" display="https://en.wikipedia.org/wiki/Solar_mass" xr:uid="{1524C693-539C-49CE-AD70-51281FE8F642}"/>
    <hyperlink ref="AG551" r:id="rId2743" tooltip="Solar radius" display="https://en.wikipedia.org/wiki/Solar_radius" xr:uid="{BA9A7856-3510-4AC2-A4C3-99247574C94E}"/>
    <hyperlink ref="AH551" r:id="rId2744" tooltip="Solar luminosity" display="https://en.wikipedia.org/wiki/Solar_luminosity" xr:uid="{E34232C3-C5C8-4B95-AADB-E7BB3D2ED746}"/>
    <hyperlink ref="AP551" r:id="rId2745" tooltip="Main-sequence star" display="https://en.wikipedia.org/wiki/Main-sequence_star" xr:uid="{657E0F00-C917-4DFE-899A-570F5D9DAB1A}"/>
    <hyperlink ref="AB552" r:id="rId2746" location="Class_G" display="https://en.wikipedia.org/wiki/Stellar_classification - Class_G" xr:uid="{009043D0-3026-4AC4-B244-57A486FC1E99}"/>
    <hyperlink ref="AF552" r:id="rId2747" tooltip="Solar mass" display="https://en.wikipedia.org/wiki/Solar_mass" xr:uid="{A1E51E72-4300-467F-9956-1F4FECC22B61}"/>
    <hyperlink ref="AG552" r:id="rId2748" tooltip="Solar radius" display="https://en.wikipedia.org/wiki/Solar_radius" xr:uid="{EA7901A6-2637-4298-BE63-77075C1E7AA5}"/>
    <hyperlink ref="AH552" r:id="rId2749" tooltip="Solar luminosity" display="https://en.wikipedia.org/wiki/Solar_luminosity" xr:uid="{B9C14327-FC6C-420D-8001-520063F7BE4E}"/>
    <hyperlink ref="AP552" r:id="rId2750" tooltip="Main-sequence star" display="https://en.wikipedia.org/wiki/Main-sequence_star" xr:uid="{2AB8DD12-218A-49CA-842E-E7E16D216E77}"/>
    <hyperlink ref="AB553" r:id="rId2751" location="Class_G" display="https://en.wikipedia.org/wiki/Stellar_classification - Class_G" xr:uid="{069BA98D-9D41-4295-BFA2-57DC10A3C94C}"/>
    <hyperlink ref="AF553" r:id="rId2752" tooltip="Solar mass" display="https://en.wikipedia.org/wiki/Solar_mass" xr:uid="{0F6983D6-A71B-4FD9-9081-F755F64C0A26}"/>
    <hyperlink ref="AG553" r:id="rId2753" tooltip="Solar radius" display="https://en.wikipedia.org/wiki/Solar_radius" xr:uid="{6030C14C-C4AD-439A-ABF1-F2B85866CAC3}"/>
    <hyperlink ref="AH553" r:id="rId2754" tooltip="Solar luminosity" display="https://en.wikipedia.org/wiki/Solar_luminosity" xr:uid="{E3EF8853-5AF4-4CB5-9651-1AE9FE9C9ABF}"/>
    <hyperlink ref="AP553" r:id="rId2755" tooltip="Main-sequence star" display="https://en.wikipedia.org/wiki/Main-sequence_star" xr:uid="{78EDA1EB-86DC-42D2-8A1A-471552EC8BF2}"/>
    <hyperlink ref="AB554" r:id="rId2756" location="Class_G" display="https://en.wikipedia.org/wiki/Stellar_classification - Class_G" xr:uid="{2BA5BA43-F4C2-4F56-9134-30EE221A18B9}"/>
    <hyperlink ref="AF554" r:id="rId2757" tooltip="Solar mass" display="https://en.wikipedia.org/wiki/Solar_mass" xr:uid="{6AD3318D-AD7F-429A-85AA-AD9922AACA39}"/>
    <hyperlink ref="AG554" r:id="rId2758" tooltip="Solar radius" display="https://en.wikipedia.org/wiki/Solar_radius" xr:uid="{C1F1E19B-A6D6-4EDE-9F00-8D096EFA687B}"/>
    <hyperlink ref="AH554" r:id="rId2759" tooltip="Solar luminosity" display="https://en.wikipedia.org/wiki/Solar_luminosity" xr:uid="{9DC22770-60C5-45DD-B932-E3CA8F488597}"/>
    <hyperlink ref="AP554" r:id="rId2760" tooltip="Main-sequence star" display="https://en.wikipedia.org/wiki/Main-sequence_star" xr:uid="{C550703F-E1FF-4F65-BB34-679F8407FBEE}"/>
    <hyperlink ref="AB555" r:id="rId2761" location="Class_G" display="https://en.wikipedia.org/wiki/Stellar_classification - Class_G" xr:uid="{0C4FD71E-A56C-48AE-A27A-D841D415AB02}"/>
    <hyperlink ref="AF555" r:id="rId2762" tooltip="Solar mass" display="https://en.wikipedia.org/wiki/Solar_mass" xr:uid="{7A3477DD-C606-4F69-AE5E-5CE75051E928}"/>
    <hyperlink ref="AG555" r:id="rId2763" tooltip="Solar radius" display="https://en.wikipedia.org/wiki/Solar_radius" xr:uid="{285E9D8C-0489-48F4-827A-874E011A3DB4}"/>
    <hyperlink ref="AH555" r:id="rId2764" tooltip="Solar luminosity" display="https://en.wikipedia.org/wiki/Solar_luminosity" xr:uid="{529DCA0A-5B4E-4BAA-8970-EB7BAAF1955A}"/>
    <hyperlink ref="AP555" r:id="rId2765" tooltip="Main-sequence star" display="https://en.wikipedia.org/wiki/Main-sequence_star" xr:uid="{1B3CD101-BEC7-42CA-B53D-28ECF16E21BC}"/>
    <hyperlink ref="AB556" r:id="rId2766" location="Class_G" display="https://en.wikipedia.org/wiki/Stellar_classification - Class_G" xr:uid="{FD822393-F6EC-403A-A6D2-AEB556E64274}"/>
    <hyperlink ref="AF556" r:id="rId2767" tooltip="Solar mass" display="https://en.wikipedia.org/wiki/Solar_mass" xr:uid="{A3FBB3BE-A7F7-4DBE-8FF5-B6308649DD55}"/>
    <hyperlink ref="AG556" r:id="rId2768" tooltip="Solar radius" display="https://en.wikipedia.org/wiki/Solar_radius" xr:uid="{BC6BB93A-8C12-4173-B5D3-23AA0A12E090}"/>
    <hyperlink ref="AH556" r:id="rId2769" tooltip="Solar luminosity" display="https://en.wikipedia.org/wiki/Solar_luminosity" xr:uid="{AA6B6FBC-493E-43F6-B3DC-6D1D82DBD621}"/>
    <hyperlink ref="AP556" r:id="rId2770" tooltip="Main-sequence star" display="https://en.wikipedia.org/wiki/Main-sequence_star" xr:uid="{BE3C91BA-54D3-47E7-8D6A-E572E3C4EDFC}"/>
    <hyperlink ref="AB557" r:id="rId2771" location="Class_G" display="https://en.wikipedia.org/wiki/Stellar_classification - Class_G" xr:uid="{02822938-8D8E-4CDE-8724-339452F1B8A2}"/>
    <hyperlink ref="AF557" r:id="rId2772" tooltip="Solar mass" display="https://en.wikipedia.org/wiki/Solar_mass" xr:uid="{07B5A1F1-3BFF-4DE9-BCC6-63BB03C6086F}"/>
    <hyperlink ref="AG557" r:id="rId2773" tooltip="Solar radius" display="https://en.wikipedia.org/wiki/Solar_radius" xr:uid="{8A25BD29-F452-45DE-AAA4-9B19576920B6}"/>
    <hyperlink ref="AH557" r:id="rId2774" tooltip="Solar luminosity" display="https://en.wikipedia.org/wiki/Solar_luminosity" xr:uid="{5E3174A8-5E2E-41D6-81AA-EED6C9908443}"/>
    <hyperlink ref="AP557" r:id="rId2775" tooltip="Main-sequence star" display="https://en.wikipedia.org/wiki/Main-sequence_star" xr:uid="{312BF926-5906-4458-94F8-448AB2DD59D5}"/>
    <hyperlink ref="AB558" r:id="rId2776" location="Class_G" display="https://en.wikipedia.org/wiki/Stellar_classification - Class_G" xr:uid="{B5B57CC1-5C12-4C32-BBB9-F42DF10D670C}"/>
    <hyperlink ref="AF558" r:id="rId2777" tooltip="Solar mass" display="https://en.wikipedia.org/wiki/Solar_mass" xr:uid="{DF99EC6C-C372-4FF1-94DE-CDE7A10C8CA8}"/>
    <hyperlink ref="AG558" r:id="rId2778" tooltip="Solar radius" display="https://en.wikipedia.org/wiki/Solar_radius" xr:uid="{EEF0A954-A724-4D9E-A2F5-ADDF8257D0C1}"/>
    <hyperlink ref="AH558" r:id="rId2779" tooltip="Solar luminosity" display="https://en.wikipedia.org/wiki/Solar_luminosity" xr:uid="{A014E80E-2DB0-483A-A77A-505022D22D69}"/>
    <hyperlink ref="AP558" r:id="rId2780" tooltip="Main-sequence star" display="https://en.wikipedia.org/wiki/Main-sequence_star" xr:uid="{938096E3-7388-4AE5-AE9B-1105BFCDEAE6}"/>
    <hyperlink ref="AB559" r:id="rId2781" location="Class_G" display="https://en.wikipedia.org/wiki/Stellar_classification - Class_G" xr:uid="{51CED0B4-59C1-4E82-937F-5AA394A1A7DA}"/>
    <hyperlink ref="AF559" r:id="rId2782" tooltip="Solar mass" display="https://en.wikipedia.org/wiki/Solar_mass" xr:uid="{2C75E1D0-39D4-4989-BCF9-87B8924848D1}"/>
    <hyperlink ref="AG559" r:id="rId2783" tooltip="Solar radius" display="https://en.wikipedia.org/wiki/Solar_radius" xr:uid="{7F02815C-07C5-4645-AFB0-F8F15AC79F49}"/>
    <hyperlink ref="AH559" r:id="rId2784" tooltip="Solar luminosity" display="https://en.wikipedia.org/wiki/Solar_luminosity" xr:uid="{08502E81-8E87-407E-A57F-33D33BBC3853}"/>
    <hyperlink ref="AP559" r:id="rId2785" tooltip="Main-sequence star" display="https://en.wikipedia.org/wiki/Main-sequence_star" xr:uid="{306088A3-84EE-4138-B7CD-C76DE9D80696}"/>
    <hyperlink ref="AB560" r:id="rId2786" location="Class_G" display="https://en.wikipedia.org/wiki/Stellar_classification - Class_G" xr:uid="{041DB469-C43E-42D2-A413-0BD36BE0311B}"/>
    <hyperlink ref="AF560" r:id="rId2787" tooltip="Solar mass" display="https://en.wikipedia.org/wiki/Solar_mass" xr:uid="{3864EC6B-18A3-48E4-8E60-80A910D49CF8}"/>
    <hyperlink ref="AG560" r:id="rId2788" tooltip="Solar radius" display="https://en.wikipedia.org/wiki/Solar_radius" xr:uid="{A6E724A0-6153-4060-B47A-299129A05B88}"/>
    <hyperlink ref="AH560" r:id="rId2789" tooltip="Solar luminosity" display="https://en.wikipedia.org/wiki/Solar_luminosity" xr:uid="{84CE6CF7-305B-4FE0-B2FB-EBABC00395B0}"/>
    <hyperlink ref="AP560" r:id="rId2790" tooltip="Main-sequence star" display="https://en.wikipedia.org/wiki/Main-sequence_star" xr:uid="{4475EAEA-7BD8-42BD-8412-978E790DE0E7}"/>
    <hyperlink ref="AB561" r:id="rId2791" location="Class_G" display="https://en.wikipedia.org/wiki/Stellar_classification - Class_G" xr:uid="{421162E8-B8B8-42EC-9588-16E21017E560}"/>
    <hyperlink ref="AF561" r:id="rId2792" tooltip="Solar mass" display="https://en.wikipedia.org/wiki/Solar_mass" xr:uid="{670EEAEB-0AB2-4D6C-930A-F95A5AA80D26}"/>
    <hyperlink ref="AG561" r:id="rId2793" tooltip="Solar radius" display="https://en.wikipedia.org/wiki/Solar_radius" xr:uid="{448F365D-C9FC-48DC-9D5A-76E0A105CFC8}"/>
    <hyperlink ref="AH561" r:id="rId2794" tooltip="Solar luminosity" display="https://en.wikipedia.org/wiki/Solar_luminosity" xr:uid="{E79D3312-F919-4314-94F7-53C85EDB6EB6}"/>
    <hyperlink ref="AP561" r:id="rId2795" tooltip="Main-sequence star" display="https://en.wikipedia.org/wiki/Main-sequence_star" xr:uid="{20A86E27-AAC2-4E9A-9BF7-2E84E0AC3AA5}"/>
    <hyperlink ref="AB562" r:id="rId2796" location="Class_G" display="https://en.wikipedia.org/wiki/Stellar_classification - Class_G" xr:uid="{A71C9DB9-E3DE-458F-9579-21F60B220F30}"/>
    <hyperlink ref="AF562" r:id="rId2797" tooltip="Solar mass" display="https://en.wikipedia.org/wiki/Solar_mass" xr:uid="{85E72DD8-3582-45CA-9CC4-0C78C91129ED}"/>
    <hyperlink ref="AG562" r:id="rId2798" tooltip="Solar radius" display="https://en.wikipedia.org/wiki/Solar_radius" xr:uid="{BDD6EC3A-FC0C-4AD3-9A3A-636E8AD00ECD}"/>
    <hyperlink ref="AH562" r:id="rId2799" tooltip="Solar luminosity" display="https://en.wikipedia.org/wiki/Solar_luminosity" xr:uid="{3331BA67-558D-4CC8-AA42-6D8D963BAD2D}"/>
    <hyperlink ref="AP562" r:id="rId2800" tooltip="Main-sequence star" display="https://en.wikipedia.org/wiki/Main-sequence_star" xr:uid="{20343362-F224-4902-98DA-07FBB353093D}"/>
    <hyperlink ref="AB563" r:id="rId2801" location="Class_G" display="https://en.wikipedia.org/wiki/Stellar_classification - Class_G" xr:uid="{947C976D-6CB5-4018-9852-5D03EC3241EB}"/>
    <hyperlink ref="AF563" r:id="rId2802" tooltip="Solar mass" display="https://en.wikipedia.org/wiki/Solar_mass" xr:uid="{456B8581-8E26-4340-BE6B-1FEE690F4709}"/>
    <hyperlink ref="AG563" r:id="rId2803" tooltip="Solar radius" display="https://en.wikipedia.org/wiki/Solar_radius" xr:uid="{2F49C9B8-CEA6-4D51-8DAE-69AD2DBBF822}"/>
    <hyperlink ref="AH563" r:id="rId2804" tooltip="Solar luminosity" display="https://en.wikipedia.org/wiki/Solar_luminosity" xr:uid="{58709F5E-3795-43C7-9D6D-4DF1C9D26913}"/>
    <hyperlink ref="AP563" r:id="rId2805" tooltip="Main-sequence star" display="https://en.wikipedia.org/wiki/Main-sequence_star" xr:uid="{FB2FF11C-6B24-4E3F-80F4-6CBFF4C41731}"/>
    <hyperlink ref="AB564" r:id="rId2806" location="Class_G" display="https://en.wikipedia.org/wiki/Stellar_classification - Class_G" xr:uid="{312F5134-E882-4B39-A82E-18F6BB1E838D}"/>
    <hyperlink ref="AF564" r:id="rId2807" tooltip="Solar mass" display="https://en.wikipedia.org/wiki/Solar_mass" xr:uid="{C5F9B13F-5B35-4920-B0B4-2A8A1C03B260}"/>
    <hyperlink ref="AG564" r:id="rId2808" tooltip="Solar radius" display="https://en.wikipedia.org/wiki/Solar_radius" xr:uid="{78B24F44-4540-4CB9-9A09-650224163DD1}"/>
    <hyperlink ref="AH564" r:id="rId2809" tooltip="Solar luminosity" display="https://en.wikipedia.org/wiki/Solar_luminosity" xr:uid="{B055D859-6894-4A59-A903-26A25F280BC7}"/>
    <hyperlink ref="AP564" r:id="rId2810" tooltip="Main-sequence star" display="https://en.wikipedia.org/wiki/Main-sequence_star" xr:uid="{F7011730-2E03-4CD0-8242-214FF3558D58}"/>
    <hyperlink ref="AB565" r:id="rId2811" location="Class_G" display="https://en.wikipedia.org/wiki/Stellar_classification - Class_G" xr:uid="{4CF315E7-6131-4C60-A3AF-90AA7D4ABDE6}"/>
    <hyperlink ref="AF565" r:id="rId2812" tooltip="Solar mass" display="https://en.wikipedia.org/wiki/Solar_mass" xr:uid="{0407BCDF-FCDA-4965-A822-42D671A90DB7}"/>
    <hyperlink ref="AG565" r:id="rId2813" tooltip="Solar radius" display="https://en.wikipedia.org/wiki/Solar_radius" xr:uid="{00347325-4D13-4B7A-9B52-61B72927E8F4}"/>
    <hyperlink ref="AH565" r:id="rId2814" tooltip="Solar luminosity" display="https://en.wikipedia.org/wiki/Solar_luminosity" xr:uid="{E06D1CC9-5922-4E92-A80A-8B819DA490D7}"/>
    <hyperlink ref="AP565" r:id="rId2815" tooltip="Main-sequence star" display="https://en.wikipedia.org/wiki/Main-sequence_star" xr:uid="{34F3CC6D-99ED-44E0-81D0-9E143296E379}"/>
    <hyperlink ref="AB566" r:id="rId2816" location="Class_G" display="https://en.wikipedia.org/wiki/Stellar_classification - Class_G" xr:uid="{C3E7D6E5-E30B-44CF-9E9D-0463284B2BE9}"/>
    <hyperlink ref="AF566" r:id="rId2817" tooltip="Solar mass" display="https://en.wikipedia.org/wiki/Solar_mass" xr:uid="{3123C3CE-0B2D-4FD8-B8C3-CE32DA9DFDB5}"/>
    <hyperlink ref="AG566" r:id="rId2818" tooltip="Solar radius" display="https://en.wikipedia.org/wiki/Solar_radius" xr:uid="{89B21B91-C674-499E-BEC5-DF0AC347F6EB}"/>
    <hyperlink ref="AH566" r:id="rId2819" tooltip="Solar luminosity" display="https://en.wikipedia.org/wiki/Solar_luminosity" xr:uid="{A815D815-71A8-4E05-84F2-E96667B20829}"/>
    <hyperlink ref="AP566" r:id="rId2820" tooltip="Main-sequence star" display="https://en.wikipedia.org/wiki/Main-sequence_star" xr:uid="{C63794A4-64F7-47B3-AD09-3824D5D9CCB8}"/>
    <hyperlink ref="AB567" r:id="rId2821" location="Class_G" display="https://en.wikipedia.org/wiki/Stellar_classification - Class_G" xr:uid="{70A60F30-A641-4FC3-8C09-4F55E808282A}"/>
    <hyperlink ref="AF567" r:id="rId2822" tooltip="Solar mass" display="https://en.wikipedia.org/wiki/Solar_mass" xr:uid="{3EDEC0DC-E8EB-4DE8-B3B3-CD6DF79BF41E}"/>
    <hyperlink ref="AG567" r:id="rId2823" tooltip="Solar radius" display="https://en.wikipedia.org/wiki/Solar_radius" xr:uid="{1C1690C9-58FF-4A2F-AF32-1EF1143256EE}"/>
    <hyperlink ref="AH567" r:id="rId2824" tooltip="Solar luminosity" display="https://en.wikipedia.org/wiki/Solar_luminosity" xr:uid="{3E25252F-E8B4-43A5-9AA5-330310EB7EBA}"/>
    <hyperlink ref="AP567" r:id="rId2825" tooltip="Main-sequence star" display="https://en.wikipedia.org/wiki/Main-sequence_star" xr:uid="{E16CEF45-F0F7-4ECF-B124-FED496D46864}"/>
    <hyperlink ref="AB568" r:id="rId2826" location="Class_G" display="https://en.wikipedia.org/wiki/Stellar_classification - Class_G" xr:uid="{3BF1584B-D028-4F69-8C78-937F30525B8A}"/>
    <hyperlink ref="AF568" r:id="rId2827" tooltip="Solar mass" display="https://en.wikipedia.org/wiki/Solar_mass" xr:uid="{9415211F-4A68-4027-B625-7576F72029DD}"/>
    <hyperlink ref="AG568" r:id="rId2828" tooltip="Solar radius" display="https://en.wikipedia.org/wiki/Solar_radius" xr:uid="{BE611569-F931-4F06-8A8B-ED89AD7101EB}"/>
    <hyperlink ref="AH568" r:id="rId2829" tooltip="Solar luminosity" display="https://en.wikipedia.org/wiki/Solar_luminosity" xr:uid="{64EED53C-F2BC-4D4C-A14C-2BBBEEB0259E}"/>
    <hyperlink ref="AP568" r:id="rId2830" tooltip="Main-sequence star" display="https://en.wikipedia.org/wiki/Main-sequence_star" xr:uid="{61D7C005-686F-48FB-B161-44A219FD4D55}"/>
    <hyperlink ref="AB569" r:id="rId2831" location="Class_G" display="https://en.wikipedia.org/wiki/Stellar_classification - Class_G" xr:uid="{3FBBE016-263D-4CB1-96B3-9615AE8758A0}"/>
    <hyperlink ref="AF569" r:id="rId2832" tooltip="Solar mass" display="https://en.wikipedia.org/wiki/Solar_mass" xr:uid="{DDE61166-0394-42F4-808C-E840F4AD5635}"/>
    <hyperlink ref="AG569" r:id="rId2833" tooltip="Solar radius" display="https://en.wikipedia.org/wiki/Solar_radius" xr:uid="{9481A5AC-46EE-4AE6-9E9F-45904439864A}"/>
    <hyperlink ref="AH569" r:id="rId2834" tooltip="Solar luminosity" display="https://en.wikipedia.org/wiki/Solar_luminosity" xr:uid="{8D29E643-0203-4C1B-A42F-3F21BFBB9D18}"/>
    <hyperlink ref="AP569" r:id="rId2835" tooltip="Main-sequence star" display="https://en.wikipedia.org/wiki/Main-sequence_star" xr:uid="{A149DAAE-1D1D-456A-84F7-DC2E2F7F9A00}"/>
    <hyperlink ref="AB570" r:id="rId2836" location="Class_G" display="https://en.wikipedia.org/wiki/Stellar_classification - Class_G" xr:uid="{3CAFB45C-C83F-4EBB-A482-53D42B48E17A}"/>
    <hyperlink ref="AF570" r:id="rId2837" tooltip="Solar mass" display="https://en.wikipedia.org/wiki/Solar_mass" xr:uid="{159354F0-6A44-42CD-927D-9FD0BE9A08CB}"/>
    <hyperlink ref="AG570" r:id="rId2838" tooltip="Solar radius" display="https://en.wikipedia.org/wiki/Solar_radius" xr:uid="{12311AEC-E77E-4B9B-8014-A80B04E87A03}"/>
    <hyperlink ref="AH570" r:id="rId2839" tooltip="Solar luminosity" display="https://en.wikipedia.org/wiki/Solar_luminosity" xr:uid="{56320A79-6FD9-44F9-BEBF-DD43D4D41934}"/>
    <hyperlink ref="AP570" r:id="rId2840" tooltip="Main-sequence star" display="https://en.wikipedia.org/wiki/Main-sequence_star" xr:uid="{A3E1EFB9-1EF2-4111-B59D-8A7846CA8FB3}"/>
    <hyperlink ref="AB571" r:id="rId2841" location="Class_G" display="https://en.wikipedia.org/wiki/Stellar_classification - Class_G" xr:uid="{CA6F1FA0-9640-4A96-9998-9AA3EA9C94F6}"/>
    <hyperlink ref="AF571" r:id="rId2842" tooltip="Solar mass" display="https://en.wikipedia.org/wiki/Solar_mass" xr:uid="{8EC15F68-801E-4F64-9591-481468C72497}"/>
    <hyperlink ref="AG571" r:id="rId2843" tooltip="Solar radius" display="https://en.wikipedia.org/wiki/Solar_radius" xr:uid="{4CF426B9-163E-44FA-8A9C-873683DB9A5D}"/>
    <hyperlink ref="AH571" r:id="rId2844" tooltip="Solar luminosity" display="https://en.wikipedia.org/wiki/Solar_luminosity" xr:uid="{A4353FCB-3F4B-4A73-A04B-8F1BEABA1F09}"/>
    <hyperlink ref="AP571" r:id="rId2845" tooltip="Main-sequence star" display="https://en.wikipedia.org/wiki/Main-sequence_star" xr:uid="{7845EEAE-71D4-47F8-8960-23FC605A28D6}"/>
    <hyperlink ref="AB572" r:id="rId2846" location="Class_G" display="https://en.wikipedia.org/wiki/Stellar_classification - Class_G" xr:uid="{0EA58393-60AD-4E12-9DF3-1A2EE1751C7C}"/>
    <hyperlink ref="AF572" r:id="rId2847" tooltip="Solar mass" display="https://en.wikipedia.org/wiki/Solar_mass" xr:uid="{F0E959B4-959A-4044-B19F-C0422F2C3489}"/>
    <hyperlink ref="AG572" r:id="rId2848" tooltip="Solar radius" display="https://en.wikipedia.org/wiki/Solar_radius" xr:uid="{C53C50C3-7B70-41C3-8086-8B4A8C63AC55}"/>
    <hyperlink ref="AH572" r:id="rId2849" tooltip="Solar luminosity" display="https://en.wikipedia.org/wiki/Solar_luminosity" xr:uid="{D365FFAD-CF1A-4813-A86A-7FF47965DD42}"/>
    <hyperlink ref="AP572" r:id="rId2850" tooltip="Main-sequence star" display="https://en.wikipedia.org/wiki/Main-sequence_star" xr:uid="{67632B60-819A-4093-BB36-81B5DB4E1A9A}"/>
    <hyperlink ref="AB573" r:id="rId2851" location="Class_G" display="https://en.wikipedia.org/wiki/Stellar_classification - Class_G" xr:uid="{E7073CE3-30AC-4799-BB5D-858CA0010918}"/>
    <hyperlink ref="AF573" r:id="rId2852" tooltip="Solar mass" display="https://en.wikipedia.org/wiki/Solar_mass" xr:uid="{EDB6C1F1-5938-4C0A-8CE0-6A4369B45801}"/>
    <hyperlink ref="AG573" r:id="rId2853" tooltip="Solar radius" display="https://en.wikipedia.org/wiki/Solar_radius" xr:uid="{81EF27CA-CDE5-471A-91EA-5B48AD198EB1}"/>
    <hyperlink ref="AH573" r:id="rId2854" tooltip="Solar luminosity" display="https://en.wikipedia.org/wiki/Solar_luminosity" xr:uid="{C20C8F3F-AFB5-4755-948C-5BA3B9CC3622}"/>
    <hyperlink ref="AP573" r:id="rId2855" tooltip="Main-sequence star" display="https://en.wikipedia.org/wiki/Main-sequence_star" xr:uid="{5694A6D7-082D-47F5-82F0-4C1F15875602}"/>
  </hyperlinks>
  <pageMargins left="0.7" right="0.7" top="0.75" bottom="0.75" header="0.3" footer="0.3"/>
  <pageSetup orientation="portrait" r:id="rId285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9217E3-F8EB-4F09-9D86-AAC2D0211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 G Disstribution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Finn</dc:creator>
  <cp:lastModifiedBy>Rich Finn</cp:lastModifiedBy>
  <dcterms:created xsi:type="dcterms:W3CDTF">2021-08-10T23:04:56Z</dcterms:created>
  <dcterms:modified xsi:type="dcterms:W3CDTF">2021-08-10T23:06:02Z</dcterms:modified>
</cp:coreProperties>
</file>