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g\Desktop\Visual\Capstone_Viz\TimeSeries\"/>
    </mc:Choice>
  </mc:AlternateContent>
  <xr:revisionPtr revIDLastSave="0" documentId="13_ncr:1_{285422E3-945A-45AB-BAE8-0D824B42B71E}" xr6:coauthVersionLast="45" xr6:coauthVersionMax="45" xr10:uidLastSave="{00000000-0000-0000-0000-000000000000}"/>
  <bookViews>
    <workbookView xWindow="5920" yWindow="2530" windowWidth="28800" windowHeight="15500" xr2:uid="{00000000-000D-0000-FFFF-FFFF00000000}"/>
  </bookViews>
  <sheets>
    <sheet name="Copp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7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2" i="1"/>
</calcChain>
</file>

<file path=xl/sharedStrings.xml><?xml version="1.0" encoding="utf-8"?>
<sst xmlns="http://schemas.openxmlformats.org/spreadsheetml/2006/main" count="4" uniqueCount="4">
  <si>
    <t>Date</t>
  </si>
  <si>
    <t>Real Price</t>
  </si>
  <si>
    <t>Model Price</t>
  </si>
  <si>
    <t>Sum 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</si>
</sst>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5"/>
  <sheetViews>
    <sheetView tabSelected="1" workbookViewId="0">
      <selection activeCell="E375" sqref="E1:E375"/>
    </sheetView>
  </sheetViews>
  <sheetFormatPr defaultRowHeight="14.5" x14ac:dyDescent="0.35"/>
  <cols>
    <col min="2" max="2" width="17.81640625" bestFit="1" customWidth="1"/>
  </cols>
  <sheetData>
    <row r="1" spans="1:5" x14ac:dyDescent="0.35">
      <c r="B1" s="1" t="s">
        <v>0</v>
      </c>
      <c r="C1" s="1" t="s">
        <v>1</v>
      </c>
      <c r="D1" s="1" t="s">
        <v>2</v>
      </c>
      <c r="E1" s="3" t="s">
        <v>3</v>
      </c>
    </row>
    <row r="2" spans="1:5" x14ac:dyDescent="0.35">
      <c r="A2" s="1">
        <v>0</v>
      </c>
      <c r="B2" s="2">
        <v>32874</v>
      </c>
      <c r="C2">
        <v>2365.55699088135</v>
      </c>
      <c r="D2">
        <v>2365.55699088135</v>
      </c>
      <c r="E2">
        <f>(D2-C2)^2</f>
        <v>0</v>
      </c>
    </row>
    <row r="3" spans="1:5" x14ac:dyDescent="0.35">
      <c r="A3" s="1">
        <v>1</v>
      </c>
      <c r="B3" s="2">
        <v>32905</v>
      </c>
      <c r="C3">
        <v>2349.728777343747</v>
      </c>
      <c r="D3">
        <v>2367.38390320607</v>
      </c>
      <c r="E3">
        <f t="shared" ref="E3:E66" si="0">(D3-C3)^2</f>
        <v>311.70346921446912</v>
      </c>
    </row>
    <row r="4" spans="1:5" x14ac:dyDescent="0.35">
      <c r="A4" s="1">
        <v>2</v>
      </c>
      <c r="B4" s="2">
        <v>32933</v>
      </c>
      <c r="C4">
        <v>2603.2433682092219</v>
      </c>
      <c r="D4">
        <v>2363.5688644259599</v>
      </c>
      <c r="E4">
        <f t="shared" si="0"/>
        <v>57443.867763752882</v>
      </c>
    </row>
    <row r="5" spans="1:5" x14ac:dyDescent="0.35">
      <c r="A5" s="1">
        <v>3</v>
      </c>
      <c r="B5" s="2">
        <v>32964</v>
      </c>
      <c r="C5">
        <v>2656.0622853946638</v>
      </c>
      <c r="D5">
        <v>2445.8262187134701</v>
      </c>
      <c r="E5">
        <f t="shared" si="0"/>
        <v>44199.203733579336</v>
      </c>
    </row>
    <row r="6" spans="1:5" x14ac:dyDescent="0.35">
      <c r="A6" s="1">
        <v>4</v>
      </c>
      <c r="B6" s="2">
        <v>32994</v>
      </c>
      <c r="C6">
        <v>2706.3799755024952</v>
      </c>
      <c r="D6">
        <v>2463.9483645247701</v>
      </c>
      <c r="E6">
        <f t="shared" si="0"/>
        <v>58773.086001255033</v>
      </c>
    </row>
    <row r="7" spans="1:5" x14ac:dyDescent="0.35">
      <c r="A7" s="1">
        <v>5</v>
      </c>
      <c r="B7" s="2">
        <v>33025</v>
      </c>
      <c r="C7">
        <v>2536.0769893196912</v>
      </c>
      <c r="D7">
        <v>2481.2712070071661</v>
      </c>
      <c r="E7">
        <f t="shared" si="0"/>
        <v>3003.6737748878809</v>
      </c>
    </row>
    <row r="8" spans="1:5" x14ac:dyDescent="0.35">
      <c r="A8" s="1">
        <v>6</v>
      </c>
      <c r="B8" s="2">
        <v>33055</v>
      </c>
      <c r="C8">
        <v>2705.347780855986</v>
      </c>
      <c r="D8">
        <v>2428.0915179271669</v>
      </c>
      <c r="E8">
        <f t="shared" si="0"/>
        <v>76871.035333254447</v>
      </c>
    </row>
    <row r="9" spans="1:5" x14ac:dyDescent="0.35">
      <c r="A9" s="1">
        <v>7</v>
      </c>
      <c r="B9" s="2">
        <v>33086</v>
      </c>
      <c r="C9">
        <v>2864.2890061270091</v>
      </c>
      <c r="D9">
        <v>2483.4275463398658</v>
      </c>
      <c r="E9">
        <f t="shared" si="0"/>
        <v>145055.45155119378</v>
      </c>
    </row>
    <row r="10" spans="1:5" x14ac:dyDescent="0.35">
      <c r="A10" s="1">
        <v>8</v>
      </c>
      <c r="B10" s="2">
        <v>33117</v>
      </c>
      <c r="C10">
        <v>2925.447417310831</v>
      </c>
      <c r="D10">
        <v>2535.4626122866348</v>
      </c>
      <c r="E10">
        <f t="shared" si="0"/>
        <v>152088.14814976035</v>
      </c>
    </row>
    <row r="11" spans="1:5" x14ac:dyDescent="0.35">
      <c r="A11" s="1">
        <v>9</v>
      </c>
      <c r="B11" s="2">
        <v>33147</v>
      </c>
      <c r="C11">
        <v>2621.2499220261921</v>
      </c>
      <c r="D11">
        <v>2556.2497641559371</v>
      </c>
      <c r="E11">
        <f t="shared" si="0"/>
        <v>4225.0205231580667</v>
      </c>
    </row>
    <row r="12" spans="1:5" x14ac:dyDescent="0.35">
      <c r="A12" s="1">
        <v>10</v>
      </c>
      <c r="B12" s="2">
        <v>33178</v>
      </c>
      <c r="C12">
        <v>2463.9970150533122</v>
      </c>
      <c r="D12">
        <v>2460.2821459810812</v>
      </c>
      <c r="E12">
        <f t="shared" si="0"/>
        <v>13.800252223818912</v>
      </c>
    </row>
    <row r="13" spans="1:5" x14ac:dyDescent="0.35">
      <c r="A13" s="1">
        <v>11</v>
      </c>
      <c r="B13" s="2">
        <v>33208</v>
      </c>
      <c r="C13">
        <v>2360.561800764739</v>
      </c>
      <c r="D13">
        <v>2411.2727986698542</v>
      </c>
      <c r="E13">
        <f t="shared" si="0"/>
        <v>2571.6053085325943</v>
      </c>
    </row>
    <row r="14" spans="1:5" x14ac:dyDescent="0.35">
      <c r="A14" s="1">
        <v>12</v>
      </c>
      <c r="B14" s="2">
        <v>33239</v>
      </c>
      <c r="C14">
        <v>2316.3240200445421</v>
      </c>
      <c r="D14">
        <v>2379.4616743034799</v>
      </c>
      <c r="E14">
        <f t="shared" si="0"/>
        <v>3986.3633853211668</v>
      </c>
    </row>
    <row r="15" spans="1:5" x14ac:dyDescent="0.35">
      <c r="A15" s="1">
        <v>13</v>
      </c>
      <c r="B15" s="2">
        <v>33270</v>
      </c>
      <c r="C15">
        <v>2314.6056787833809</v>
      </c>
      <c r="D15">
        <v>2366.567946976852</v>
      </c>
      <c r="E15">
        <f t="shared" si="0"/>
        <v>2700.0773158102202</v>
      </c>
    </row>
    <row r="16" spans="1:5" x14ac:dyDescent="0.35">
      <c r="A16" s="1">
        <v>14</v>
      </c>
      <c r="B16" s="2">
        <v>33298</v>
      </c>
      <c r="C16">
        <v>2279.156508437477</v>
      </c>
      <c r="D16">
        <v>2367.26192218508</v>
      </c>
      <c r="E16">
        <f t="shared" si="0"/>
        <v>7762.5639316363213</v>
      </c>
    </row>
    <row r="17" spans="1:5" x14ac:dyDescent="0.35">
      <c r="A17" s="1">
        <v>15</v>
      </c>
      <c r="B17" s="2">
        <v>33329</v>
      </c>
      <c r="C17">
        <v>2332.3528027513421</v>
      </c>
      <c r="D17">
        <v>2357.1767225573099</v>
      </c>
      <c r="E17">
        <f t="shared" si="0"/>
        <v>616.2269945331185</v>
      </c>
    </row>
    <row r="18" spans="1:5" x14ac:dyDescent="0.35">
      <c r="A18" s="1">
        <v>16</v>
      </c>
      <c r="B18" s="2">
        <v>33359</v>
      </c>
      <c r="C18">
        <v>2200.6205440544891</v>
      </c>
      <c r="D18">
        <v>2375.4194646941892</v>
      </c>
      <c r="E18">
        <f t="shared" si="0"/>
        <v>30554.662656804172</v>
      </c>
    </row>
    <row r="19" spans="1:5" x14ac:dyDescent="0.35">
      <c r="A19" s="1">
        <v>17</v>
      </c>
      <c r="B19" s="2">
        <v>33390</v>
      </c>
      <c r="C19">
        <v>2079.4387755532221</v>
      </c>
      <c r="D19">
        <v>2334.5656100630908</v>
      </c>
      <c r="E19">
        <f t="shared" si="0"/>
        <v>65089.701687025976</v>
      </c>
    </row>
    <row r="20" spans="1:5" x14ac:dyDescent="0.35">
      <c r="A20" s="1">
        <v>18</v>
      </c>
      <c r="B20" s="2">
        <v>33420</v>
      </c>
      <c r="C20">
        <v>2088.7302246103809</v>
      </c>
      <c r="D20">
        <v>2297.0833173386991</v>
      </c>
      <c r="E20">
        <f t="shared" si="0"/>
        <v>43411.011249455158</v>
      </c>
    </row>
    <row r="21" spans="1:5" x14ac:dyDescent="0.35">
      <c r="A21" s="1">
        <v>19</v>
      </c>
      <c r="B21" s="2">
        <v>33451</v>
      </c>
      <c r="C21">
        <v>2087.216793981162</v>
      </c>
      <c r="D21">
        <v>2301.295630458239</v>
      </c>
      <c r="E21">
        <f t="shared" si="0"/>
        <v>45829.748227379052</v>
      </c>
    </row>
    <row r="22" spans="1:5" x14ac:dyDescent="0.35">
      <c r="A22" s="1">
        <v>20</v>
      </c>
      <c r="B22" s="2">
        <v>33482</v>
      </c>
      <c r="C22">
        <v>2157.8053494248229</v>
      </c>
      <c r="D22">
        <v>2302.0550878258859</v>
      </c>
      <c r="E22">
        <f t="shared" si="0"/>
        <v>20807.987028775122</v>
      </c>
    </row>
    <row r="23" spans="1:5" x14ac:dyDescent="0.35">
      <c r="A23" s="1">
        <v>21</v>
      </c>
      <c r="B23" s="2">
        <v>33512</v>
      </c>
      <c r="C23">
        <v>2193.7486215247709</v>
      </c>
      <c r="D23">
        <v>2325.855778836195</v>
      </c>
      <c r="E23">
        <f t="shared" si="0"/>
        <v>17452.301012905351</v>
      </c>
    </row>
    <row r="24" spans="1:5" x14ac:dyDescent="0.35">
      <c r="A24" s="1">
        <v>22</v>
      </c>
      <c r="B24" s="2">
        <v>33543</v>
      </c>
      <c r="C24">
        <v>2198.0892465935208</v>
      </c>
      <c r="D24">
        <v>2338.5850679113091</v>
      </c>
      <c r="E24">
        <f t="shared" si="0"/>
        <v>19739.075807759909</v>
      </c>
    </row>
    <row r="25" spans="1:5" x14ac:dyDescent="0.35">
      <c r="A25" s="1">
        <v>23</v>
      </c>
      <c r="B25" s="2">
        <v>33573</v>
      </c>
      <c r="C25">
        <v>2035.1274126696021</v>
      </c>
      <c r="D25">
        <v>2341.215273540422</v>
      </c>
      <c r="E25">
        <f t="shared" si="0"/>
        <v>93689.778572474403</v>
      </c>
    </row>
    <row r="26" spans="1:5" x14ac:dyDescent="0.35">
      <c r="A26" s="1">
        <v>24</v>
      </c>
      <c r="B26" s="2">
        <v>33604</v>
      </c>
      <c r="C26">
        <v>1982.6384866200581</v>
      </c>
      <c r="D26">
        <v>2290.3815559601871</v>
      </c>
      <c r="E26">
        <f t="shared" si="0"/>
        <v>94705.796726883491</v>
      </c>
    </row>
    <row r="27" spans="1:5" x14ac:dyDescent="0.35">
      <c r="A27" s="1">
        <v>25</v>
      </c>
      <c r="B27" s="2">
        <v>33635</v>
      </c>
      <c r="C27">
        <v>2031.989631834485</v>
      </c>
      <c r="D27">
        <v>2274.8510556719812</v>
      </c>
      <c r="E27">
        <f t="shared" si="0"/>
        <v>58981.671188375971</v>
      </c>
    </row>
    <row r="28" spans="1:5" x14ac:dyDescent="0.35">
      <c r="A28" s="1">
        <v>26</v>
      </c>
      <c r="B28" s="2">
        <v>33664</v>
      </c>
      <c r="C28">
        <v>2045.6696798665471</v>
      </c>
      <c r="D28">
        <v>2291.865024738705</v>
      </c>
      <c r="E28">
        <f t="shared" si="0"/>
        <v>60612.147836720753</v>
      </c>
    </row>
    <row r="29" spans="1:5" x14ac:dyDescent="0.35">
      <c r="A29" s="1">
        <v>27</v>
      </c>
      <c r="B29" s="2">
        <v>33695</v>
      </c>
      <c r="C29">
        <v>2025.152575603114</v>
      </c>
      <c r="D29">
        <v>2297.47977820493</v>
      </c>
      <c r="E29">
        <f t="shared" si="0"/>
        <v>74162.105276930539</v>
      </c>
    </row>
    <row r="30" spans="1:5" x14ac:dyDescent="0.35">
      <c r="A30" s="1">
        <v>28</v>
      </c>
      <c r="B30" s="2">
        <v>33725</v>
      </c>
      <c r="C30">
        <v>2025.502287874295</v>
      </c>
      <c r="D30">
        <v>2292.1663365010841</v>
      </c>
      <c r="E30">
        <f t="shared" si="0"/>
        <v>71109.714830030513</v>
      </c>
    </row>
    <row r="31" spans="1:5" x14ac:dyDescent="0.35">
      <c r="A31" s="1">
        <v>29</v>
      </c>
      <c r="B31" s="2">
        <v>33756</v>
      </c>
      <c r="C31">
        <v>2089.9096871503898</v>
      </c>
      <c r="D31">
        <v>2293.5211881597338</v>
      </c>
      <c r="E31">
        <f t="shared" si="0"/>
        <v>41457.643343278098</v>
      </c>
    </row>
    <row r="32" spans="1:5" x14ac:dyDescent="0.35">
      <c r="A32" s="1">
        <v>30</v>
      </c>
      <c r="B32" s="2">
        <v>33786</v>
      </c>
      <c r="C32">
        <v>2293.4437036027221</v>
      </c>
      <c r="D32">
        <v>2315.3466012173012</v>
      </c>
      <c r="E32">
        <f t="shared" si="0"/>
        <v>479.73692391473747</v>
      </c>
    </row>
    <row r="33" spans="1:5" x14ac:dyDescent="0.35">
      <c r="A33" s="1">
        <v>31</v>
      </c>
      <c r="B33" s="2">
        <v>33817</v>
      </c>
      <c r="C33">
        <v>2276.047038595676</v>
      </c>
      <c r="D33">
        <v>2381.631939262656</v>
      </c>
      <c r="E33">
        <f t="shared" si="0"/>
        <v>11148.171248856044</v>
      </c>
    </row>
    <row r="34" spans="1:5" x14ac:dyDescent="0.35">
      <c r="A34" s="1">
        <v>32</v>
      </c>
      <c r="B34" s="2">
        <v>33848</v>
      </c>
      <c r="C34">
        <v>2186.3983570310338</v>
      </c>
      <c r="D34">
        <v>2377.3156791052579</v>
      </c>
      <c r="E34">
        <f t="shared" si="0"/>
        <v>36449.42386799302</v>
      </c>
    </row>
    <row r="35" spans="1:5" x14ac:dyDescent="0.35">
      <c r="A35" s="1">
        <v>33</v>
      </c>
      <c r="B35" s="2">
        <v>33878</v>
      </c>
      <c r="C35">
        <v>2035.732270306338</v>
      </c>
      <c r="D35">
        <v>2349.9102408914569</v>
      </c>
      <c r="E35">
        <f t="shared" si="0"/>
        <v>98707.797200983798</v>
      </c>
    </row>
    <row r="36" spans="1:5" x14ac:dyDescent="0.35">
      <c r="A36" s="1">
        <v>34</v>
      </c>
      <c r="B36" s="2">
        <v>33909</v>
      </c>
      <c r="C36">
        <v>1939.6770545008069</v>
      </c>
      <c r="D36">
        <v>2303.0058073637042</v>
      </c>
      <c r="E36">
        <f t="shared" si="0"/>
        <v>132007.78265690833</v>
      </c>
    </row>
    <row r="37" spans="1:5" x14ac:dyDescent="0.35">
      <c r="A37" s="1">
        <v>35</v>
      </c>
      <c r="B37" s="2">
        <v>33939</v>
      </c>
      <c r="C37">
        <v>1981.895022173416</v>
      </c>
      <c r="D37">
        <v>2273.5530683704928</v>
      </c>
      <c r="E37">
        <f t="shared" si="0"/>
        <v>85064.415911496195</v>
      </c>
    </row>
    <row r="38" spans="1:5" x14ac:dyDescent="0.35">
      <c r="A38" s="1">
        <v>36</v>
      </c>
      <c r="B38" s="2">
        <v>33970</v>
      </c>
      <c r="C38">
        <v>2021.619616761893</v>
      </c>
      <c r="D38">
        <v>2288.287527269641</v>
      </c>
      <c r="E38">
        <f t="shared" si="0"/>
        <v>71111.774494568323</v>
      </c>
    </row>
    <row r="39" spans="1:5" x14ac:dyDescent="0.35">
      <c r="A39" s="1">
        <v>37</v>
      </c>
      <c r="B39" s="2">
        <v>34001</v>
      </c>
      <c r="C39">
        <v>1971.0211574054599</v>
      </c>
      <c r="D39">
        <v>2302.2251926972222</v>
      </c>
      <c r="E39">
        <f t="shared" si="0"/>
        <v>109696.11299354689</v>
      </c>
    </row>
    <row r="40" spans="1:5" x14ac:dyDescent="0.35">
      <c r="A40" s="1">
        <v>38</v>
      </c>
      <c r="B40" s="2">
        <v>34029</v>
      </c>
      <c r="C40">
        <v>1915.0626352228171</v>
      </c>
      <c r="D40">
        <v>2287.298818413612</v>
      </c>
      <c r="E40">
        <f t="shared" si="0"/>
        <v>138559.77607645103</v>
      </c>
    </row>
    <row r="41" spans="1:5" x14ac:dyDescent="0.35">
      <c r="A41" s="1">
        <v>39</v>
      </c>
      <c r="B41" s="2">
        <v>34060</v>
      </c>
      <c r="C41">
        <v>1732.1740385600669</v>
      </c>
      <c r="D41">
        <v>2270.659558443424</v>
      </c>
      <c r="E41">
        <f t="shared" si="0"/>
        <v>289966.65512404928</v>
      </c>
    </row>
    <row r="42" spans="1:5" x14ac:dyDescent="0.35">
      <c r="A42" s="1">
        <v>40</v>
      </c>
      <c r="B42" s="2">
        <v>34090</v>
      </c>
      <c r="C42">
        <v>1590.9663075738081</v>
      </c>
      <c r="D42">
        <v>2213.4579553025451</v>
      </c>
      <c r="E42">
        <f t="shared" si="0"/>
        <v>387495.851492038</v>
      </c>
    </row>
    <row r="43" spans="1:5" x14ac:dyDescent="0.35">
      <c r="A43" s="1">
        <v>41</v>
      </c>
      <c r="B43" s="2">
        <v>34121</v>
      </c>
      <c r="C43">
        <v>1641.5697527482951</v>
      </c>
      <c r="D43">
        <v>2169.5760763022699</v>
      </c>
      <c r="E43">
        <f t="shared" si="0"/>
        <v>278790.67771298479</v>
      </c>
    </row>
    <row r="44" spans="1:5" x14ac:dyDescent="0.35">
      <c r="A44" s="1">
        <v>42</v>
      </c>
      <c r="B44" s="2">
        <v>34151</v>
      </c>
      <c r="C44">
        <v>1700.593958758632</v>
      </c>
      <c r="D44">
        <v>2186.9902359537759</v>
      </c>
      <c r="E44">
        <f t="shared" si="0"/>
        <v>236581.33846929533</v>
      </c>
    </row>
    <row r="45" spans="1:5" x14ac:dyDescent="0.35">
      <c r="A45" s="1">
        <v>43</v>
      </c>
      <c r="B45" s="2">
        <v>34182</v>
      </c>
      <c r="C45">
        <v>1717.966853415481</v>
      </c>
      <c r="D45">
        <v>2207.0953716578929</v>
      </c>
      <c r="E45">
        <f t="shared" si="0"/>
        <v>239246.70735801751</v>
      </c>
    </row>
    <row r="46" spans="1:5" x14ac:dyDescent="0.35">
      <c r="A46" s="1">
        <v>44</v>
      </c>
      <c r="B46" s="2">
        <v>34213</v>
      </c>
      <c r="C46">
        <v>1633.9784460821511</v>
      </c>
      <c r="D46">
        <v>2213.89022773325</v>
      </c>
      <c r="E46">
        <f t="shared" si="0"/>
        <v>336297.67449775175</v>
      </c>
    </row>
    <row r="47" spans="1:5" x14ac:dyDescent="0.35">
      <c r="A47" s="1">
        <v>45</v>
      </c>
      <c r="B47" s="2">
        <v>34243</v>
      </c>
      <c r="C47">
        <v>1442.2561191229449</v>
      </c>
      <c r="D47">
        <v>2188.2936121074058</v>
      </c>
      <c r="E47">
        <f t="shared" si="0"/>
        <v>556571.94093853945</v>
      </c>
    </row>
    <row r="48" spans="1:5" x14ac:dyDescent="0.35">
      <c r="A48" s="1">
        <v>46</v>
      </c>
      <c r="B48" s="2">
        <v>34274</v>
      </c>
      <c r="C48">
        <v>1425.701598408873</v>
      </c>
      <c r="D48">
        <v>2128.2690625432319</v>
      </c>
      <c r="E48">
        <f t="shared" si="0"/>
        <v>493601.04166018375</v>
      </c>
    </row>
    <row r="49" spans="1:5" x14ac:dyDescent="0.35">
      <c r="A49" s="1">
        <v>47</v>
      </c>
      <c r="B49" s="2">
        <v>34304</v>
      </c>
      <c r="C49">
        <v>1502.1339500470219</v>
      </c>
      <c r="D49">
        <v>2124.221921788394</v>
      </c>
      <c r="E49">
        <f t="shared" si="0"/>
        <v>386993.44458529411</v>
      </c>
    </row>
    <row r="50" spans="1:5" x14ac:dyDescent="0.35">
      <c r="A50" s="1">
        <v>48</v>
      </c>
      <c r="B50" s="2">
        <v>34335</v>
      </c>
      <c r="C50">
        <v>1574.8571380130479</v>
      </c>
      <c r="D50">
        <v>2149.890082487279</v>
      </c>
      <c r="E50">
        <f t="shared" si="0"/>
        <v>330662.88723070407</v>
      </c>
    </row>
    <row r="51" spans="1:5" x14ac:dyDescent="0.35">
      <c r="A51" s="1">
        <v>49</v>
      </c>
      <c r="B51" s="2">
        <v>34366</v>
      </c>
      <c r="C51">
        <v>1620.975217299195</v>
      </c>
      <c r="D51">
        <v>2174.372926228295</v>
      </c>
      <c r="E51">
        <f t="shared" si="0"/>
        <v>306249.02424797683</v>
      </c>
    </row>
    <row r="52" spans="1:5" x14ac:dyDescent="0.35">
      <c r="A52" s="1">
        <v>50</v>
      </c>
      <c r="B52" s="2">
        <v>34394</v>
      </c>
      <c r="C52">
        <v>1658.2574753890549</v>
      </c>
      <c r="D52">
        <v>2190.353722264801</v>
      </c>
      <c r="E52">
        <f t="shared" si="0"/>
        <v>283126.41593925498</v>
      </c>
    </row>
    <row r="53" spans="1:5" x14ac:dyDescent="0.35">
      <c r="A53" s="1">
        <v>51</v>
      </c>
      <c r="B53" s="2">
        <v>34425</v>
      </c>
      <c r="C53">
        <v>1629.5820622268459</v>
      </c>
      <c r="D53">
        <v>2203.5109037006969</v>
      </c>
      <c r="E53">
        <f t="shared" si="0"/>
        <v>329394.31507551676</v>
      </c>
    </row>
    <row r="54" spans="1:5" x14ac:dyDescent="0.35">
      <c r="A54" s="1">
        <v>52</v>
      </c>
      <c r="B54" s="2">
        <v>34455</v>
      </c>
      <c r="C54">
        <v>1853.720399889593</v>
      </c>
      <c r="D54">
        <v>2195.5903562608769</v>
      </c>
      <c r="E54">
        <f t="shared" si="0"/>
        <v>116875.06706930358</v>
      </c>
    </row>
    <row r="55" spans="1:5" x14ac:dyDescent="0.35">
      <c r="A55" s="1">
        <v>53</v>
      </c>
      <c r="B55" s="2">
        <v>34486</v>
      </c>
      <c r="C55">
        <v>2037.1474336466281</v>
      </c>
      <c r="D55">
        <v>2268.460103487108</v>
      </c>
      <c r="E55">
        <f t="shared" si="0"/>
        <v>53505.551228730852</v>
      </c>
    </row>
    <row r="56" spans="1:5" x14ac:dyDescent="0.35">
      <c r="A56" s="1">
        <v>54</v>
      </c>
      <c r="B56" s="2">
        <v>34516</v>
      </c>
      <c r="C56">
        <v>2102.5798473138379</v>
      </c>
      <c r="D56">
        <v>2328.3199640752541</v>
      </c>
      <c r="E56">
        <f t="shared" si="0"/>
        <v>50958.600315457807</v>
      </c>
    </row>
    <row r="57" spans="1:5" x14ac:dyDescent="0.35">
      <c r="A57" s="1">
        <v>55</v>
      </c>
      <c r="B57" s="2">
        <v>34547</v>
      </c>
      <c r="C57">
        <v>2062.034373705716</v>
      </c>
      <c r="D57">
        <v>2350.4729353230891</v>
      </c>
      <c r="E57">
        <f t="shared" si="0"/>
        <v>83196.803827899159</v>
      </c>
    </row>
    <row r="58" spans="1:5" x14ac:dyDescent="0.35">
      <c r="A58" s="1">
        <v>56</v>
      </c>
      <c r="B58" s="2">
        <v>34578</v>
      </c>
      <c r="C58">
        <v>2139.0973308952589</v>
      </c>
      <c r="D58">
        <v>2338.759138196494</v>
      </c>
      <c r="E58">
        <f t="shared" si="0"/>
        <v>39864.837294795521</v>
      </c>
    </row>
    <row r="59" spans="1:5" x14ac:dyDescent="0.35">
      <c r="A59" s="1">
        <v>57</v>
      </c>
      <c r="B59" s="2">
        <v>34608</v>
      </c>
      <c r="C59">
        <v>2172.8114367866469</v>
      </c>
      <c r="D59">
        <v>2364.628818030114</v>
      </c>
      <c r="E59">
        <f t="shared" si="0"/>
        <v>36793.907747101577</v>
      </c>
    </row>
    <row r="60" spans="1:5" x14ac:dyDescent="0.35">
      <c r="A60" s="1">
        <v>58</v>
      </c>
      <c r="B60" s="2">
        <v>34639</v>
      </c>
      <c r="C60">
        <v>2386.195192925054</v>
      </c>
      <c r="D60">
        <v>2376.6457447663061</v>
      </c>
      <c r="E60">
        <f t="shared" si="0"/>
        <v>91.191960136614881</v>
      </c>
    </row>
    <row r="61" spans="1:5" x14ac:dyDescent="0.35">
      <c r="A61" s="1">
        <v>59</v>
      </c>
      <c r="B61" s="2">
        <v>34669</v>
      </c>
      <c r="C61">
        <v>2531.9070589438911</v>
      </c>
      <c r="D61">
        <v>2446.0787097466091</v>
      </c>
      <c r="E61">
        <f t="shared" si="0"/>
        <v>7366.5055259305818</v>
      </c>
    </row>
    <row r="62" spans="1:5" x14ac:dyDescent="0.35">
      <c r="A62" s="1">
        <v>60</v>
      </c>
      <c r="B62" s="2">
        <v>34700</v>
      </c>
      <c r="C62">
        <v>2544.2916386791758</v>
      </c>
      <c r="D62">
        <v>2493.8861423912358</v>
      </c>
      <c r="E62">
        <f t="shared" si="0"/>
        <v>2540.7140560335297</v>
      </c>
    </row>
    <row r="63" spans="1:5" x14ac:dyDescent="0.35">
      <c r="A63" s="1">
        <v>61</v>
      </c>
      <c r="B63" s="2">
        <v>34731</v>
      </c>
      <c r="C63">
        <v>2425.3306505202459</v>
      </c>
      <c r="D63">
        <v>2499.0869102056299</v>
      </c>
      <c r="E63">
        <f t="shared" si="0"/>
        <v>5439.9858427778108</v>
      </c>
    </row>
    <row r="64" spans="1:5" x14ac:dyDescent="0.35">
      <c r="A64" s="1">
        <v>62</v>
      </c>
      <c r="B64" s="2">
        <v>34759</v>
      </c>
      <c r="C64">
        <v>2462.0266679974252</v>
      </c>
      <c r="D64">
        <v>2462.3142999951851</v>
      </c>
      <c r="E64">
        <f t="shared" si="0"/>
        <v>8.2732166135377053E-2</v>
      </c>
    </row>
    <row r="65" spans="1:5" x14ac:dyDescent="0.35">
      <c r="A65" s="1">
        <v>63</v>
      </c>
      <c r="B65" s="2">
        <v>34790</v>
      </c>
      <c r="C65">
        <v>2431.4777663239188</v>
      </c>
      <c r="D65">
        <v>2475.28413975489</v>
      </c>
      <c r="E65">
        <f t="shared" si="0"/>
        <v>1918.9983531737025</v>
      </c>
    </row>
    <row r="66" spans="1:5" x14ac:dyDescent="0.35">
      <c r="A66" s="1">
        <v>64</v>
      </c>
      <c r="B66" s="2">
        <v>34820</v>
      </c>
      <c r="C66">
        <v>2323.3092380108342</v>
      </c>
      <c r="D66">
        <v>2466.764891934306</v>
      </c>
      <c r="E66">
        <f t="shared" si="0"/>
        <v>20579.524642610912</v>
      </c>
    </row>
    <row r="67" spans="1:5" x14ac:dyDescent="0.35">
      <c r="A67" s="1">
        <v>65</v>
      </c>
      <c r="B67" s="2">
        <v>34851</v>
      </c>
      <c r="C67">
        <v>2499.5370590200951</v>
      </c>
      <c r="D67">
        <v>2433.4411685358809</v>
      </c>
      <c r="E67">
        <f t="shared" ref="E67:E130" si="1">(D67-C67)^2</f>
        <v>4368.6667389012273</v>
      </c>
    </row>
    <row r="68" spans="1:5" x14ac:dyDescent="0.35">
      <c r="A68" s="1">
        <v>66</v>
      </c>
      <c r="B68" s="2">
        <v>34881</v>
      </c>
      <c r="C68">
        <v>2570.4284562007142</v>
      </c>
      <c r="D68">
        <v>2491.000416450237</v>
      </c>
      <c r="E68">
        <f t="shared" si="1"/>
        <v>6308.8134986033838</v>
      </c>
    </row>
    <row r="69" spans="1:5" x14ac:dyDescent="0.35">
      <c r="A69" s="1">
        <v>67</v>
      </c>
      <c r="B69" s="2">
        <v>34912</v>
      </c>
      <c r="C69">
        <v>2535.1037609078348</v>
      </c>
      <c r="D69">
        <v>2514.8978849225559</v>
      </c>
      <c r="E69">
        <f t="shared" si="1"/>
        <v>408.2774243324709</v>
      </c>
    </row>
    <row r="70" spans="1:5" x14ac:dyDescent="0.35">
      <c r="A70" s="1">
        <v>68</v>
      </c>
      <c r="B70" s="2">
        <v>34943</v>
      </c>
      <c r="C70">
        <v>2423.770038879461</v>
      </c>
      <c r="D70">
        <v>2504.8524631003038</v>
      </c>
      <c r="E70">
        <f t="shared" si="1"/>
        <v>6574.3595175287101</v>
      </c>
    </row>
    <row r="71" spans="1:5" x14ac:dyDescent="0.35">
      <c r="A71" s="1">
        <v>69</v>
      </c>
      <c r="B71" s="2">
        <v>34973</v>
      </c>
      <c r="C71">
        <v>2334.0957148243401</v>
      </c>
      <c r="D71">
        <v>2470.5172562200701</v>
      </c>
      <c r="E71">
        <f t="shared" si="1"/>
        <v>18610.836956786858</v>
      </c>
    </row>
    <row r="72" spans="1:5" x14ac:dyDescent="0.35">
      <c r="A72" s="1">
        <v>70</v>
      </c>
      <c r="B72" s="2">
        <v>35004</v>
      </c>
      <c r="C72">
        <v>2473.3664747735288</v>
      </c>
      <c r="D72">
        <v>2443.103623577148</v>
      </c>
      <c r="E72">
        <f t="shared" si="1"/>
        <v>915.84016253428558</v>
      </c>
    </row>
    <row r="73" spans="1:5" x14ac:dyDescent="0.35">
      <c r="A73" s="1">
        <v>71</v>
      </c>
      <c r="B73" s="2">
        <v>35034</v>
      </c>
      <c r="C73">
        <v>2417.6209050390839</v>
      </c>
      <c r="D73">
        <v>2488.8527075139059</v>
      </c>
      <c r="E73">
        <f t="shared" si="1"/>
        <v>5073.9696838120517</v>
      </c>
    </row>
    <row r="74" spans="1:5" x14ac:dyDescent="0.35">
      <c r="A74" s="1">
        <v>72</v>
      </c>
      <c r="B74" s="2">
        <v>35065</v>
      </c>
      <c r="C74">
        <v>2146.9779638168811</v>
      </c>
      <c r="D74">
        <v>2472.2814995819631</v>
      </c>
      <c r="E74">
        <f t="shared" si="1"/>
        <v>105822.39038126396</v>
      </c>
    </row>
    <row r="75" spans="1:5" x14ac:dyDescent="0.35">
      <c r="A75" s="1">
        <v>73</v>
      </c>
      <c r="B75" s="2">
        <v>35096</v>
      </c>
      <c r="C75">
        <v>2093.193595021673</v>
      </c>
      <c r="D75">
        <v>2387.03672500737</v>
      </c>
      <c r="E75">
        <f t="shared" si="1"/>
        <v>86343.785039791241</v>
      </c>
    </row>
    <row r="76" spans="1:5" x14ac:dyDescent="0.35">
      <c r="A76" s="1">
        <v>74</v>
      </c>
      <c r="B76" s="2">
        <v>35125</v>
      </c>
      <c r="C76">
        <v>2101.7821128523592</v>
      </c>
      <c r="D76">
        <v>2371.092247232561</v>
      </c>
      <c r="E76">
        <f t="shared" si="1"/>
        <v>72527.948479882354</v>
      </c>
    </row>
    <row r="77" spans="1:5" x14ac:dyDescent="0.35">
      <c r="A77" s="1">
        <v>75</v>
      </c>
      <c r="B77" s="2">
        <v>35156</v>
      </c>
      <c r="C77">
        <v>2118.8808995833738</v>
      </c>
      <c r="D77">
        <v>2375.0799285006642</v>
      </c>
      <c r="E77">
        <f t="shared" si="1"/>
        <v>65637.942418162624</v>
      </c>
    </row>
    <row r="78" spans="1:5" x14ac:dyDescent="0.35">
      <c r="A78" s="1">
        <v>76</v>
      </c>
      <c r="B78" s="2">
        <v>35186</v>
      </c>
      <c r="C78">
        <v>2167.468965333439</v>
      </c>
      <c r="D78">
        <v>2381.7871894194041</v>
      </c>
      <c r="E78">
        <f t="shared" si="1"/>
        <v>45932.301175361943</v>
      </c>
    </row>
    <row r="79" spans="1:5" x14ac:dyDescent="0.35">
      <c r="A79" s="1">
        <v>77</v>
      </c>
      <c r="B79" s="2">
        <v>35217</v>
      </c>
      <c r="C79">
        <v>1771.818747895145</v>
      </c>
      <c r="D79">
        <v>2398.5573053943631</v>
      </c>
      <c r="E79">
        <f t="shared" si="1"/>
        <v>392801.21945620078</v>
      </c>
    </row>
    <row r="80" spans="1:5" x14ac:dyDescent="0.35">
      <c r="A80" s="1">
        <v>78</v>
      </c>
      <c r="B80" s="2">
        <v>35247</v>
      </c>
      <c r="C80">
        <v>1611.157241808967</v>
      </c>
      <c r="D80">
        <v>2273.364645675299</v>
      </c>
      <c r="E80">
        <f t="shared" si="1"/>
        <v>438518.64573538734</v>
      </c>
    </row>
    <row r="81" spans="1:5" x14ac:dyDescent="0.35">
      <c r="A81" s="1">
        <v>79</v>
      </c>
      <c r="B81" s="2">
        <v>35278</v>
      </c>
      <c r="C81">
        <v>1636.620825351901</v>
      </c>
      <c r="D81">
        <v>2223.2660311629679</v>
      </c>
      <c r="E81">
        <f t="shared" si="1"/>
        <v>344152.59750110912</v>
      </c>
    </row>
    <row r="82" spans="1:5" x14ac:dyDescent="0.35">
      <c r="A82" s="1">
        <v>80</v>
      </c>
      <c r="B82" s="2">
        <v>35309</v>
      </c>
      <c r="C82">
        <v>1564.4997298837279</v>
      </c>
      <c r="D82">
        <v>2232.6463840201468</v>
      </c>
      <c r="E82">
        <f t="shared" si="1"/>
        <v>446419.95143369137</v>
      </c>
    </row>
    <row r="83" spans="1:5" x14ac:dyDescent="0.35">
      <c r="A83" s="1">
        <v>81</v>
      </c>
      <c r="B83" s="2">
        <v>35339</v>
      </c>
      <c r="C83">
        <v>1579.8037205271939</v>
      </c>
      <c r="D83">
        <v>2210.8421397323</v>
      </c>
      <c r="E83">
        <f t="shared" si="1"/>
        <v>398209.48651287914</v>
      </c>
    </row>
    <row r="84" spans="1:5" x14ac:dyDescent="0.35">
      <c r="A84" s="1">
        <v>82</v>
      </c>
      <c r="B84" s="2">
        <v>35370</v>
      </c>
      <c r="C84">
        <v>1779.8812373939711</v>
      </c>
      <c r="D84">
        <v>2216.975847573704</v>
      </c>
      <c r="E84">
        <f t="shared" si="1"/>
        <v>191051.69824817262</v>
      </c>
    </row>
    <row r="85" spans="1:5" x14ac:dyDescent="0.35">
      <c r="A85" s="1">
        <v>83</v>
      </c>
      <c r="B85" s="2">
        <v>35400</v>
      </c>
      <c r="C85">
        <v>1814.80765542829</v>
      </c>
      <c r="D85">
        <v>2282.156611128476</v>
      </c>
      <c r="E85">
        <f t="shared" si="1"/>
        <v>218415.04639405443</v>
      </c>
    </row>
    <row r="86" spans="1:5" x14ac:dyDescent="0.35">
      <c r="A86" s="1">
        <v>84</v>
      </c>
      <c r="B86" s="2">
        <v>35431</v>
      </c>
      <c r="C86">
        <v>1941.513684057267</v>
      </c>
      <c r="D86">
        <v>2294.560949763486</v>
      </c>
      <c r="E86">
        <f t="shared" si="1"/>
        <v>124642.37182263755</v>
      </c>
    </row>
    <row r="87" spans="1:5" x14ac:dyDescent="0.35">
      <c r="A87" s="1">
        <v>85</v>
      </c>
      <c r="B87" s="2">
        <v>35462</v>
      </c>
      <c r="C87">
        <v>1921.387126507125</v>
      </c>
      <c r="D87">
        <v>2336.2947918771738</v>
      </c>
      <c r="E87">
        <f t="shared" si="1"/>
        <v>172148.37078282438</v>
      </c>
    </row>
    <row r="88" spans="1:5" x14ac:dyDescent="0.35">
      <c r="A88" s="1">
        <v>86</v>
      </c>
      <c r="B88" s="2">
        <v>35490</v>
      </c>
      <c r="C88">
        <v>1930.9980388775271</v>
      </c>
      <c r="D88">
        <v>2331.1061550304398</v>
      </c>
      <c r="E88">
        <f t="shared" si="1"/>
        <v>160086.50461143273</v>
      </c>
    </row>
    <row r="89" spans="1:5" x14ac:dyDescent="0.35">
      <c r="A89" s="1">
        <v>87</v>
      </c>
      <c r="B89" s="2">
        <v>35521</v>
      </c>
      <c r="C89">
        <v>1905.1786370257021</v>
      </c>
      <c r="D89">
        <v>2335.4205572773621</v>
      </c>
      <c r="E89">
        <f t="shared" si="1"/>
        <v>185108.10994183584</v>
      </c>
    </row>
    <row r="90" spans="1:5" x14ac:dyDescent="0.35">
      <c r="A90" s="1">
        <v>88</v>
      </c>
      <c r="B90" s="2">
        <v>35551</v>
      </c>
      <c r="C90">
        <v>2004.0384098958341</v>
      </c>
      <c r="D90">
        <v>2328.4126896050889</v>
      </c>
      <c r="E90">
        <f t="shared" si="1"/>
        <v>105218.67333689786</v>
      </c>
    </row>
    <row r="91" spans="1:5" x14ac:dyDescent="0.35">
      <c r="A91" s="1">
        <v>89</v>
      </c>
      <c r="B91" s="2">
        <v>35582</v>
      </c>
      <c r="C91">
        <v>2078.2704542425022</v>
      </c>
      <c r="D91">
        <v>2361.247857494126</v>
      </c>
      <c r="E91">
        <f t="shared" si="1"/>
        <v>80076.210751032137</v>
      </c>
    </row>
    <row r="92" spans="1:5" x14ac:dyDescent="0.35">
      <c r="A92" s="1">
        <v>90</v>
      </c>
      <c r="B92" s="2">
        <v>35612</v>
      </c>
      <c r="C92">
        <v>1946.835737318861</v>
      </c>
      <c r="D92">
        <v>2386.2128781389019</v>
      </c>
      <c r="E92">
        <f t="shared" si="1"/>
        <v>193052.2718751941</v>
      </c>
    </row>
    <row r="93" spans="1:5" x14ac:dyDescent="0.35">
      <c r="A93" s="1">
        <v>91</v>
      </c>
      <c r="B93" s="2">
        <v>35643</v>
      </c>
      <c r="C93">
        <v>1784.1278326431679</v>
      </c>
      <c r="D93">
        <v>2345.4541072896591</v>
      </c>
      <c r="E93">
        <f t="shared" si="1"/>
        <v>315087.186608508</v>
      </c>
    </row>
    <row r="94" spans="1:5" x14ac:dyDescent="0.35">
      <c r="A94" s="1">
        <v>92</v>
      </c>
      <c r="B94" s="2">
        <v>35674</v>
      </c>
      <c r="C94">
        <v>1664.3887605549039</v>
      </c>
      <c r="D94">
        <v>2294.7015364774361</v>
      </c>
      <c r="E94">
        <f t="shared" si="1"/>
        <v>397294.19549116824</v>
      </c>
    </row>
    <row r="95" spans="1:5" x14ac:dyDescent="0.35">
      <c r="A95" s="1">
        <v>93</v>
      </c>
      <c r="B95" s="2">
        <v>35704</v>
      </c>
      <c r="C95">
        <v>1618.9701855806049</v>
      </c>
      <c r="D95">
        <v>2257.6802782811878</v>
      </c>
      <c r="E95">
        <f t="shared" si="1"/>
        <v>407950.58251758717</v>
      </c>
    </row>
    <row r="96" spans="1:5" x14ac:dyDescent="0.35">
      <c r="A96" s="1">
        <v>94</v>
      </c>
      <c r="B96" s="2">
        <v>35735</v>
      </c>
      <c r="C96">
        <v>1512.731867573794</v>
      </c>
      <c r="D96">
        <v>2244.4092110534771</v>
      </c>
      <c r="E96">
        <f t="shared" si="1"/>
        <v>535351.73496148607</v>
      </c>
    </row>
    <row r="97" spans="1:5" x14ac:dyDescent="0.35">
      <c r="A97" s="1">
        <v>95</v>
      </c>
      <c r="B97" s="2">
        <v>35765</v>
      </c>
      <c r="C97">
        <v>1388.0419030160249</v>
      </c>
      <c r="D97">
        <v>2211.7023143066972</v>
      </c>
      <c r="E97">
        <f t="shared" si="1"/>
        <v>678416.47312751948</v>
      </c>
    </row>
    <row r="98" spans="1:5" x14ac:dyDescent="0.35">
      <c r="A98" s="1">
        <v>96</v>
      </c>
      <c r="B98" s="2">
        <v>35796</v>
      </c>
      <c r="C98">
        <v>1328.2037114664711</v>
      </c>
      <c r="D98">
        <v>2173.098926735895</v>
      </c>
      <c r="E98">
        <f t="shared" si="1"/>
        <v>713847.92478516628</v>
      </c>
    </row>
    <row r="99" spans="1:5" x14ac:dyDescent="0.35">
      <c r="A99" s="1">
        <v>97</v>
      </c>
      <c r="B99" s="2">
        <v>35827</v>
      </c>
      <c r="C99">
        <v>1309.6296186459849</v>
      </c>
      <c r="D99">
        <v>2155.2198622442488</v>
      </c>
      <c r="E99">
        <f t="shared" si="1"/>
        <v>715022.86006857129</v>
      </c>
    </row>
    <row r="100" spans="1:5" x14ac:dyDescent="0.35">
      <c r="A100" s="1">
        <v>98</v>
      </c>
      <c r="B100" s="2">
        <v>35855</v>
      </c>
      <c r="C100">
        <v>1375.078971203063</v>
      </c>
      <c r="D100">
        <v>2150.5273379806249</v>
      </c>
      <c r="E100">
        <f t="shared" si="1"/>
        <v>601320.16953798814</v>
      </c>
    </row>
    <row r="101" spans="1:5" x14ac:dyDescent="0.35">
      <c r="A101" s="1">
        <v>99</v>
      </c>
      <c r="B101" s="2">
        <v>35886</v>
      </c>
      <c r="C101">
        <v>1415.018171808613</v>
      </c>
      <c r="D101">
        <v>2172.685722295982</v>
      </c>
      <c r="E101">
        <f t="shared" si="1"/>
        <v>574060.11706152989</v>
      </c>
    </row>
    <row r="102" spans="1:5" x14ac:dyDescent="0.35">
      <c r="A102" s="1">
        <v>100</v>
      </c>
      <c r="B102" s="2">
        <v>35916</v>
      </c>
      <c r="C102">
        <v>1357.8498521038359</v>
      </c>
      <c r="D102">
        <v>2186.6919681836848</v>
      </c>
      <c r="E102">
        <f t="shared" si="1"/>
        <v>686979.25338772172</v>
      </c>
    </row>
    <row r="103" spans="1:5" x14ac:dyDescent="0.35">
      <c r="A103" s="1">
        <v>101</v>
      </c>
      <c r="B103" s="2">
        <v>35947</v>
      </c>
      <c r="C103">
        <v>1297.3948787251011</v>
      </c>
      <c r="D103">
        <v>2169.6660998981638</v>
      </c>
      <c r="E103">
        <f t="shared" si="1"/>
        <v>760857.08328674606</v>
      </c>
    </row>
    <row r="104" spans="1:5" x14ac:dyDescent="0.35">
      <c r="A104" s="1">
        <v>102</v>
      </c>
      <c r="B104" s="2">
        <v>35977</v>
      </c>
      <c r="C104">
        <v>1293.48963044882</v>
      </c>
      <c r="D104">
        <v>2151.589933842376</v>
      </c>
      <c r="E104">
        <f t="shared" si="1"/>
        <v>736336.1306841129</v>
      </c>
    </row>
    <row r="105" spans="1:5" x14ac:dyDescent="0.35">
      <c r="A105" s="1">
        <v>103</v>
      </c>
      <c r="B105" s="2">
        <v>36008</v>
      </c>
      <c r="C105">
        <v>1264.0174268144449</v>
      </c>
      <c r="D105">
        <v>2151.585051248835</v>
      </c>
      <c r="E105">
        <f t="shared" si="1"/>
        <v>787776.28794410662</v>
      </c>
    </row>
    <row r="106" spans="1:5" x14ac:dyDescent="0.35">
      <c r="A106" s="1">
        <v>104</v>
      </c>
      <c r="B106" s="2">
        <v>36039</v>
      </c>
      <c r="C106">
        <v>1284.180539565059</v>
      </c>
      <c r="D106">
        <v>2143.4098778765911</v>
      </c>
      <c r="E106">
        <f t="shared" si="1"/>
        <v>738275.0558152732</v>
      </c>
    </row>
    <row r="107" spans="1:5" x14ac:dyDescent="0.35">
      <c r="A107" s="1">
        <v>105</v>
      </c>
      <c r="B107" s="2">
        <v>36069</v>
      </c>
      <c r="C107">
        <v>1233.3815770693229</v>
      </c>
      <c r="D107">
        <v>2151.096388544478</v>
      </c>
      <c r="E107">
        <f t="shared" si="1"/>
        <v>842200.4752008795</v>
      </c>
    </row>
    <row r="108" spans="1:5" x14ac:dyDescent="0.35">
      <c r="A108" s="1">
        <v>106</v>
      </c>
      <c r="B108" s="2">
        <v>36100</v>
      </c>
      <c r="C108">
        <v>1222.7296424540059</v>
      </c>
      <c r="D108">
        <v>2136.1059405795399</v>
      </c>
      <c r="E108">
        <f t="shared" si="1"/>
        <v>834256.26197750447</v>
      </c>
    </row>
    <row r="109" spans="1:5" x14ac:dyDescent="0.35">
      <c r="A109" s="1">
        <v>107</v>
      </c>
      <c r="B109" s="2">
        <v>36130</v>
      </c>
      <c r="C109">
        <v>1144.5242977198709</v>
      </c>
      <c r="D109">
        <v>2133.945056678429</v>
      </c>
      <c r="E109">
        <f t="shared" si="1"/>
        <v>978953.43825812906</v>
      </c>
    </row>
    <row r="110" spans="1:5" x14ac:dyDescent="0.35">
      <c r="A110" s="1">
        <v>108</v>
      </c>
      <c r="B110" s="2">
        <v>36161</v>
      </c>
      <c r="C110">
        <v>1108.5610420393141</v>
      </c>
      <c r="D110">
        <v>2110.1965024413998</v>
      </c>
      <c r="E110">
        <f t="shared" si="1"/>
        <v>1003273.5955348983</v>
      </c>
    </row>
    <row r="111" spans="1:5" x14ac:dyDescent="0.35">
      <c r="A111" s="1">
        <v>109</v>
      </c>
      <c r="B111" s="2">
        <v>36192</v>
      </c>
      <c r="C111">
        <v>1093.8137522768659</v>
      </c>
      <c r="D111">
        <v>2099.9470194012979</v>
      </c>
      <c r="E111">
        <f t="shared" si="1"/>
        <v>1012304.1512144837</v>
      </c>
    </row>
    <row r="112" spans="1:5" x14ac:dyDescent="0.35">
      <c r="A112" s="1">
        <v>110</v>
      </c>
      <c r="B112" s="2">
        <v>36220</v>
      </c>
      <c r="C112">
        <v>1066.4796861209149</v>
      </c>
      <c r="D112">
        <v>2096.47740546466</v>
      </c>
      <c r="E112">
        <f t="shared" si="1"/>
        <v>1060895.3018533161</v>
      </c>
    </row>
    <row r="113" spans="1:5" x14ac:dyDescent="0.35">
      <c r="A113" s="1">
        <v>111</v>
      </c>
      <c r="B113" s="2">
        <v>36251</v>
      </c>
      <c r="C113">
        <v>1124.924276672695</v>
      </c>
      <c r="D113">
        <v>2088.9855048825821</v>
      </c>
      <c r="E113">
        <f t="shared" si="1"/>
        <v>929414.051737556</v>
      </c>
    </row>
    <row r="114" spans="1:5" x14ac:dyDescent="0.35">
      <c r="A114" s="1">
        <v>112</v>
      </c>
      <c r="B114" s="2">
        <v>36281</v>
      </c>
      <c r="C114">
        <v>1160.132767913758</v>
      </c>
      <c r="D114">
        <v>2108.9054160744358</v>
      </c>
      <c r="E114">
        <f t="shared" si="1"/>
        <v>900169.53789782536</v>
      </c>
    </row>
    <row r="115" spans="1:5" x14ac:dyDescent="0.35">
      <c r="A115" s="1">
        <v>113</v>
      </c>
      <c r="B115" s="2">
        <v>36312</v>
      </c>
      <c r="C115">
        <v>1092.320988499451</v>
      </c>
      <c r="D115">
        <v>2121.399895286911</v>
      </c>
      <c r="E115">
        <f t="shared" si="1"/>
        <v>1059003.3963948737</v>
      </c>
    </row>
    <row r="116" spans="1:5" x14ac:dyDescent="0.35">
      <c r="A116" s="1">
        <v>114</v>
      </c>
      <c r="B116" s="2">
        <v>36342</v>
      </c>
      <c r="C116">
        <v>1253.723346239844</v>
      </c>
      <c r="D116">
        <v>2100.9727553403618</v>
      </c>
      <c r="E116">
        <f t="shared" si="1"/>
        <v>717831.56122117664</v>
      </c>
    </row>
    <row r="117" spans="1:5" x14ac:dyDescent="0.35">
      <c r="A117" s="1">
        <v>115</v>
      </c>
      <c r="B117" s="2">
        <v>36373</v>
      </c>
      <c r="C117">
        <v>1256.487774643073</v>
      </c>
      <c r="D117">
        <v>2153.7943118034259</v>
      </c>
      <c r="E117">
        <f t="shared" si="1"/>
        <v>805159.02163070382</v>
      </c>
    </row>
    <row r="118" spans="1:5" x14ac:dyDescent="0.35">
      <c r="A118" s="1">
        <v>116</v>
      </c>
      <c r="B118" s="2">
        <v>36404</v>
      </c>
      <c r="C118">
        <v>1329.4662206089511</v>
      </c>
      <c r="D118">
        <v>2155.920820965699</v>
      </c>
      <c r="E118">
        <f t="shared" si="1"/>
        <v>683027.20645083196</v>
      </c>
    </row>
    <row r="119" spans="1:5" x14ac:dyDescent="0.35">
      <c r="A119" s="1">
        <v>117</v>
      </c>
      <c r="B119" s="2">
        <v>36434</v>
      </c>
      <c r="C119">
        <v>1307.0727458145629</v>
      </c>
      <c r="D119">
        <v>2180.4852360965479</v>
      </c>
      <c r="E119">
        <f t="shared" si="1"/>
        <v>762849.37818057835</v>
      </c>
    </row>
    <row r="120" spans="1:5" x14ac:dyDescent="0.35">
      <c r="A120" s="1">
        <v>118</v>
      </c>
      <c r="B120" s="2">
        <v>36465</v>
      </c>
      <c r="C120">
        <v>1307.384339235588</v>
      </c>
      <c r="D120">
        <v>2174.572173020827</v>
      </c>
      <c r="E120">
        <f t="shared" si="1"/>
        <v>752014.73906513536</v>
      </c>
    </row>
    <row r="121" spans="1:5" x14ac:dyDescent="0.35">
      <c r="A121" s="1">
        <v>119</v>
      </c>
      <c r="B121" s="2">
        <v>36495</v>
      </c>
      <c r="C121">
        <v>1333.071682464458</v>
      </c>
      <c r="D121">
        <v>2175.9148432489719</v>
      </c>
      <c r="E121">
        <f t="shared" si="1"/>
        <v>710384.59368122998</v>
      </c>
    </row>
    <row r="122" spans="1:5" x14ac:dyDescent="0.35">
      <c r="A122" s="1">
        <v>120</v>
      </c>
      <c r="B122" s="2">
        <v>36526</v>
      </c>
      <c r="C122">
        <v>1388.6052864737151</v>
      </c>
      <c r="D122">
        <v>2185.3667017536968</v>
      </c>
      <c r="E122">
        <f t="shared" si="1"/>
        <v>634828.75287895952</v>
      </c>
    </row>
    <row r="123" spans="1:5" x14ac:dyDescent="0.35">
      <c r="A123" s="1">
        <v>121</v>
      </c>
      <c r="B123" s="2">
        <v>36557</v>
      </c>
      <c r="C123">
        <v>1355.268749999999</v>
      </c>
      <c r="D123">
        <v>2204.3563650465662</v>
      </c>
      <c r="E123">
        <f t="shared" si="1"/>
        <v>720949.77802546741</v>
      </c>
    </row>
    <row r="124" spans="1:5" x14ac:dyDescent="0.35">
      <c r="A124" s="1">
        <v>122</v>
      </c>
      <c r="B124" s="2">
        <v>36586</v>
      </c>
      <c r="C124">
        <v>1297.2192982456129</v>
      </c>
      <c r="D124">
        <v>2194.9462881623131</v>
      </c>
      <c r="E124">
        <f t="shared" si="1"/>
        <v>805913.74842489907</v>
      </c>
    </row>
    <row r="125" spans="1:5" x14ac:dyDescent="0.35">
      <c r="A125" s="1">
        <v>123</v>
      </c>
      <c r="B125" s="2">
        <v>36617</v>
      </c>
      <c r="C125">
        <v>1254.787631655938</v>
      </c>
      <c r="D125">
        <v>2177.638841372082</v>
      </c>
      <c r="E125">
        <f t="shared" si="1"/>
        <v>851654.35527455038</v>
      </c>
    </row>
    <row r="126" spans="1:5" x14ac:dyDescent="0.35">
      <c r="A126" s="1">
        <v>124</v>
      </c>
      <c r="B126" s="2">
        <v>36647</v>
      </c>
      <c r="C126">
        <v>1329.4390936103241</v>
      </c>
      <c r="D126">
        <v>2165.3222839672999</v>
      </c>
      <c r="E126">
        <f t="shared" si="1"/>
        <v>698700.7079213562</v>
      </c>
    </row>
    <row r="127" spans="1:5" x14ac:dyDescent="0.35">
      <c r="A127" s="1">
        <v>125</v>
      </c>
      <c r="B127" s="2">
        <v>36678</v>
      </c>
      <c r="C127">
        <v>1297.266392144443</v>
      </c>
      <c r="D127">
        <v>2190.421335581535</v>
      </c>
      <c r="E127">
        <f t="shared" si="1"/>
        <v>797725.75298611505</v>
      </c>
    </row>
    <row r="128" spans="1:5" x14ac:dyDescent="0.35">
      <c r="A128" s="1">
        <v>126</v>
      </c>
      <c r="B128" s="2">
        <v>36708</v>
      </c>
      <c r="C128">
        <v>1331.2143270742019</v>
      </c>
      <c r="D128">
        <v>2181.3831790256609</v>
      </c>
      <c r="E128">
        <f t="shared" si="1"/>
        <v>722787.07682846172</v>
      </c>
    </row>
    <row r="129" spans="1:5" x14ac:dyDescent="0.35">
      <c r="A129" s="1">
        <v>127</v>
      </c>
      <c r="B129" s="2">
        <v>36739</v>
      </c>
      <c r="C129">
        <v>1371.067162206391</v>
      </c>
      <c r="D129">
        <v>2193.4748292167678</v>
      </c>
      <c r="E129">
        <f t="shared" si="1"/>
        <v>676354.37075745082</v>
      </c>
    </row>
    <row r="130" spans="1:5" x14ac:dyDescent="0.35">
      <c r="A130" s="1">
        <v>128</v>
      </c>
      <c r="B130" s="2">
        <v>36770</v>
      </c>
      <c r="C130">
        <v>1440.9063322909831</v>
      </c>
      <c r="D130">
        <v>2207.453475766938</v>
      </c>
      <c r="E130">
        <f t="shared" si="1"/>
        <v>587594.52317114628</v>
      </c>
    </row>
    <row r="131" spans="1:5" x14ac:dyDescent="0.35">
      <c r="A131" s="1">
        <v>129</v>
      </c>
      <c r="B131" s="2">
        <v>36800</v>
      </c>
      <c r="C131">
        <v>1388.9161743948989</v>
      </c>
      <c r="D131">
        <v>2231.0146898351099</v>
      </c>
      <c r="E131">
        <f t="shared" ref="E131:E194" si="2">(D131-C131)^2</f>
        <v>709129.90970660734</v>
      </c>
    </row>
    <row r="132" spans="1:5" x14ac:dyDescent="0.35">
      <c r="A132" s="1">
        <v>130</v>
      </c>
      <c r="B132" s="2">
        <v>36831</v>
      </c>
      <c r="C132">
        <v>1314.232432679258</v>
      </c>
      <c r="D132">
        <v>2215.6435781322029</v>
      </c>
      <c r="E132">
        <f t="shared" si="2"/>
        <v>812542.05314679036</v>
      </c>
    </row>
    <row r="133" spans="1:5" x14ac:dyDescent="0.35">
      <c r="A133" s="1">
        <v>131</v>
      </c>
      <c r="B133" s="2">
        <v>36861</v>
      </c>
      <c r="C133">
        <v>1352.697594501718</v>
      </c>
      <c r="D133">
        <v>2193.020403130412</v>
      </c>
      <c r="E133">
        <f t="shared" si="2"/>
        <v>706142.42270161666</v>
      </c>
    </row>
    <row r="134" spans="1:5" x14ac:dyDescent="0.35">
      <c r="A134" s="1">
        <v>132</v>
      </c>
      <c r="B134" s="2">
        <v>36892</v>
      </c>
      <c r="C134">
        <v>1297.54979680058</v>
      </c>
      <c r="D134">
        <v>2206.55559858179</v>
      </c>
      <c r="E134">
        <f t="shared" si="2"/>
        <v>826291.54767190048</v>
      </c>
    </row>
    <row r="135" spans="1:5" x14ac:dyDescent="0.35">
      <c r="A135" s="1">
        <v>133</v>
      </c>
      <c r="B135" s="2">
        <v>36923</v>
      </c>
      <c r="C135">
        <v>1279.437144886364</v>
      </c>
      <c r="D135">
        <v>2190.1754173584668</v>
      </c>
      <c r="E135">
        <f t="shared" si="2"/>
        <v>829444.20094547025</v>
      </c>
    </row>
    <row r="136" spans="1:5" x14ac:dyDescent="0.35">
      <c r="A136" s="1">
        <v>134</v>
      </c>
      <c r="B136" s="2">
        <v>36951</v>
      </c>
      <c r="C136">
        <v>1261.3587966547921</v>
      </c>
      <c r="D136">
        <v>2185.6303532178258</v>
      </c>
      <c r="E136">
        <f t="shared" si="2"/>
        <v>854277.91027145332</v>
      </c>
    </row>
    <row r="137" spans="1:5" x14ac:dyDescent="0.35">
      <c r="A137" s="1">
        <v>135</v>
      </c>
      <c r="B137" s="2">
        <v>36982</v>
      </c>
      <c r="C137">
        <v>1204.146589191231</v>
      </c>
      <c r="D137">
        <v>2181.096251315671</v>
      </c>
      <c r="E137">
        <f t="shared" si="2"/>
        <v>954430.64232505753</v>
      </c>
    </row>
    <row r="138" spans="1:5" x14ac:dyDescent="0.35">
      <c r="A138" s="1">
        <v>136</v>
      </c>
      <c r="B138" s="2">
        <v>37012</v>
      </c>
      <c r="C138">
        <v>1211.6095600676811</v>
      </c>
      <c r="D138">
        <v>2164.056358061363</v>
      </c>
      <c r="E138">
        <f t="shared" si="2"/>
        <v>907154.90300841758</v>
      </c>
    </row>
    <row r="139" spans="1:5" x14ac:dyDescent="0.35">
      <c r="A139" s="1">
        <v>137</v>
      </c>
      <c r="B139" s="2">
        <v>37043</v>
      </c>
      <c r="C139">
        <v>1155.513807380016</v>
      </c>
      <c r="D139">
        <v>2167.684354503001</v>
      </c>
      <c r="E139">
        <f t="shared" si="2"/>
        <v>1024489.2164632428</v>
      </c>
    </row>
    <row r="140" spans="1:5" x14ac:dyDescent="0.35">
      <c r="A140" s="1">
        <v>138</v>
      </c>
      <c r="B140" s="2">
        <v>37073</v>
      </c>
      <c r="C140">
        <v>1097.3124743773669</v>
      </c>
      <c r="D140">
        <v>2151.0012405379189</v>
      </c>
      <c r="E140">
        <f t="shared" si="2"/>
        <v>1110260.0159329462</v>
      </c>
    </row>
    <row r="141" spans="1:5" x14ac:dyDescent="0.35">
      <c r="A141" s="1">
        <v>139</v>
      </c>
      <c r="B141" s="2">
        <v>37104</v>
      </c>
      <c r="C141">
        <v>1053.931504304599</v>
      </c>
      <c r="D141">
        <v>2133.645257895656</v>
      </c>
      <c r="E141">
        <f t="shared" si="2"/>
        <v>1165781.7896936897</v>
      </c>
    </row>
    <row r="142" spans="1:5" x14ac:dyDescent="0.35">
      <c r="A142" s="1">
        <v>140</v>
      </c>
      <c r="B142" s="2">
        <v>37135</v>
      </c>
      <c r="C142">
        <v>1022.074196932532</v>
      </c>
      <c r="D142">
        <v>2121.025336817514</v>
      </c>
      <c r="E142">
        <f t="shared" si="2"/>
        <v>1207693.6078545013</v>
      </c>
    </row>
    <row r="143" spans="1:5" x14ac:dyDescent="0.35">
      <c r="A143" s="1">
        <v>141</v>
      </c>
      <c r="B143" s="2">
        <v>37165</v>
      </c>
      <c r="C143">
        <v>988.8257381022313</v>
      </c>
      <c r="D143">
        <v>2112.0879690110328</v>
      </c>
      <c r="E143">
        <f t="shared" si="2"/>
        <v>1261718.0393862177</v>
      </c>
    </row>
    <row r="144" spans="1:5" x14ac:dyDescent="0.35">
      <c r="A144" s="1">
        <v>142</v>
      </c>
      <c r="B144" s="2">
        <v>37196</v>
      </c>
      <c r="C144">
        <v>1030.266933418693</v>
      </c>
      <c r="D144">
        <v>2102.7060386130438</v>
      </c>
      <c r="E144">
        <f t="shared" si="2"/>
        <v>1150125.6343500598</v>
      </c>
    </row>
    <row r="145" spans="1:5" x14ac:dyDescent="0.35">
      <c r="A145" s="1">
        <v>143</v>
      </c>
      <c r="B145" s="2">
        <v>37226</v>
      </c>
      <c r="C145">
        <v>1058.556933483653</v>
      </c>
      <c r="D145">
        <v>2117.1922686585922</v>
      </c>
      <c r="E145">
        <f t="shared" si="2"/>
        <v>1120708.7728809558</v>
      </c>
    </row>
    <row r="146" spans="1:5" x14ac:dyDescent="0.35">
      <c r="A146" s="1">
        <v>144</v>
      </c>
      <c r="B146" s="2">
        <v>37257</v>
      </c>
      <c r="C146">
        <v>1082.155190054737</v>
      </c>
      <c r="D146">
        <v>2127.4758438401832</v>
      </c>
      <c r="E146">
        <f t="shared" si="2"/>
        <v>1092695.2692304328</v>
      </c>
    </row>
    <row r="147" spans="1:5" x14ac:dyDescent="0.35">
      <c r="A147" s="1">
        <v>145</v>
      </c>
      <c r="B147" s="2">
        <v>37288</v>
      </c>
      <c r="C147">
        <v>1118.3952598314611</v>
      </c>
      <c r="D147">
        <v>2136.2601044547032</v>
      </c>
      <c r="E147">
        <f t="shared" si="2"/>
        <v>1036048.8419198968</v>
      </c>
    </row>
    <row r="148" spans="1:5" x14ac:dyDescent="0.35">
      <c r="A148" s="1">
        <v>146</v>
      </c>
      <c r="B148" s="2">
        <v>37316</v>
      </c>
      <c r="C148">
        <v>1148.1375</v>
      </c>
      <c r="D148">
        <v>2149.084239524881</v>
      </c>
      <c r="E148">
        <f t="shared" si="2"/>
        <v>1001894.3753654899</v>
      </c>
    </row>
    <row r="149" spans="1:5" x14ac:dyDescent="0.35">
      <c r="A149" s="1">
        <v>147</v>
      </c>
      <c r="B149" s="2">
        <v>37347</v>
      </c>
      <c r="C149">
        <v>1129.6311050912279</v>
      </c>
      <c r="D149">
        <v>2159.831899059127</v>
      </c>
      <c r="E149">
        <f t="shared" si="2"/>
        <v>1061313.6758920895</v>
      </c>
    </row>
    <row r="150" spans="1:5" x14ac:dyDescent="0.35">
      <c r="A150" s="1">
        <v>148</v>
      </c>
      <c r="B150" s="2">
        <v>37377</v>
      </c>
      <c r="C150">
        <v>1134.37547480375</v>
      </c>
      <c r="D150">
        <v>2155.1610086434162</v>
      </c>
      <c r="E150">
        <f t="shared" si="2"/>
        <v>1042003.1060963323</v>
      </c>
    </row>
    <row r="151" spans="1:5" x14ac:dyDescent="0.35">
      <c r="A151" s="1">
        <v>149</v>
      </c>
      <c r="B151" s="2">
        <v>37408</v>
      </c>
      <c r="C151">
        <v>1171.7750092798781</v>
      </c>
      <c r="D151">
        <v>2157.9202367194239</v>
      </c>
      <c r="E151">
        <f t="shared" si="2"/>
        <v>972482.40960179351</v>
      </c>
    </row>
    <row r="152" spans="1:5" x14ac:dyDescent="0.35">
      <c r="A152" s="1">
        <v>150</v>
      </c>
      <c r="B152" s="2">
        <v>37438</v>
      </c>
      <c r="C152">
        <v>1125.0350543478289</v>
      </c>
      <c r="D152">
        <v>2171.1148955226431</v>
      </c>
      <c r="E152">
        <f t="shared" si="2"/>
        <v>1094283.0341123245</v>
      </c>
    </row>
    <row r="153" spans="1:5" x14ac:dyDescent="0.35">
      <c r="A153" s="1">
        <v>151</v>
      </c>
      <c r="B153" s="2">
        <v>37469</v>
      </c>
      <c r="C153">
        <v>1047.489612188368</v>
      </c>
      <c r="D153">
        <v>2157.42156219665</v>
      </c>
      <c r="E153">
        <f t="shared" si="2"/>
        <v>1231948.9336491874</v>
      </c>
    </row>
    <row r="154" spans="1:5" x14ac:dyDescent="0.35">
      <c r="A154" s="1">
        <v>152</v>
      </c>
      <c r="B154" s="2">
        <v>37500</v>
      </c>
      <c r="C154">
        <v>1042.9424778761031</v>
      </c>
      <c r="D154">
        <v>2133.883889382349</v>
      </c>
      <c r="E154">
        <f t="shared" si="2"/>
        <v>1190153.1633392402</v>
      </c>
    </row>
    <row r="155" spans="1:5" x14ac:dyDescent="0.35">
      <c r="A155" s="1">
        <v>153</v>
      </c>
      <c r="B155" s="2">
        <v>37530</v>
      </c>
      <c r="C155">
        <v>1045.733425712637</v>
      </c>
      <c r="D155">
        <v>2133.6738828118869</v>
      </c>
      <c r="E155">
        <f t="shared" si="2"/>
        <v>1183614.4381933247</v>
      </c>
    </row>
    <row r="156" spans="1:5" x14ac:dyDescent="0.35">
      <c r="A156" s="1">
        <v>154</v>
      </c>
      <c r="B156" s="2">
        <v>37561</v>
      </c>
      <c r="C156">
        <v>1110.644923258556</v>
      </c>
      <c r="D156">
        <v>2135.8088666430581</v>
      </c>
      <c r="E156">
        <f t="shared" si="2"/>
        <v>1050961.1108156627</v>
      </c>
    </row>
    <row r="157" spans="1:5" x14ac:dyDescent="0.35">
      <c r="A157" s="1">
        <v>155</v>
      </c>
      <c r="B157" s="2">
        <v>37591</v>
      </c>
      <c r="C157">
        <v>1117.17792314946</v>
      </c>
      <c r="D157">
        <v>2157.7953716017851</v>
      </c>
      <c r="E157">
        <f t="shared" si="2"/>
        <v>1082884.6740234275</v>
      </c>
    </row>
    <row r="158" spans="1:5" x14ac:dyDescent="0.35">
      <c r="A158" s="1">
        <v>156</v>
      </c>
      <c r="B158" s="2">
        <v>37622</v>
      </c>
      <c r="C158">
        <v>1152.325842626703</v>
      </c>
      <c r="D158">
        <v>2161.1261823495761</v>
      </c>
      <c r="E158">
        <f t="shared" si="2"/>
        <v>1017678.1254249841</v>
      </c>
    </row>
    <row r="159" spans="1:5" x14ac:dyDescent="0.35">
      <c r="A159" s="1">
        <v>157</v>
      </c>
      <c r="B159" s="2">
        <v>37653</v>
      </c>
      <c r="C159">
        <v>1168.15625</v>
      </c>
      <c r="D159">
        <v>2173.6013049778799</v>
      </c>
      <c r="E159">
        <f t="shared" si="2"/>
        <v>1010919.7585794718</v>
      </c>
    </row>
    <row r="160" spans="1:5" x14ac:dyDescent="0.35">
      <c r="A160" s="1">
        <v>158</v>
      </c>
      <c r="B160" s="2">
        <v>37681</v>
      </c>
      <c r="C160">
        <v>1147.911034723842</v>
      </c>
      <c r="D160">
        <v>2179.9032369074971</v>
      </c>
      <c r="E160">
        <f t="shared" si="2"/>
        <v>1065007.9053678701</v>
      </c>
    </row>
    <row r="161" spans="1:5" x14ac:dyDescent="0.35">
      <c r="A161" s="1">
        <v>159</v>
      </c>
      <c r="B161" s="2">
        <v>37712</v>
      </c>
      <c r="C161">
        <v>1105.093374727074</v>
      </c>
      <c r="D161">
        <v>2174.6766812663218</v>
      </c>
      <c r="E161">
        <f t="shared" si="2"/>
        <v>1144008.4496274306</v>
      </c>
    </row>
    <row r="162" spans="1:5" x14ac:dyDescent="0.35">
      <c r="A162" s="1">
        <v>160</v>
      </c>
      <c r="B162" s="2">
        <v>37742</v>
      </c>
      <c r="C162">
        <v>1150.9855112083101</v>
      </c>
      <c r="D162">
        <v>2162.2367740793529</v>
      </c>
      <c r="E162">
        <f t="shared" si="2"/>
        <v>1022629.116658279</v>
      </c>
    </row>
    <row r="163" spans="1:5" x14ac:dyDescent="0.35">
      <c r="A163" s="1">
        <v>161</v>
      </c>
      <c r="B163" s="2">
        <v>37773</v>
      </c>
      <c r="C163">
        <v>1173.408851525315</v>
      </c>
      <c r="D163">
        <v>2178.1453668210361</v>
      </c>
      <c r="E163">
        <f t="shared" si="2"/>
        <v>1009495.4651685888</v>
      </c>
    </row>
    <row r="164" spans="1:5" x14ac:dyDescent="0.35">
      <c r="A164" s="1">
        <v>162</v>
      </c>
      <c r="B164" s="2">
        <v>37803</v>
      </c>
      <c r="C164">
        <v>1188.815057631771</v>
      </c>
      <c r="D164">
        <v>2186.554165934489</v>
      </c>
      <c r="E164">
        <f t="shared" si="2"/>
        <v>995483.32823670283</v>
      </c>
    </row>
    <row r="165" spans="1:5" x14ac:dyDescent="0.35">
      <c r="A165" s="1">
        <v>163</v>
      </c>
      <c r="B165" s="2">
        <v>37834</v>
      </c>
      <c r="C165">
        <v>1213.9969512195121</v>
      </c>
      <c r="D165">
        <v>2192.7205382071102</v>
      </c>
      <c r="E165">
        <f t="shared" si="2"/>
        <v>957899.85972587042</v>
      </c>
    </row>
    <row r="166" spans="1:5" x14ac:dyDescent="0.35">
      <c r="A166" s="1">
        <v>164</v>
      </c>
      <c r="B166" s="2">
        <v>37865</v>
      </c>
      <c r="C166">
        <v>1232.755175335197</v>
      </c>
      <c r="D166">
        <v>2202.0108729604071</v>
      </c>
      <c r="E166">
        <f t="shared" si="2"/>
        <v>939456.60737893276</v>
      </c>
    </row>
    <row r="167" spans="1:5" x14ac:dyDescent="0.35">
      <c r="A167" s="1">
        <v>165</v>
      </c>
      <c r="B167" s="2">
        <v>37895</v>
      </c>
      <c r="C167">
        <v>1327.80845110165</v>
      </c>
      <c r="D167">
        <v>2209.248431123066</v>
      </c>
      <c r="E167">
        <f t="shared" si="2"/>
        <v>776936.4383801542</v>
      </c>
    </row>
    <row r="168" spans="1:5" x14ac:dyDescent="0.35">
      <c r="A168" s="1">
        <v>166</v>
      </c>
      <c r="B168" s="2">
        <v>37926</v>
      </c>
      <c r="C168">
        <v>1415.0949324324331</v>
      </c>
      <c r="D168">
        <v>2240.8671777468512</v>
      </c>
      <c r="E168">
        <f t="shared" si="2"/>
        <v>681899.80113161553</v>
      </c>
    </row>
    <row r="169" spans="1:5" x14ac:dyDescent="0.35">
      <c r="A169" s="1">
        <v>167</v>
      </c>
      <c r="B169" s="2">
        <v>37956</v>
      </c>
      <c r="C169">
        <v>1513.528590681552</v>
      </c>
      <c r="D169">
        <v>2270.0039327502391</v>
      </c>
      <c r="E169">
        <f t="shared" si="2"/>
        <v>572254.94315793703</v>
      </c>
    </row>
    <row r="170" spans="1:5" x14ac:dyDescent="0.35">
      <c r="A170" s="1">
        <v>168</v>
      </c>
      <c r="B170" s="2">
        <v>37987</v>
      </c>
      <c r="C170">
        <v>1657.209953224444</v>
      </c>
      <c r="D170">
        <v>2302.702929542249</v>
      </c>
      <c r="E170">
        <f t="shared" si="2"/>
        <v>416661.18247561832</v>
      </c>
    </row>
    <row r="171" spans="1:5" x14ac:dyDescent="0.35">
      <c r="A171" s="1">
        <v>169</v>
      </c>
      <c r="B171" s="2">
        <v>38018</v>
      </c>
      <c r="C171">
        <v>1879.185759239421</v>
      </c>
      <c r="D171">
        <v>2349.8614854006778</v>
      </c>
      <c r="E171">
        <f t="shared" si="2"/>
        <v>221535.63919742635</v>
      </c>
    </row>
    <row r="172" spans="1:5" x14ac:dyDescent="0.35">
      <c r="A172" s="1">
        <v>170</v>
      </c>
      <c r="B172" s="2">
        <v>38047</v>
      </c>
      <c r="C172">
        <v>2044.5538888759761</v>
      </c>
      <c r="D172">
        <v>2422.040164326716</v>
      </c>
      <c r="E172">
        <f t="shared" si="2"/>
        <v>142495.88815367184</v>
      </c>
    </row>
    <row r="173" spans="1:5" x14ac:dyDescent="0.35">
      <c r="A173" s="1">
        <v>171</v>
      </c>
      <c r="B173" s="2">
        <v>38078</v>
      </c>
      <c r="C173">
        <v>1991.405082710779</v>
      </c>
      <c r="D173">
        <v>2476.129040621172</v>
      </c>
      <c r="E173">
        <f t="shared" si="2"/>
        <v>234957.31537231643</v>
      </c>
    </row>
    <row r="174" spans="1:5" x14ac:dyDescent="0.35">
      <c r="A174" s="1">
        <v>172</v>
      </c>
      <c r="B174" s="2">
        <v>38108</v>
      </c>
      <c r="C174">
        <v>1848.452269422228</v>
      </c>
      <c r="D174">
        <v>2460.3876660873452</v>
      </c>
      <c r="E174">
        <f t="shared" si="2"/>
        <v>374464.92969169433</v>
      </c>
    </row>
    <row r="175" spans="1:5" x14ac:dyDescent="0.35">
      <c r="A175" s="1">
        <v>173</v>
      </c>
      <c r="B175" s="2">
        <v>38139</v>
      </c>
      <c r="C175">
        <v>1814.9989171759919</v>
      </c>
      <c r="D175">
        <v>2415.9481207696381</v>
      </c>
      <c r="E175">
        <f t="shared" si="2"/>
        <v>361139.94529983762</v>
      </c>
    </row>
    <row r="176" spans="1:5" x14ac:dyDescent="0.35">
      <c r="A176" s="1">
        <v>174</v>
      </c>
      <c r="B176" s="2">
        <v>38169</v>
      </c>
      <c r="C176">
        <v>1899.214280563431</v>
      </c>
      <c r="D176">
        <v>2406.500713713855</v>
      </c>
      <c r="E176">
        <f t="shared" si="2"/>
        <v>257339.52525847964</v>
      </c>
    </row>
    <row r="177" spans="1:5" x14ac:dyDescent="0.35">
      <c r="A177" s="1">
        <v>175</v>
      </c>
      <c r="B177" s="2">
        <v>38200</v>
      </c>
      <c r="C177">
        <v>1916.679722893384</v>
      </c>
      <c r="D177">
        <v>2434.6560485105201</v>
      </c>
      <c r="E177">
        <f t="shared" si="2"/>
        <v>268299.47389982943</v>
      </c>
    </row>
    <row r="178" spans="1:5" x14ac:dyDescent="0.35">
      <c r="A178" s="1">
        <v>176</v>
      </c>
      <c r="B178" s="2">
        <v>38231</v>
      </c>
      <c r="C178">
        <v>1950.2330503400681</v>
      </c>
      <c r="D178">
        <v>2441.4804795348518</v>
      </c>
      <c r="E178">
        <f t="shared" si="2"/>
        <v>241324.03669048409</v>
      </c>
    </row>
    <row r="179" spans="1:5" x14ac:dyDescent="0.35">
      <c r="A179" s="1">
        <v>177</v>
      </c>
      <c r="B179" s="2">
        <v>38261</v>
      </c>
      <c r="C179">
        <v>2011.0016097634</v>
      </c>
      <c r="D179">
        <v>2453.4460271910639</v>
      </c>
      <c r="E179">
        <f t="shared" si="2"/>
        <v>195757.0625129049</v>
      </c>
    </row>
    <row r="180" spans="1:5" x14ac:dyDescent="0.35">
      <c r="A180" s="1">
        <v>178</v>
      </c>
      <c r="B180" s="2">
        <v>38292</v>
      </c>
      <c r="C180">
        <v>2081.973965002132</v>
      </c>
      <c r="D180">
        <v>2474.108596285485</v>
      </c>
      <c r="E180">
        <f t="shared" si="2"/>
        <v>153769.56905173117</v>
      </c>
    </row>
    <row r="181" spans="1:5" x14ac:dyDescent="0.35">
      <c r="A181" s="1">
        <v>179</v>
      </c>
      <c r="B181" s="2">
        <v>38322</v>
      </c>
      <c r="C181">
        <v>2088.2768835233578</v>
      </c>
      <c r="D181">
        <v>2498.031936077497</v>
      </c>
      <c r="E181">
        <f t="shared" si="2"/>
        <v>167899.20309364537</v>
      </c>
    </row>
    <row r="182" spans="1:5" x14ac:dyDescent="0.35">
      <c r="A182" s="1">
        <v>180</v>
      </c>
      <c r="B182" s="2">
        <v>38353</v>
      </c>
      <c r="C182">
        <v>2108.2085073068879</v>
      </c>
      <c r="D182">
        <v>2501.2892209921679</v>
      </c>
      <c r="E182">
        <f t="shared" si="2"/>
        <v>154512.44747132907</v>
      </c>
    </row>
    <row r="183" spans="1:5" x14ac:dyDescent="0.35">
      <c r="A183" s="1">
        <v>181</v>
      </c>
      <c r="B183" s="2">
        <v>38384</v>
      </c>
      <c r="C183">
        <v>2151.794438669438</v>
      </c>
      <c r="D183">
        <v>2508.9017560088041</v>
      </c>
      <c r="E183">
        <f t="shared" si="2"/>
        <v>127525.63609731871</v>
      </c>
    </row>
    <row r="184" spans="1:5" x14ac:dyDescent="0.35">
      <c r="A184" s="1">
        <v>182</v>
      </c>
      <c r="B184" s="2">
        <v>38412</v>
      </c>
      <c r="C184">
        <v>2231.022046312049</v>
      </c>
      <c r="D184">
        <v>2524.073367512357</v>
      </c>
      <c r="E184">
        <f t="shared" si="2"/>
        <v>85879.076857246051</v>
      </c>
    </row>
    <row r="185" spans="1:5" x14ac:dyDescent="0.35">
      <c r="A185" s="1">
        <v>183</v>
      </c>
      <c r="B185" s="2">
        <v>38443</v>
      </c>
      <c r="C185">
        <v>2231.2891806180369</v>
      </c>
      <c r="D185">
        <v>2550.634792741082</v>
      </c>
      <c r="E185">
        <f t="shared" si="2"/>
        <v>101981.61998224241</v>
      </c>
    </row>
    <row r="186" spans="1:5" x14ac:dyDescent="0.35">
      <c r="A186" s="1">
        <v>184</v>
      </c>
      <c r="B186" s="2">
        <v>38473</v>
      </c>
      <c r="C186">
        <v>2135.0322830578511</v>
      </c>
      <c r="D186">
        <v>2551.9632554152759</v>
      </c>
      <c r="E186">
        <f t="shared" si="2"/>
        <v>173831.43571090765</v>
      </c>
    </row>
    <row r="187" spans="1:5" x14ac:dyDescent="0.35">
      <c r="A187" s="1">
        <v>185</v>
      </c>
      <c r="B187" s="2">
        <v>38504</v>
      </c>
      <c r="C187">
        <v>2323.387853756979</v>
      </c>
      <c r="D187">
        <v>2522.4460660971358</v>
      </c>
      <c r="E187">
        <f t="shared" si="2"/>
        <v>39624.171900058973</v>
      </c>
    </row>
    <row r="188" spans="1:5" x14ac:dyDescent="0.35">
      <c r="A188" s="1">
        <v>186</v>
      </c>
      <c r="B188" s="2">
        <v>38534</v>
      </c>
      <c r="C188">
        <v>2360.5988418969409</v>
      </c>
      <c r="D188">
        <v>2583.8809120273559</v>
      </c>
      <c r="E188">
        <f t="shared" si="2"/>
        <v>49854.882841723527</v>
      </c>
    </row>
    <row r="189" spans="1:5" x14ac:dyDescent="0.35">
      <c r="A189" s="1">
        <v>187</v>
      </c>
      <c r="B189" s="2">
        <v>38565</v>
      </c>
      <c r="C189">
        <v>2465.4176904176888</v>
      </c>
      <c r="D189">
        <v>2597.015318118817</v>
      </c>
      <c r="E189">
        <f t="shared" si="2"/>
        <v>17317.935616564744</v>
      </c>
    </row>
    <row r="190" spans="1:5" x14ac:dyDescent="0.35">
      <c r="A190" s="1">
        <v>188</v>
      </c>
      <c r="B190" s="2">
        <v>38596</v>
      </c>
      <c r="C190">
        <v>2469.6128475397809</v>
      </c>
      <c r="D190">
        <v>2631.754794915812</v>
      </c>
      <c r="E190">
        <f t="shared" si="2"/>
        <v>26290.011098891642</v>
      </c>
    </row>
    <row r="191" spans="1:5" x14ac:dyDescent="0.35">
      <c r="A191" s="1">
        <v>189</v>
      </c>
      <c r="B191" s="2">
        <v>38626</v>
      </c>
      <c r="C191">
        <v>2597.4949773982939</v>
      </c>
      <c r="D191">
        <v>2634.3385141562831</v>
      </c>
      <c r="E191">
        <f t="shared" si="2"/>
        <v>1357.446200837295</v>
      </c>
    </row>
    <row r="192" spans="1:5" x14ac:dyDescent="0.35">
      <c r="A192" s="1">
        <v>190</v>
      </c>
      <c r="B192" s="2">
        <v>38657</v>
      </c>
      <c r="C192">
        <v>2753.4845234271029</v>
      </c>
      <c r="D192">
        <v>2676.448196447102</v>
      </c>
      <c r="E192">
        <f t="shared" si="2"/>
        <v>5934.5956745696176</v>
      </c>
    </row>
    <row r="193" spans="1:5" x14ac:dyDescent="0.35">
      <c r="A193" s="1">
        <v>191</v>
      </c>
      <c r="B193" s="2">
        <v>38687</v>
      </c>
      <c r="C193">
        <v>2945.838907117618</v>
      </c>
      <c r="D193">
        <v>2727.540010553495</v>
      </c>
      <c r="E193">
        <f t="shared" si="2"/>
        <v>47654.408241113662</v>
      </c>
    </row>
    <row r="194" spans="1:5" x14ac:dyDescent="0.35">
      <c r="A194" s="1">
        <v>192</v>
      </c>
      <c r="B194" s="2">
        <v>38718</v>
      </c>
      <c r="C194">
        <v>3034.8308364991731</v>
      </c>
      <c r="D194">
        <v>2790.2527350755022</v>
      </c>
      <c r="E194">
        <f t="shared" si="2"/>
        <v>59818.447696007446</v>
      </c>
    </row>
    <row r="195" spans="1:5" x14ac:dyDescent="0.35">
      <c r="A195" s="1">
        <v>193</v>
      </c>
      <c r="B195" s="2">
        <v>38749</v>
      </c>
      <c r="C195">
        <v>3181.0898319959861</v>
      </c>
      <c r="D195">
        <v>2819.9344906973688</v>
      </c>
      <c r="E195">
        <f t="shared" ref="E195:E258" si="3">(D195-C195)^2</f>
        <v>130433.18054852072</v>
      </c>
    </row>
    <row r="196" spans="1:5" x14ac:dyDescent="0.35">
      <c r="A196" s="1">
        <v>194</v>
      </c>
      <c r="B196" s="2">
        <v>38777</v>
      </c>
      <c r="C196">
        <v>3271.2489930548008</v>
      </c>
      <c r="D196">
        <v>2867.9167664887868</v>
      </c>
      <c r="E196">
        <f t="shared" si="3"/>
        <v>162676.88498669845</v>
      </c>
    </row>
    <row r="197" spans="1:5" x14ac:dyDescent="0.35">
      <c r="A197" s="1">
        <v>195</v>
      </c>
      <c r="B197" s="2">
        <v>38808</v>
      </c>
      <c r="C197">
        <v>4068.5932569340598</v>
      </c>
      <c r="D197">
        <v>2897.9715278939302</v>
      </c>
      <c r="E197">
        <f t="shared" si="3"/>
        <v>1370355.2325009026</v>
      </c>
    </row>
    <row r="198" spans="1:5" x14ac:dyDescent="0.35">
      <c r="A198" s="1">
        <v>196</v>
      </c>
      <c r="B198" s="2">
        <v>38838</v>
      </c>
      <c r="C198">
        <v>5104.554325455967</v>
      </c>
      <c r="D198">
        <v>3154.0175285171608</v>
      </c>
      <c r="E198">
        <f t="shared" si="3"/>
        <v>3804593.7962122979</v>
      </c>
    </row>
    <row r="199" spans="1:5" x14ac:dyDescent="0.35">
      <c r="A199" s="1">
        <v>197</v>
      </c>
      <c r="B199" s="2">
        <v>38869</v>
      </c>
      <c r="C199">
        <v>4563.4465942877714</v>
      </c>
      <c r="D199">
        <v>3486.3169840907071</v>
      </c>
      <c r="E199">
        <f t="shared" si="3"/>
        <v>1160208.1971632796</v>
      </c>
    </row>
    <row r="200" spans="1:5" x14ac:dyDescent="0.35">
      <c r="A200" s="1">
        <v>198</v>
      </c>
      <c r="B200" s="2">
        <v>38899</v>
      </c>
      <c r="C200">
        <v>4855.3923466873221</v>
      </c>
      <c r="D200">
        <v>3314.6412697225851</v>
      </c>
      <c r="E200">
        <f t="shared" si="3"/>
        <v>2373913.8811679967</v>
      </c>
    </row>
    <row r="201" spans="1:5" x14ac:dyDescent="0.35">
      <c r="A201" s="1">
        <v>199</v>
      </c>
      <c r="B201" s="2">
        <v>38930</v>
      </c>
      <c r="C201">
        <v>4811.1230372914606</v>
      </c>
      <c r="D201">
        <v>3409.1798581382432</v>
      </c>
      <c r="E201">
        <f t="shared" si="3"/>
        <v>1965444.6775742304</v>
      </c>
    </row>
    <row r="202" spans="1:5" x14ac:dyDescent="0.35">
      <c r="A202" s="1">
        <v>200</v>
      </c>
      <c r="B202" s="2">
        <v>38961</v>
      </c>
      <c r="C202">
        <v>4792.3420329670344</v>
      </c>
      <c r="D202">
        <v>3396.2760553667899</v>
      </c>
      <c r="E202">
        <f t="shared" si="3"/>
        <v>1949000.2138129261</v>
      </c>
    </row>
    <row r="203" spans="1:5" x14ac:dyDescent="0.35">
      <c r="A203" s="1">
        <v>201</v>
      </c>
      <c r="B203" s="2">
        <v>38991</v>
      </c>
      <c r="C203">
        <v>4734.6194110495753</v>
      </c>
      <c r="D203">
        <v>3391.517409536129</v>
      </c>
      <c r="E203">
        <f t="shared" si="3"/>
        <v>1803922.9864694257</v>
      </c>
    </row>
    <row r="204" spans="1:5" x14ac:dyDescent="0.35">
      <c r="A204" s="1">
        <v>202</v>
      </c>
      <c r="B204" s="2">
        <v>39022</v>
      </c>
      <c r="C204">
        <v>4436.8077745274568</v>
      </c>
      <c r="D204">
        <v>3374.3144059525848</v>
      </c>
      <c r="E204">
        <f t="shared" si="3"/>
        <v>1128892.1582655788</v>
      </c>
    </row>
    <row r="205" spans="1:5" x14ac:dyDescent="0.35">
      <c r="A205" s="1">
        <v>203</v>
      </c>
      <c r="B205" s="2">
        <v>39052</v>
      </c>
      <c r="C205">
        <v>4194.1119878721929</v>
      </c>
      <c r="D205">
        <v>3280.387481408658</v>
      </c>
      <c r="E205">
        <f t="shared" si="3"/>
        <v>834892.47371203045</v>
      </c>
    </row>
    <row r="206" spans="1:5" x14ac:dyDescent="0.35">
      <c r="A206" s="1">
        <v>204</v>
      </c>
      <c r="B206" s="2">
        <v>39083</v>
      </c>
      <c r="C206">
        <v>3565.6786420812859</v>
      </c>
      <c r="D206">
        <v>3204.0736247337959</v>
      </c>
      <c r="E206">
        <f t="shared" si="3"/>
        <v>130758.18857087858</v>
      </c>
    </row>
    <row r="207" spans="1:5" x14ac:dyDescent="0.35">
      <c r="A207" s="1">
        <v>205</v>
      </c>
      <c r="B207" s="2">
        <v>39114</v>
      </c>
      <c r="C207">
        <v>3569.8888731111588</v>
      </c>
      <c r="D207">
        <v>3004.491745790996</v>
      </c>
      <c r="E207">
        <f t="shared" si="3"/>
        <v>319673.91158189235</v>
      </c>
    </row>
    <row r="208" spans="1:5" x14ac:dyDescent="0.35">
      <c r="A208" s="1">
        <v>206</v>
      </c>
      <c r="B208" s="2">
        <v>39142</v>
      </c>
      <c r="C208">
        <v>4015.4571648345091</v>
      </c>
      <c r="D208">
        <v>3007.0802821169591</v>
      </c>
      <c r="E208">
        <f t="shared" si="3"/>
        <v>1016823.9375991635</v>
      </c>
    </row>
    <row r="209" spans="1:5" x14ac:dyDescent="0.35">
      <c r="A209" s="1">
        <v>207</v>
      </c>
      <c r="B209" s="2">
        <v>39173</v>
      </c>
      <c r="C209">
        <v>4801.0292098310483</v>
      </c>
      <c r="D209">
        <v>3150.7111773348288</v>
      </c>
      <c r="E209">
        <f t="shared" si="3"/>
        <v>2723549.6083821929</v>
      </c>
    </row>
    <row r="210" spans="1:5" x14ac:dyDescent="0.35">
      <c r="A210" s="1">
        <v>208</v>
      </c>
      <c r="B210" s="2">
        <v>39203</v>
      </c>
      <c r="C210">
        <v>4734.7775317231899</v>
      </c>
      <c r="D210">
        <v>3402.9951949594902</v>
      </c>
      <c r="E210">
        <f t="shared" si="3"/>
        <v>1773644.1925157805</v>
      </c>
    </row>
    <row r="211" spans="1:5" x14ac:dyDescent="0.35">
      <c r="A211" s="1">
        <v>209</v>
      </c>
      <c r="B211" s="2">
        <v>39234</v>
      </c>
      <c r="C211">
        <v>4623.1089355166487</v>
      </c>
      <c r="D211">
        <v>3383.066607974738</v>
      </c>
      <c r="E211">
        <f t="shared" si="3"/>
        <v>1537704.9740955594</v>
      </c>
    </row>
    <row r="212" spans="1:5" x14ac:dyDescent="0.35">
      <c r="A212" s="1">
        <v>210</v>
      </c>
      <c r="B212" s="2">
        <v>39264</v>
      </c>
      <c r="C212">
        <v>4901.5130167588222</v>
      </c>
      <c r="D212">
        <v>3348.6243872020959</v>
      </c>
      <c r="E212">
        <f t="shared" si="3"/>
        <v>2411463.0958065675</v>
      </c>
    </row>
    <row r="213" spans="1:5" x14ac:dyDescent="0.35">
      <c r="A213" s="1">
        <v>211</v>
      </c>
      <c r="B213" s="2">
        <v>39295</v>
      </c>
      <c r="C213">
        <v>4604.8533447560512</v>
      </c>
      <c r="D213">
        <v>3438.8355385242198</v>
      </c>
      <c r="E213">
        <f t="shared" si="3"/>
        <v>1359597.5244496928</v>
      </c>
    </row>
    <row r="214" spans="1:5" x14ac:dyDescent="0.35">
      <c r="A214" s="1">
        <v>212</v>
      </c>
      <c r="B214" s="2">
        <v>39326</v>
      </c>
      <c r="C214">
        <v>4690.0560784859026</v>
      </c>
      <c r="D214">
        <v>3345.2767409221992</v>
      </c>
      <c r="E214">
        <f t="shared" si="3"/>
        <v>1808431.4667382729</v>
      </c>
    </row>
    <row r="215" spans="1:5" x14ac:dyDescent="0.35">
      <c r="A215" s="1">
        <v>213</v>
      </c>
      <c r="B215" s="2">
        <v>39356</v>
      </c>
      <c r="C215">
        <v>4888.4977147880963</v>
      </c>
      <c r="D215">
        <v>3373.7476042083072</v>
      </c>
      <c r="E215">
        <f t="shared" si="3"/>
        <v>2294467.8975014836</v>
      </c>
    </row>
    <row r="216" spans="1:5" x14ac:dyDescent="0.35">
      <c r="A216" s="1">
        <v>214</v>
      </c>
      <c r="B216" s="2">
        <v>39387</v>
      </c>
      <c r="C216">
        <v>4207.4454633416899</v>
      </c>
      <c r="D216">
        <v>3438.4055984421061</v>
      </c>
      <c r="E216">
        <f t="shared" si="3"/>
        <v>591422.31380477012</v>
      </c>
    </row>
    <row r="217" spans="1:5" x14ac:dyDescent="0.35">
      <c r="A217" s="1">
        <v>215</v>
      </c>
      <c r="B217" s="2">
        <v>39417</v>
      </c>
      <c r="C217">
        <v>3998.292010530713</v>
      </c>
      <c r="D217">
        <v>3222.0085863072181</v>
      </c>
      <c r="E217">
        <f t="shared" si="3"/>
        <v>602615.95472415455</v>
      </c>
    </row>
    <row r="218" spans="1:5" x14ac:dyDescent="0.35">
      <c r="A218" s="1">
        <v>216</v>
      </c>
      <c r="B218" s="2">
        <v>39448</v>
      </c>
      <c r="C218">
        <v>4253.8713937188741</v>
      </c>
      <c r="D218">
        <v>3156.4136680849701</v>
      </c>
      <c r="E218">
        <f t="shared" si="3"/>
        <v>1204413.4595535411</v>
      </c>
    </row>
    <row r="219" spans="1:5" x14ac:dyDescent="0.35">
      <c r="A219" s="1">
        <v>217</v>
      </c>
      <c r="B219" s="2">
        <v>39479</v>
      </c>
      <c r="C219">
        <v>4760.4964773856136</v>
      </c>
      <c r="D219">
        <v>3239.3308566561359</v>
      </c>
      <c r="E219">
        <f t="shared" si="3"/>
        <v>2313944.8456892972</v>
      </c>
    </row>
    <row r="220" spans="1:5" x14ac:dyDescent="0.35">
      <c r="A220" s="1">
        <v>218</v>
      </c>
      <c r="B220" s="2">
        <v>39508</v>
      </c>
      <c r="C220">
        <v>5038.1135600141179</v>
      </c>
      <c r="D220">
        <v>3402.47333380487</v>
      </c>
      <c r="E220">
        <f t="shared" si="3"/>
        <v>2675318.9495938397</v>
      </c>
    </row>
    <row r="221" spans="1:5" x14ac:dyDescent="0.35">
      <c r="A221" s="1">
        <v>219</v>
      </c>
      <c r="B221" s="2">
        <v>39539</v>
      </c>
      <c r="C221">
        <v>5193.268183985293</v>
      </c>
      <c r="D221">
        <v>3492.4329883247328</v>
      </c>
      <c r="E221">
        <f t="shared" si="3"/>
        <v>2892840.3627976961</v>
      </c>
    </row>
    <row r="222" spans="1:5" x14ac:dyDescent="0.35">
      <c r="A222" s="1">
        <v>220</v>
      </c>
      <c r="B222" s="2">
        <v>39569</v>
      </c>
      <c r="C222">
        <v>4950.5870483439257</v>
      </c>
      <c r="D222">
        <v>3543.2579909984429</v>
      </c>
      <c r="E222">
        <f t="shared" si="3"/>
        <v>1980575.0756489253</v>
      </c>
    </row>
    <row r="223" spans="1:5" x14ac:dyDescent="0.35">
      <c r="A223" s="1">
        <v>221</v>
      </c>
      <c r="B223" s="2">
        <v>39600</v>
      </c>
      <c r="C223">
        <v>4861.6546263042428</v>
      </c>
      <c r="D223">
        <v>3466.9488162672101</v>
      </c>
      <c r="E223">
        <f t="shared" si="3"/>
        <v>1945204.2965510557</v>
      </c>
    </row>
    <row r="224" spans="1:5" x14ac:dyDescent="0.35">
      <c r="A224" s="1">
        <v>222</v>
      </c>
      <c r="B224" s="2">
        <v>39630</v>
      </c>
      <c r="C224">
        <v>4894.1413948712861</v>
      </c>
      <c r="D224">
        <v>3439.7722691556141</v>
      </c>
      <c r="E224">
        <f t="shared" si="3"/>
        <v>2115189.5538349682</v>
      </c>
    </row>
    <row r="225" spans="1:5" x14ac:dyDescent="0.35">
      <c r="A225" s="1">
        <v>223</v>
      </c>
      <c r="B225" s="2">
        <v>39661</v>
      </c>
      <c r="C225">
        <v>4450.6356029082253</v>
      </c>
      <c r="D225">
        <v>3451.39698247871</v>
      </c>
      <c r="E225">
        <f t="shared" si="3"/>
        <v>998477.82055788103</v>
      </c>
    </row>
    <row r="226" spans="1:5" x14ac:dyDescent="0.35">
      <c r="A226" s="1">
        <v>224</v>
      </c>
      <c r="B226" s="2">
        <v>39692</v>
      </c>
      <c r="C226">
        <v>4063.1358646014151</v>
      </c>
      <c r="D226">
        <v>3310.9113810005329</v>
      </c>
      <c r="E226">
        <f t="shared" si="3"/>
        <v>565841.67372861388</v>
      </c>
    </row>
    <row r="227" spans="1:5" x14ac:dyDescent="0.35">
      <c r="A227" s="1">
        <v>225</v>
      </c>
      <c r="B227" s="2">
        <v>39722</v>
      </c>
      <c r="C227">
        <v>2876.0968746024009</v>
      </c>
      <c r="D227">
        <v>3188.3233249019349</v>
      </c>
      <c r="E227">
        <f t="shared" si="3"/>
        <v>97485.356266647374</v>
      </c>
    </row>
    <row r="228" spans="1:5" x14ac:dyDescent="0.35">
      <c r="A228" s="1">
        <v>226</v>
      </c>
      <c r="B228" s="2">
        <v>39753</v>
      </c>
      <c r="C228">
        <v>2230.6578197351191</v>
      </c>
      <c r="D228">
        <v>2810.2309240811578</v>
      </c>
      <c r="E228">
        <f t="shared" si="3"/>
        <v>335904.98328130424</v>
      </c>
    </row>
    <row r="229" spans="1:5" x14ac:dyDescent="0.35">
      <c r="A229" s="1">
        <v>227</v>
      </c>
      <c r="B229" s="2">
        <v>39783</v>
      </c>
      <c r="C229">
        <v>1872.769103100044</v>
      </c>
      <c r="D229">
        <v>2605.214624570639</v>
      </c>
      <c r="E229">
        <f t="shared" si="3"/>
        <v>536476.44192233181</v>
      </c>
    </row>
    <row r="230" spans="1:5" x14ac:dyDescent="0.35">
      <c r="A230" s="1">
        <v>228</v>
      </c>
      <c r="B230" s="2">
        <v>39814</v>
      </c>
      <c r="C230">
        <v>1961.447890202495</v>
      </c>
      <c r="D230">
        <v>2492.089199196897</v>
      </c>
      <c r="E230">
        <f t="shared" si="3"/>
        <v>281580.19881129236</v>
      </c>
    </row>
    <row r="231" spans="1:5" x14ac:dyDescent="0.35">
      <c r="A231" s="1">
        <v>229</v>
      </c>
      <c r="B231" s="2">
        <v>39845</v>
      </c>
      <c r="C231">
        <v>1995.122793305281</v>
      </c>
      <c r="D231">
        <v>2521.6708856693649</v>
      </c>
      <c r="E231">
        <f t="shared" si="3"/>
        <v>277252.89357225585</v>
      </c>
    </row>
    <row r="232" spans="1:5" x14ac:dyDescent="0.35">
      <c r="A232" s="1">
        <v>230</v>
      </c>
      <c r="B232" s="2">
        <v>39873</v>
      </c>
      <c r="C232">
        <v>2262.5782371349901</v>
      </c>
      <c r="D232">
        <v>2533.6752845868268</v>
      </c>
      <c r="E232">
        <f t="shared" si="3"/>
        <v>73493.609137103413</v>
      </c>
    </row>
    <row r="233" spans="1:5" x14ac:dyDescent="0.35">
      <c r="A233" s="1">
        <v>231</v>
      </c>
      <c r="B233" s="2">
        <v>39904</v>
      </c>
      <c r="C233">
        <v>2659.539264911215</v>
      </c>
      <c r="D233">
        <v>2620.3876402941619</v>
      </c>
      <c r="E233">
        <f t="shared" si="3"/>
        <v>1532.8497101546407</v>
      </c>
    </row>
    <row r="234" spans="1:5" x14ac:dyDescent="0.35">
      <c r="A234" s="1">
        <v>232</v>
      </c>
      <c r="B234" s="2">
        <v>39934</v>
      </c>
      <c r="C234">
        <v>2748.1256260163882</v>
      </c>
      <c r="D234">
        <v>2748.485380513996</v>
      </c>
      <c r="E234">
        <f t="shared" si="3"/>
        <v>0.12942329854904761</v>
      </c>
    </row>
    <row r="235" spans="1:5" x14ac:dyDescent="0.35">
      <c r="A235" s="1">
        <v>233</v>
      </c>
      <c r="B235" s="2">
        <v>39965</v>
      </c>
      <c r="C235">
        <v>2977.1756451333022</v>
      </c>
      <c r="D235">
        <v>2778.037530920762</v>
      </c>
      <c r="E235">
        <f t="shared" si="3"/>
        <v>39655.988532126677</v>
      </c>
    </row>
    <row r="236" spans="1:5" x14ac:dyDescent="0.35">
      <c r="A236" s="1">
        <v>234</v>
      </c>
      <c r="B236" s="2">
        <v>39995</v>
      </c>
      <c r="C236">
        <v>3104.5269927418099</v>
      </c>
      <c r="D236">
        <v>2852.4768770738442</v>
      </c>
      <c r="E236">
        <f t="shared" si="3"/>
        <v>63529.260808234867</v>
      </c>
    </row>
    <row r="237" spans="1:5" x14ac:dyDescent="0.35">
      <c r="A237" s="1">
        <v>235</v>
      </c>
      <c r="B237" s="2">
        <v>40026</v>
      </c>
      <c r="C237">
        <v>3655.4645617210881</v>
      </c>
      <c r="D237">
        <v>2894.416940211268</v>
      </c>
      <c r="E237">
        <f t="shared" si="3"/>
        <v>579193.4822057545</v>
      </c>
    </row>
    <row r="238" spans="1:5" x14ac:dyDescent="0.35">
      <c r="A238" s="1">
        <v>236</v>
      </c>
      <c r="B238" s="2">
        <v>40057</v>
      </c>
      <c r="C238">
        <v>3659.568541793099</v>
      </c>
      <c r="D238">
        <v>3071.7201136595631</v>
      </c>
      <c r="E238">
        <f t="shared" si="3"/>
        <v>345565.7744590689</v>
      </c>
    </row>
    <row r="239" spans="1:5" x14ac:dyDescent="0.35">
      <c r="A239" s="1">
        <v>237</v>
      </c>
      <c r="B239" s="2">
        <v>40087</v>
      </c>
      <c r="C239">
        <v>3713.5340846632871</v>
      </c>
      <c r="D239">
        <v>3074.2746959534911</v>
      </c>
      <c r="E239">
        <f t="shared" si="3"/>
        <v>408652.56605362205</v>
      </c>
    </row>
    <row r="240" spans="1:5" x14ac:dyDescent="0.35">
      <c r="A240" s="1">
        <v>238</v>
      </c>
      <c r="B240" s="2">
        <v>40118</v>
      </c>
      <c r="C240">
        <v>3922.0893631488889</v>
      </c>
      <c r="D240">
        <v>3092.7632626047962</v>
      </c>
      <c r="E240">
        <f t="shared" si="3"/>
        <v>687781.78104367061</v>
      </c>
    </row>
    <row r="241" spans="1:5" x14ac:dyDescent="0.35">
      <c r="A241" s="1">
        <v>239</v>
      </c>
      <c r="B241" s="2">
        <v>40148</v>
      </c>
      <c r="C241">
        <v>4092.8306546016929</v>
      </c>
      <c r="D241">
        <v>3160.653217637715</v>
      </c>
      <c r="E241">
        <f t="shared" si="3"/>
        <v>868954.77398473106</v>
      </c>
    </row>
    <row r="242" spans="1:5" x14ac:dyDescent="0.35">
      <c r="A242" s="1">
        <v>240</v>
      </c>
      <c r="B242" s="2">
        <v>40179</v>
      </c>
      <c r="C242">
        <v>4319.0443265835329</v>
      </c>
      <c r="D242">
        <v>3216.459165590682</v>
      </c>
      <c r="E242">
        <f t="shared" si="3"/>
        <v>1215694.037241631</v>
      </c>
    </row>
    <row r="243" spans="1:5" x14ac:dyDescent="0.35">
      <c r="A243" s="1">
        <v>241</v>
      </c>
      <c r="B243" s="2">
        <v>40210</v>
      </c>
      <c r="C243">
        <v>4029.9361771162662</v>
      </c>
      <c r="D243">
        <v>3289.992115948161</v>
      </c>
      <c r="E243">
        <f t="shared" si="3"/>
        <v>547517.21365794865</v>
      </c>
    </row>
    <row r="244" spans="1:5" x14ac:dyDescent="0.35">
      <c r="A244" s="1">
        <v>242</v>
      </c>
      <c r="B244" s="2">
        <v>40238</v>
      </c>
      <c r="C244">
        <v>4380.1290287348666</v>
      </c>
      <c r="D244">
        <v>3198.8465167138311</v>
      </c>
      <c r="E244">
        <f t="shared" si="3"/>
        <v>1395428.3732067279</v>
      </c>
    </row>
    <row r="245" spans="1:5" x14ac:dyDescent="0.35">
      <c r="A245" s="1">
        <v>243</v>
      </c>
      <c r="B245" s="2">
        <v>40269</v>
      </c>
      <c r="C245">
        <v>4533.3058018978581</v>
      </c>
      <c r="D245">
        <v>3311.998809067642</v>
      </c>
      <c r="E245">
        <f t="shared" si="3"/>
        <v>1491590.7707359856</v>
      </c>
    </row>
    <row r="246" spans="1:5" x14ac:dyDescent="0.35">
      <c r="A246" s="1">
        <v>244</v>
      </c>
      <c r="B246" s="2">
        <v>40299</v>
      </c>
      <c r="C246">
        <v>4015.383273868777</v>
      </c>
      <c r="D246">
        <v>3362.1917608775161</v>
      </c>
      <c r="E246">
        <f t="shared" si="3"/>
        <v>426659.15264381253</v>
      </c>
    </row>
    <row r="247" spans="1:5" x14ac:dyDescent="0.35">
      <c r="A247" s="1">
        <v>245</v>
      </c>
      <c r="B247" s="2">
        <v>40330</v>
      </c>
      <c r="C247">
        <v>3816.505831058153</v>
      </c>
      <c r="D247">
        <v>3197.9252138801921</v>
      </c>
      <c r="E247">
        <f t="shared" si="3"/>
        <v>382641.97994826699</v>
      </c>
    </row>
    <row r="248" spans="1:5" x14ac:dyDescent="0.35">
      <c r="A248" s="1">
        <v>246</v>
      </c>
      <c r="B248" s="2">
        <v>40360</v>
      </c>
      <c r="C248">
        <v>3955.3201589201421</v>
      </c>
      <c r="D248">
        <v>3135.6141434439551</v>
      </c>
      <c r="E248">
        <f t="shared" si="3"/>
        <v>671917.95180784701</v>
      </c>
    </row>
    <row r="249" spans="1:5" x14ac:dyDescent="0.35">
      <c r="A249" s="1">
        <v>247</v>
      </c>
      <c r="B249" s="2">
        <v>40391</v>
      </c>
      <c r="C249">
        <v>4272.5641625711833</v>
      </c>
      <c r="D249">
        <v>3181.2173678983881</v>
      </c>
      <c r="E249">
        <f t="shared" si="3"/>
        <v>1191037.826242584</v>
      </c>
    </row>
    <row r="250" spans="1:5" x14ac:dyDescent="0.35">
      <c r="A250" s="1">
        <v>248</v>
      </c>
      <c r="B250" s="2">
        <v>40422</v>
      </c>
      <c r="C250">
        <v>4515.0513843046192</v>
      </c>
      <c r="D250">
        <v>3283.8403788048099</v>
      </c>
      <c r="E250">
        <f t="shared" si="3"/>
        <v>1515880.5400638515</v>
      </c>
    </row>
    <row r="251" spans="1:5" x14ac:dyDescent="0.35">
      <c r="A251" s="1">
        <v>249</v>
      </c>
      <c r="B251" s="2">
        <v>40452</v>
      </c>
      <c r="C251">
        <v>4825.4600536769995</v>
      </c>
      <c r="D251">
        <v>3362.5737776165529</v>
      </c>
      <c r="E251">
        <f t="shared" si="3"/>
        <v>2140036.2566860011</v>
      </c>
    </row>
    <row r="252" spans="1:5" x14ac:dyDescent="0.35">
      <c r="A252" s="1">
        <v>250</v>
      </c>
      <c r="B252" s="2">
        <v>40483</v>
      </c>
      <c r="C252">
        <v>4911.1918026984131</v>
      </c>
      <c r="D252">
        <v>3463.012458482729</v>
      </c>
      <c r="E252">
        <f t="shared" si="3"/>
        <v>2097223.4130129688</v>
      </c>
    </row>
    <row r="253" spans="1:5" x14ac:dyDescent="0.35">
      <c r="A253" s="1">
        <v>251</v>
      </c>
      <c r="B253" s="2">
        <v>40513</v>
      </c>
      <c r="C253">
        <v>5293.1405607709148</v>
      </c>
      <c r="D253">
        <v>3491.6523762650768</v>
      </c>
      <c r="E253">
        <f t="shared" si="3"/>
        <v>3245359.6789141404</v>
      </c>
    </row>
    <row r="254" spans="1:5" x14ac:dyDescent="0.35">
      <c r="A254" s="1">
        <v>252</v>
      </c>
      <c r="B254" s="2">
        <v>40544</v>
      </c>
      <c r="C254">
        <v>5495.2732303435523</v>
      </c>
      <c r="D254">
        <v>3614.9527283325169</v>
      </c>
      <c r="E254">
        <f t="shared" si="3"/>
        <v>3535605.1902830321</v>
      </c>
    </row>
    <row r="255" spans="1:5" x14ac:dyDescent="0.35">
      <c r="A255" s="1">
        <v>253</v>
      </c>
      <c r="B255" s="2">
        <v>40575</v>
      </c>
      <c r="C255">
        <v>5677.4713212827492</v>
      </c>
      <c r="D255">
        <v>3680.7902456918118</v>
      </c>
      <c r="E255">
        <f t="shared" si="3"/>
        <v>3986735.3176229824</v>
      </c>
    </row>
    <row r="256" spans="1:5" x14ac:dyDescent="0.35">
      <c r="A256" s="1">
        <v>254</v>
      </c>
      <c r="B256" s="2">
        <v>40603</v>
      </c>
      <c r="C256">
        <v>5432.4140925892061</v>
      </c>
      <c r="D256">
        <v>3740.2573798081712</v>
      </c>
      <c r="E256">
        <f t="shared" si="3"/>
        <v>2863394.3406099179</v>
      </c>
    </row>
    <row r="257" spans="1:5" x14ac:dyDescent="0.35">
      <c r="A257" s="1">
        <v>255</v>
      </c>
      <c r="B257" s="2">
        <v>40634</v>
      </c>
      <c r="C257">
        <v>5395.3074170099007</v>
      </c>
      <c r="D257">
        <v>3663.188890137727</v>
      </c>
      <c r="E257">
        <f t="shared" si="3"/>
        <v>3000234.5911338292</v>
      </c>
    </row>
    <row r="258" spans="1:5" x14ac:dyDescent="0.35">
      <c r="A258" s="1">
        <v>256</v>
      </c>
      <c r="B258" s="2">
        <v>40664</v>
      </c>
      <c r="C258">
        <v>5065.6502161863982</v>
      </c>
      <c r="D258">
        <v>3652.5740107129532</v>
      </c>
      <c r="E258">
        <f t="shared" si="3"/>
        <v>1996784.3624752299</v>
      </c>
    </row>
    <row r="259" spans="1:5" x14ac:dyDescent="0.35">
      <c r="A259" s="1">
        <v>257</v>
      </c>
      <c r="B259" s="2">
        <v>40695</v>
      </c>
      <c r="C259">
        <v>5142.3167743419936</v>
      </c>
      <c r="D259">
        <v>3548.4703749920418</v>
      </c>
      <c r="E259">
        <f t="shared" ref="E259:E322" si="4">(D259-C259)^2</f>
        <v>2540346.344720806</v>
      </c>
    </row>
    <row r="260" spans="1:5" x14ac:dyDescent="0.35">
      <c r="A260" s="1">
        <v>258</v>
      </c>
      <c r="B260" s="2">
        <v>40725</v>
      </c>
      <c r="C260">
        <v>5459.0128282729074</v>
      </c>
      <c r="D260">
        <v>3574.213379774746</v>
      </c>
      <c r="E260">
        <f t="shared" si="4"/>
        <v>3552468.9610589733</v>
      </c>
    </row>
    <row r="261" spans="1:5" x14ac:dyDescent="0.35">
      <c r="A261" s="1">
        <v>259</v>
      </c>
      <c r="B261" s="2">
        <v>40756</v>
      </c>
      <c r="C261">
        <v>5073.9190960715941</v>
      </c>
      <c r="D261">
        <v>3676.6612854141208</v>
      </c>
      <c r="E261">
        <f t="shared" si="4"/>
        <v>1952329.3894433156</v>
      </c>
    </row>
    <row r="262" spans="1:5" x14ac:dyDescent="0.35">
      <c r="A262" s="1">
        <v>260</v>
      </c>
      <c r="B262" s="2">
        <v>40787</v>
      </c>
      <c r="C262">
        <v>4670.2621233451273</v>
      </c>
      <c r="D262">
        <v>3554.8421034040448</v>
      </c>
      <c r="E262">
        <f t="shared" si="4"/>
        <v>1244161.8208853649</v>
      </c>
    </row>
    <row r="263" spans="1:5" x14ac:dyDescent="0.35">
      <c r="A263" s="1">
        <v>261</v>
      </c>
      <c r="B263" s="2">
        <v>40817</v>
      </c>
      <c r="C263">
        <v>4157.7035753662003</v>
      </c>
      <c r="D263">
        <v>3427.0907690996801</v>
      </c>
      <c r="E263">
        <f t="shared" si="4"/>
        <v>533795.0726806398</v>
      </c>
    </row>
    <row r="264" spans="1:5" x14ac:dyDescent="0.35">
      <c r="A264" s="1">
        <v>262</v>
      </c>
      <c r="B264" s="2">
        <v>40848</v>
      </c>
      <c r="C264">
        <v>4254.8956843903579</v>
      </c>
      <c r="D264">
        <v>3264.5383595945641</v>
      </c>
      <c r="E264">
        <f t="shared" si="4"/>
        <v>980807.63077668147</v>
      </c>
    </row>
    <row r="265" spans="1:5" x14ac:dyDescent="0.35">
      <c r="A265" s="1">
        <v>263</v>
      </c>
      <c r="B265" s="2">
        <v>40878</v>
      </c>
      <c r="C265">
        <v>4241.4569057709796</v>
      </c>
      <c r="D265">
        <v>3296.840601354857</v>
      </c>
      <c r="E265">
        <f t="shared" si="4"/>
        <v>892299.96256877284</v>
      </c>
    </row>
    <row r="266" spans="1:5" x14ac:dyDescent="0.35">
      <c r="A266" s="1">
        <v>264</v>
      </c>
      <c r="B266" s="2">
        <v>40909</v>
      </c>
      <c r="C266">
        <v>4511.4350075929806</v>
      </c>
      <c r="D266">
        <v>3293.7891411004362</v>
      </c>
      <c r="E266">
        <f t="shared" si="4"/>
        <v>1482661.4561863793</v>
      </c>
    </row>
    <row r="267" spans="1:5" x14ac:dyDescent="0.35">
      <c r="A267" s="1">
        <v>265</v>
      </c>
      <c r="B267" s="2">
        <v>40940</v>
      </c>
      <c r="C267">
        <v>4713.7671173738636</v>
      </c>
      <c r="D267">
        <v>3381.307648695768</v>
      </c>
      <c r="E267">
        <f t="shared" si="4"/>
        <v>1775448.2356699128</v>
      </c>
    </row>
    <row r="268" spans="1:5" x14ac:dyDescent="0.35">
      <c r="A268" s="1">
        <v>266</v>
      </c>
      <c r="B268" s="2">
        <v>40969</v>
      </c>
      <c r="C268">
        <v>4720.2444487752064</v>
      </c>
      <c r="D268">
        <v>3447.208900061381</v>
      </c>
      <c r="E268">
        <f t="shared" si="4"/>
        <v>1620619.5082891106</v>
      </c>
    </row>
    <row r="269" spans="1:5" x14ac:dyDescent="0.35">
      <c r="A269" s="1">
        <v>267</v>
      </c>
      <c r="B269" s="2">
        <v>41000</v>
      </c>
      <c r="C269">
        <v>4609.3565746013401</v>
      </c>
      <c r="D269">
        <v>3450.521921137286</v>
      </c>
      <c r="E269">
        <f t="shared" si="4"/>
        <v>1342897.7540691544</v>
      </c>
    </row>
    <row r="270" spans="1:5" x14ac:dyDescent="0.35">
      <c r="A270" s="1">
        <v>268</v>
      </c>
      <c r="B270" s="2">
        <v>41030</v>
      </c>
      <c r="C270">
        <v>4402.2679475627046</v>
      </c>
      <c r="D270">
        <v>3416.3291913945682</v>
      </c>
      <c r="E270">
        <f t="shared" si="4"/>
        <v>972075.23091437202</v>
      </c>
    </row>
    <row r="271" spans="1:5" x14ac:dyDescent="0.35">
      <c r="A271" s="1">
        <v>269</v>
      </c>
      <c r="B271" s="2">
        <v>41061</v>
      </c>
      <c r="C271">
        <v>4144.4526959738887</v>
      </c>
      <c r="D271">
        <v>3351.3941181452969</v>
      </c>
      <c r="E271">
        <f t="shared" si="4"/>
        <v>628941.90786750847</v>
      </c>
    </row>
    <row r="272" spans="1:5" x14ac:dyDescent="0.35">
      <c r="A272" s="1">
        <v>270</v>
      </c>
      <c r="B272" s="2">
        <v>41091</v>
      </c>
      <c r="C272">
        <v>4230.2520839215877</v>
      </c>
      <c r="D272">
        <v>3270.248617530227</v>
      </c>
      <c r="E272">
        <f t="shared" si="4"/>
        <v>921606.65548342839</v>
      </c>
    </row>
    <row r="273" spans="1:5" x14ac:dyDescent="0.35">
      <c r="A273" s="1">
        <v>271</v>
      </c>
      <c r="B273" s="2">
        <v>41122</v>
      </c>
      <c r="C273">
        <v>4164.8764203680503</v>
      </c>
      <c r="D273">
        <v>3298.91015031084</v>
      </c>
      <c r="E273">
        <f t="shared" si="4"/>
        <v>749897.58087679732</v>
      </c>
    </row>
    <row r="274" spans="1:5" x14ac:dyDescent="0.35">
      <c r="A274" s="1">
        <v>272</v>
      </c>
      <c r="B274" s="2">
        <v>41153</v>
      </c>
      <c r="C274">
        <v>4463.723865333418</v>
      </c>
      <c r="D274">
        <v>3279.2615064610809</v>
      </c>
      <c r="E274">
        <f t="shared" si="4"/>
        <v>1402951.0795854209</v>
      </c>
    </row>
    <row r="275" spans="1:5" x14ac:dyDescent="0.35">
      <c r="A275" s="1">
        <v>273</v>
      </c>
      <c r="B275" s="2">
        <v>41183</v>
      </c>
      <c r="C275">
        <v>4437.5670555292982</v>
      </c>
      <c r="D275">
        <v>3376.0056306684728</v>
      </c>
      <c r="E275">
        <f t="shared" si="4"/>
        <v>1126912.6587525457</v>
      </c>
    </row>
    <row r="276" spans="1:5" x14ac:dyDescent="0.35">
      <c r="A276" s="1">
        <v>274</v>
      </c>
      <c r="B276" s="2">
        <v>41214</v>
      </c>
      <c r="C276">
        <v>4251.6139627532511</v>
      </c>
      <c r="D276">
        <v>3368.8899393995812</v>
      </c>
      <c r="E276">
        <f t="shared" si="4"/>
        <v>779201.70140569052</v>
      </c>
    </row>
    <row r="277" spans="1:5" x14ac:dyDescent="0.35">
      <c r="A277" s="1">
        <v>275</v>
      </c>
      <c r="B277" s="2">
        <v>41244</v>
      </c>
      <c r="C277">
        <v>4392.8841773386512</v>
      </c>
      <c r="D277">
        <v>3310.7090321536512</v>
      </c>
      <c r="E277">
        <f t="shared" si="4"/>
        <v>1171103.0448561758</v>
      </c>
    </row>
    <row r="278" spans="1:5" x14ac:dyDescent="0.35">
      <c r="A278" s="1">
        <v>276</v>
      </c>
      <c r="B278" s="2">
        <v>41275</v>
      </c>
      <c r="C278">
        <v>4432.2173185155489</v>
      </c>
      <c r="D278">
        <v>3357.0970707703018</v>
      </c>
      <c r="E278">
        <f t="shared" si="4"/>
        <v>1155883.5471118013</v>
      </c>
    </row>
    <row r="279" spans="1:5" x14ac:dyDescent="0.35">
      <c r="A279" s="1">
        <v>277</v>
      </c>
      <c r="B279" s="2">
        <v>41306</v>
      </c>
      <c r="C279">
        <v>4412.2141931080087</v>
      </c>
      <c r="D279">
        <v>3370.9096415922049</v>
      </c>
      <c r="E279">
        <f t="shared" si="4"/>
        <v>1084315.169007529</v>
      </c>
    </row>
    <row r="280" spans="1:5" x14ac:dyDescent="0.35">
      <c r="A280" s="1">
        <v>278</v>
      </c>
      <c r="B280" s="2">
        <v>41334</v>
      </c>
      <c r="C280">
        <v>4200.4021512644113</v>
      </c>
      <c r="D280">
        <v>3365.7604492738619</v>
      </c>
      <c r="E280">
        <f t="shared" si="4"/>
        <v>696626.77070168091</v>
      </c>
    </row>
    <row r="281" spans="1:5" x14ac:dyDescent="0.35">
      <c r="A281" s="1">
        <v>279</v>
      </c>
      <c r="B281" s="2">
        <v>41365</v>
      </c>
      <c r="C281">
        <v>3972.001979564629</v>
      </c>
      <c r="D281">
        <v>3299.3159404314811</v>
      </c>
      <c r="E281">
        <f t="shared" si="4"/>
        <v>452506.507244643</v>
      </c>
    </row>
    <row r="282" spans="1:5" x14ac:dyDescent="0.35">
      <c r="A282" s="1">
        <v>280</v>
      </c>
      <c r="B282" s="2">
        <v>41395</v>
      </c>
      <c r="C282">
        <v>3985.50655443921</v>
      </c>
      <c r="D282">
        <v>3227.5704545074868</v>
      </c>
      <c r="E282">
        <f t="shared" si="4"/>
        <v>574467.1315797111</v>
      </c>
    </row>
    <row r="283" spans="1:5" x14ac:dyDescent="0.35">
      <c r="A283" s="1">
        <v>281</v>
      </c>
      <c r="B283" s="2">
        <v>41426</v>
      </c>
      <c r="C283">
        <v>3839.7482468971139</v>
      </c>
      <c r="D283">
        <v>3233.129132985493</v>
      </c>
      <c r="E283">
        <f t="shared" si="4"/>
        <v>367986.74936292</v>
      </c>
    </row>
    <row r="284" spans="1:5" x14ac:dyDescent="0.35">
      <c r="A284" s="1">
        <v>282</v>
      </c>
      <c r="B284" s="2">
        <v>41456</v>
      </c>
      <c r="C284">
        <v>3781.008013329104</v>
      </c>
      <c r="D284">
        <v>3187.7930513572092</v>
      </c>
      <c r="E284">
        <f t="shared" si="4"/>
        <v>351903.99110731663</v>
      </c>
    </row>
    <row r="285" spans="1:5" x14ac:dyDescent="0.35">
      <c r="A285" s="1">
        <v>283</v>
      </c>
      <c r="B285" s="2">
        <v>41487</v>
      </c>
      <c r="C285">
        <v>3924.709045815915</v>
      </c>
      <c r="D285">
        <v>3170.2648552363321</v>
      </c>
      <c r="E285">
        <f t="shared" si="4"/>
        <v>569186.03669928201</v>
      </c>
    </row>
    <row r="286" spans="1:5" x14ac:dyDescent="0.35">
      <c r="A286" s="1">
        <v>284</v>
      </c>
      <c r="B286" s="2">
        <v>41518</v>
      </c>
      <c r="C286">
        <v>3908.5003407127938</v>
      </c>
      <c r="D286">
        <v>3217.4296969101488</v>
      </c>
      <c r="E286">
        <f t="shared" si="4"/>
        <v>477578.63472580223</v>
      </c>
    </row>
    <row r="287" spans="1:5" x14ac:dyDescent="0.35">
      <c r="A287" s="1">
        <v>285</v>
      </c>
      <c r="B287" s="2">
        <v>41548</v>
      </c>
      <c r="C287">
        <v>3930.2828862156762</v>
      </c>
      <c r="D287">
        <v>3213.4930665409902</v>
      </c>
      <c r="E287">
        <f t="shared" si="4"/>
        <v>513787.64558926888</v>
      </c>
    </row>
    <row r="288" spans="1:5" x14ac:dyDescent="0.35">
      <c r="A288" s="1">
        <v>286</v>
      </c>
      <c r="B288" s="2">
        <v>41579</v>
      </c>
      <c r="C288">
        <v>3850.954643925058</v>
      </c>
      <c r="D288">
        <v>3221.6970903932702</v>
      </c>
      <c r="E288">
        <f t="shared" si="4"/>
        <v>395965.06867681083</v>
      </c>
    </row>
    <row r="289" spans="1:5" x14ac:dyDescent="0.35">
      <c r="A289" s="1">
        <v>287</v>
      </c>
      <c r="B289" s="2">
        <v>41609</v>
      </c>
      <c r="C289">
        <v>3919.1533280220151</v>
      </c>
      <c r="D289">
        <v>3197.5896979831909</v>
      </c>
      <c r="E289">
        <f t="shared" si="4"/>
        <v>520654.07219480508</v>
      </c>
    </row>
    <row r="290" spans="1:5" x14ac:dyDescent="0.35">
      <c r="A290" s="1">
        <v>288</v>
      </c>
      <c r="B290" s="2">
        <v>41640</v>
      </c>
      <c r="C290">
        <v>3951.1658197999491</v>
      </c>
      <c r="D290">
        <v>3220.6266710007708</v>
      </c>
      <c r="E290">
        <f t="shared" si="4"/>
        <v>533687.44792822795</v>
      </c>
    </row>
    <row r="291" spans="1:5" x14ac:dyDescent="0.35">
      <c r="A291" s="1">
        <v>289</v>
      </c>
      <c r="B291" s="2">
        <v>41671</v>
      </c>
      <c r="C291">
        <v>3869.8204339261388</v>
      </c>
      <c r="D291">
        <v>3232.0998223086681</v>
      </c>
      <c r="E291">
        <f t="shared" si="4"/>
        <v>406687.57848176092</v>
      </c>
    </row>
    <row r="292" spans="1:5" x14ac:dyDescent="0.35">
      <c r="A292" s="1">
        <v>290</v>
      </c>
      <c r="B292" s="2">
        <v>41699</v>
      </c>
      <c r="C292">
        <v>3592.283769601182</v>
      </c>
      <c r="D292">
        <v>3207.3478224595628</v>
      </c>
      <c r="E292">
        <f t="shared" si="4"/>
        <v>148175.68340181545</v>
      </c>
    </row>
    <row r="293" spans="1:5" x14ac:dyDescent="0.35">
      <c r="A293" s="1">
        <v>291</v>
      </c>
      <c r="B293" s="2">
        <v>41730</v>
      </c>
      <c r="C293">
        <v>3598.2848366375142</v>
      </c>
      <c r="D293">
        <v>3119.9000588505519</v>
      </c>
      <c r="E293">
        <f t="shared" si="4"/>
        <v>228851.99561828133</v>
      </c>
    </row>
    <row r="294" spans="1:5" x14ac:dyDescent="0.35">
      <c r="A294" s="1">
        <v>292</v>
      </c>
      <c r="B294" s="2">
        <v>41760</v>
      </c>
      <c r="C294">
        <v>3708.533912577348</v>
      </c>
      <c r="D294">
        <v>3123.0608827525989</v>
      </c>
      <c r="E294">
        <f t="shared" si="4"/>
        <v>342778.66865217156</v>
      </c>
    </row>
    <row r="295" spans="1:5" x14ac:dyDescent="0.35">
      <c r="A295" s="1">
        <v>293</v>
      </c>
      <c r="B295" s="2">
        <v>41791</v>
      </c>
      <c r="C295">
        <v>3666.028951889572</v>
      </c>
      <c r="D295">
        <v>3159.5356673477659</v>
      </c>
      <c r="E295">
        <f t="shared" si="4"/>
        <v>256535.44728594698</v>
      </c>
    </row>
    <row r="296" spans="1:5" x14ac:dyDescent="0.35">
      <c r="A296" s="1">
        <v>294</v>
      </c>
      <c r="B296" s="2">
        <v>41821</v>
      </c>
      <c r="C296">
        <v>3818.794286414121</v>
      </c>
      <c r="D296">
        <v>3147.1956877526832</v>
      </c>
      <c r="E296">
        <f t="shared" si="4"/>
        <v>451044.67772400699</v>
      </c>
    </row>
    <row r="297" spans="1:5" x14ac:dyDescent="0.35">
      <c r="A297" s="1">
        <v>295</v>
      </c>
      <c r="B297" s="2">
        <v>41852</v>
      </c>
      <c r="C297">
        <v>3759.5143655773468</v>
      </c>
      <c r="D297">
        <v>3197.2571583882609</v>
      </c>
      <c r="E297">
        <f t="shared" si="4"/>
        <v>316133.16703607066</v>
      </c>
    </row>
    <row r="298" spans="1:5" x14ac:dyDescent="0.35">
      <c r="A298" s="1">
        <v>296</v>
      </c>
      <c r="B298" s="2">
        <v>41883</v>
      </c>
      <c r="C298">
        <v>3689.652170143193</v>
      </c>
      <c r="D298">
        <v>3179.5564973863061</v>
      </c>
      <c r="E298">
        <f t="shared" si="4"/>
        <v>260197.59536530101</v>
      </c>
    </row>
    <row r="299" spans="1:5" x14ac:dyDescent="0.35">
      <c r="A299" s="1">
        <v>297</v>
      </c>
      <c r="B299" s="2">
        <v>41913</v>
      </c>
      <c r="C299">
        <v>3618.0283799893291</v>
      </c>
      <c r="D299">
        <v>3158.4741173118332</v>
      </c>
      <c r="E299">
        <f t="shared" si="4"/>
        <v>211190.1203450569</v>
      </c>
    </row>
    <row r="300" spans="1:5" x14ac:dyDescent="0.35">
      <c r="A300" s="1">
        <v>298</v>
      </c>
      <c r="B300" s="2">
        <v>41944</v>
      </c>
      <c r="C300">
        <v>3611.6024145191832</v>
      </c>
      <c r="D300">
        <v>3136.828794137853</v>
      </c>
      <c r="E300">
        <f t="shared" si="4"/>
        <v>225409.99060999538</v>
      </c>
    </row>
    <row r="301" spans="1:5" x14ac:dyDescent="0.35">
      <c r="A301" s="1">
        <v>299</v>
      </c>
      <c r="B301" s="2">
        <v>41974</v>
      </c>
      <c r="C301">
        <v>3479.0083409724689</v>
      </c>
      <c r="D301">
        <v>3136.018379866553</v>
      </c>
      <c r="E301">
        <f t="shared" si="4"/>
        <v>117642.11341943769</v>
      </c>
    </row>
    <row r="302" spans="1:5" x14ac:dyDescent="0.35">
      <c r="A302" s="1">
        <v>300</v>
      </c>
      <c r="B302" s="2">
        <v>42005</v>
      </c>
      <c r="C302">
        <v>3166.785107249199</v>
      </c>
      <c r="D302">
        <v>3094.8891198216261</v>
      </c>
      <c r="E302">
        <f t="shared" si="4"/>
        <v>5169.0330081857192</v>
      </c>
    </row>
    <row r="303" spans="1:5" x14ac:dyDescent="0.35">
      <c r="A303" s="1">
        <v>301</v>
      </c>
      <c r="B303" s="2">
        <v>42036</v>
      </c>
      <c r="C303">
        <v>3103.919243059036</v>
      </c>
      <c r="D303">
        <v>2996.3567607208738</v>
      </c>
      <c r="E303">
        <f t="shared" si="4"/>
        <v>11569.68760674746</v>
      </c>
    </row>
    <row r="304" spans="1:5" x14ac:dyDescent="0.35">
      <c r="A304" s="1">
        <v>302</v>
      </c>
      <c r="B304" s="2">
        <v>42064</v>
      </c>
      <c r="C304">
        <v>3209.2584964341559</v>
      </c>
      <c r="D304">
        <v>2977.5101595980568</v>
      </c>
      <c r="E304">
        <f t="shared" si="4"/>
        <v>53707.291626298022</v>
      </c>
    </row>
    <row r="305" spans="1:5" x14ac:dyDescent="0.35">
      <c r="A305" s="1">
        <v>303</v>
      </c>
      <c r="B305" s="2">
        <v>42095</v>
      </c>
      <c r="C305">
        <v>3261.1956390598662</v>
      </c>
      <c r="D305">
        <v>3012.4159393014138</v>
      </c>
      <c r="E305">
        <f t="shared" si="4"/>
        <v>61891.3390119057</v>
      </c>
    </row>
    <row r="306" spans="1:5" x14ac:dyDescent="0.35">
      <c r="A306" s="1">
        <v>304</v>
      </c>
      <c r="B306" s="2">
        <v>42125</v>
      </c>
      <c r="C306">
        <v>3386.41600779388</v>
      </c>
      <c r="D306">
        <v>3030.2563012845899</v>
      </c>
      <c r="E306">
        <f t="shared" si="4"/>
        <v>126849.73654078368</v>
      </c>
    </row>
    <row r="307" spans="1:5" x14ac:dyDescent="0.35">
      <c r="A307" s="1">
        <v>305</v>
      </c>
      <c r="B307" s="2">
        <v>42156</v>
      </c>
      <c r="C307">
        <v>3129.3374437261909</v>
      </c>
      <c r="D307">
        <v>3071.5153792673868</v>
      </c>
      <c r="E307">
        <f t="shared" si="4"/>
        <v>3343.3911382780971</v>
      </c>
    </row>
    <row r="308" spans="1:5" x14ac:dyDescent="0.35">
      <c r="A308" s="1">
        <v>306</v>
      </c>
      <c r="B308" s="2">
        <v>42186</v>
      </c>
      <c r="C308">
        <v>2922.8413798028751</v>
      </c>
      <c r="D308">
        <v>2990.605297816483</v>
      </c>
      <c r="E308">
        <f t="shared" si="4"/>
        <v>4591.9485845549816</v>
      </c>
    </row>
    <row r="309" spans="1:5" x14ac:dyDescent="0.35">
      <c r="A309" s="1">
        <v>307</v>
      </c>
      <c r="B309" s="2">
        <v>42217</v>
      </c>
      <c r="C309">
        <v>2746.3870555763278</v>
      </c>
      <c r="D309">
        <v>2925.8595866906671</v>
      </c>
      <c r="E309">
        <f t="shared" si="4"/>
        <v>32210.389424587484</v>
      </c>
    </row>
    <row r="310" spans="1:5" x14ac:dyDescent="0.35">
      <c r="A310" s="1">
        <v>308</v>
      </c>
      <c r="B310" s="2">
        <v>42248</v>
      </c>
      <c r="C310">
        <v>2800.8630598994469</v>
      </c>
      <c r="D310">
        <v>2870.7141484711428</v>
      </c>
      <c r="E310">
        <f t="shared" si="4"/>
        <v>4879.1745746509168</v>
      </c>
    </row>
    <row r="311" spans="1:5" x14ac:dyDescent="0.35">
      <c r="A311" s="1">
        <v>309</v>
      </c>
      <c r="B311" s="2">
        <v>42278</v>
      </c>
      <c r="C311">
        <v>2797.472756870492</v>
      </c>
      <c r="D311">
        <v>2889.365840470904</v>
      </c>
      <c r="E311">
        <f t="shared" si="4"/>
        <v>8444.3388135923014</v>
      </c>
    </row>
    <row r="312" spans="1:5" x14ac:dyDescent="0.35">
      <c r="A312" s="1">
        <v>310</v>
      </c>
      <c r="B312" s="2">
        <v>42309</v>
      </c>
      <c r="C312">
        <v>2571.1938943136661</v>
      </c>
      <c r="D312">
        <v>2889.5255160872412</v>
      </c>
      <c r="E312">
        <f t="shared" si="4"/>
        <v>101335.02142099445</v>
      </c>
    </row>
    <row r="313" spans="1:5" x14ac:dyDescent="0.35">
      <c r="A313" s="1">
        <v>311</v>
      </c>
      <c r="B313" s="2">
        <v>42339</v>
      </c>
      <c r="C313">
        <v>2487.5873250869558</v>
      </c>
      <c r="D313">
        <v>2818.4579252151489</v>
      </c>
      <c r="E313">
        <f t="shared" si="4"/>
        <v>109475.3540291906</v>
      </c>
    </row>
    <row r="314" spans="1:5" x14ac:dyDescent="0.35">
      <c r="A314" s="1">
        <v>312</v>
      </c>
      <c r="B314" s="2">
        <v>42370</v>
      </c>
      <c r="C314">
        <v>2399.1083864221569</v>
      </c>
      <c r="D314">
        <v>2792.9833314850598</v>
      </c>
      <c r="E314">
        <f t="shared" si="4"/>
        <v>155137.47234830481</v>
      </c>
    </row>
    <row r="315" spans="1:5" x14ac:dyDescent="0.35">
      <c r="A315" s="1">
        <v>313</v>
      </c>
      <c r="B315" s="2">
        <v>42401</v>
      </c>
      <c r="C315">
        <v>2470.438233438786</v>
      </c>
      <c r="D315">
        <v>2765.9517015520728</v>
      </c>
      <c r="E315">
        <f t="shared" si="4"/>
        <v>87328.209836342547</v>
      </c>
    </row>
    <row r="316" spans="1:5" x14ac:dyDescent="0.35">
      <c r="A316" s="1">
        <v>314</v>
      </c>
      <c r="B316" s="2">
        <v>42430</v>
      </c>
      <c r="C316">
        <v>2652.9284124183919</v>
      </c>
      <c r="D316">
        <v>2789.989283017976</v>
      </c>
      <c r="E316">
        <f t="shared" si="4"/>
        <v>18785.682249515958</v>
      </c>
    </row>
    <row r="317" spans="1:5" x14ac:dyDescent="0.35">
      <c r="A317" s="1">
        <v>315</v>
      </c>
      <c r="B317" s="2">
        <v>42461</v>
      </c>
      <c r="C317">
        <v>2599.560266213331</v>
      </c>
      <c r="D317">
        <v>2849.549758096905</v>
      </c>
      <c r="E317">
        <f t="shared" si="4"/>
        <v>62494.746052207469</v>
      </c>
    </row>
    <row r="318" spans="1:5" x14ac:dyDescent="0.35">
      <c r="A318" s="1">
        <v>316</v>
      </c>
      <c r="B318" s="2">
        <v>42491</v>
      </c>
      <c r="C318">
        <v>2498.5850183881098</v>
      </c>
      <c r="D318">
        <v>2833.7382902774289</v>
      </c>
      <c r="E318">
        <f t="shared" si="4"/>
        <v>112327.71565811582</v>
      </c>
    </row>
    <row r="319" spans="1:5" x14ac:dyDescent="0.35">
      <c r="A319" s="1">
        <v>317</v>
      </c>
      <c r="B319" s="2">
        <v>42522</v>
      </c>
      <c r="C319">
        <v>2463.765406203805</v>
      </c>
      <c r="D319">
        <v>2802.7132838132429</v>
      </c>
      <c r="E319">
        <f t="shared" si="4"/>
        <v>114885.66373594251</v>
      </c>
    </row>
    <row r="320" spans="1:5" x14ac:dyDescent="0.35">
      <c r="A320" s="1">
        <v>318</v>
      </c>
      <c r="B320" s="2">
        <v>42552</v>
      </c>
      <c r="C320">
        <v>2583.393476673803</v>
      </c>
      <c r="D320">
        <v>2792.8292686116329</v>
      </c>
      <c r="E320">
        <f t="shared" si="4"/>
        <v>43863.35094462597</v>
      </c>
    </row>
    <row r="321" spans="1:5" x14ac:dyDescent="0.35">
      <c r="A321" s="1">
        <v>319</v>
      </c>
      <c r="B321" s="2">
        <v>42583</v>
      </c>
      <c r="C321">
        <v>2518.6055954376438</v>
      </c>
      <c r="D321">
        <v>2832.301246711073</v>
      </c>
      <c r="E321">
        <f t="shared" si="4"/>
        <v>98404.961627860859</v>
      </c>
    </row>
    <row r="322" spans="1:5" x14ac:dyDescent="0.35">
      <c r="A322" s="1">
        <v>320</v>
      </c>
      <c r="B322" s="2">
        <v>42614</v>
      </c>
      <c r="C322">
        <v>2496.4386155564912</v>
      </c>
      <c r="D322">
        <v>2812.8404372115651</v>
      </c>
      <c r="E322">
        <f t="shared" si="4"/>
        <v>100110.11274664922</v>
      </c>
    </row>
    <row r="323" spans="1:5" x14ac:dyDescent="0.35">
      <c r="A323" s="1">
        <v>321</v>
      </c>
      <c r="B323" s="2">
        <v>42644</v>
      </c>
      <c r="C323">
        <v>2495.380977397881</v>
      </c>
      <c r="D323">
        <v>2806.9997538648772</v>
      </c>
      <c r="E323">
        <f t="shared" ref="E323:E374" si="5">(D323-C323)^2</f>
        <v>97106.261846787762</v>
      </c>
    </row>
    <row r="324" spans="1:5" x14ac:dyDescent="0.35">
      <c r="A324" s="1">
        <v>322</v>
      </c>
      <c r="B324" s="2">
        <v>42675</v>
      </c>
      <c r="C324">
        <v>2871.566719353219</v>
      </c>
      <c r="D324">
        <v>2807.9048663161061</v>
      </c>
      <c r="E324">
        <f t="shared" si="5"/>
        <v>4052.8315321189616</v>
      </c>
    </row>
    <row r="325" spans="1:5" x14ac:dyDescent="0.35">
      <c r="A325" s="1">
        <v>323</v>
      </c>
      <c r="B325" s="2">
        <v>42705</v>
      </c>
      <c r="C325">
        <v>2974.3799379319589</v>
      </c>
      <c r="D325">
        <v>2929.363563138324</v>
      </c>
      <c r="E325">
        <f t="shared" si="5"/>
        <v>2026.4739995610071</v>
      </c>
    </row>
    <row r="326" spans="1:5" x14ac:dyDescent="0.35">
      <c r="A326" s="1">
        <v>324</v>
      </c>
      <c r="B326" s="2">
        <v>42736</v>
      </c>
      <c r="C326">
        <v>3011.6835205882571</v>
      </c>
      <c r="D326">
        <v>2963.462111847045</v>
      </c>
      <c r="E326">
        <f t="shared" si="5"/>
        <v>2325.3042609870508</v>
      </c>
    </row>
    <row r="327" spans="1:5" x14ac:dyDescent="0.35">
      <c r="A327" s="1">
        <v>325</v>
      </c>
      <c r="B327" s="2">
        <v>42767</v>
      </c>
      <c r="C327">
        <v>3105.9996381298351</v>
      </c>
      <c r="D327">
        <v>2976.6261078569132</v>
      </c>
      <c r="E327">
        <f t="shared" si="5"/>
        <v>16737.510335278646</v>
      </c>
    </row>
    <row r="328" spans="1:5" x14ac:dyDescent="0.35">
      <c r="A328" s="1">
        <v>326</v>
      </c>
      <c r="B328" s="2">
        <v>42795</v>
      </c>
      <c r="C328">
        <v>3046.529788546336</v>
      </c>
      <c r="D328">
        <v>3008.0092848963341</v>
      </c>
      <c r="E328">
        <f t="shared" si="5"/>
        <v>1483.829201449814</v>
      </c>
    </row>
    <row r="329" spans="1:5" x14ac:dyDescent="0.35">
      <c r="A329" s="1">
        <v>327</v>
      </c>
      <c r="B329" s="2">
        <v>42826</v>
      </c>
      <c r="C329">
        <v>2966.7406443856621</v>
      </c>
      <c r="D329">
        <v>2990.24792941331</v>
      </c>
      <c r="E329">
        <f t="shared" si="5"/>
        <v>552.59244937107758</v>
      </c>
    </row>
    <row r="330" spans="1:5" x14ac:dyDescent="0.35">
      <c r="A330" s="1">
        <v>328</v>
      </c>
      <c r="B330" s="2">
        <v>42856</v>
      </c>
      <c r="C330">
        <v>2925.17214101633</v>
      </c>
      <c r="D330">
        <v>2965.9932491370751</v>
      </c>
      <c r="E330">
        <f t="shared" si="5"/>
        <v>1666.3628682055587</v>
      </c>
    </row>
    <row r="331" spans="1:5" x14ac:dyDescent="0.35">
      <c r="A331" s="1">
        <v>329</v>
      </c>
      <c r="B331" s="2">
        <v>42887</v>
      </c>
      <c r="C331">
        <v>2986.1417826025722</v>
      </c>
      <c r="D331">
        <v>2953.9525280374341</v>
      </c>
      <c r="E331">
        <f t="shared" si="5"/>
        <v>1036.1481094592623</v>
      </c>
    </row>
    <row r="332" spans="1:5" x14ac:dyDescent="0.35">
      <c r="A332" s="1">
        <v>330</v>
      </c>
      <c r="B332" s="2">
        <v>42917</v>
      </c>
      <c r="C332">
        <v>3123.8852078411292</v>
      </c>
      <c r="D332">
        <v>2974.6793558485601</v>
      </c>
      <c r="E332">
        <f t="shared" si="5"/>
        <v>22262.386268828413</v>
      </c>
    </row>
    <row r="333" spans="1:5" x14ac:dyDescent="0.35">
      <c r="A333" s="1">
        <v>331</v>
      </c>
      <c r="B333" s="2">
        <v>42948</v>
      </c>
      <c r="C333">
        <v>3372.3504312718078</v>
      </c>
      <c r="D333">
        <v>3019.9403578636538</v>
      </c>
      <c r="E333">
        <f t="shared" si="5"/>
        <v>124192.85983954046</v>
      </c>
    </row>
    <row r="334" spans="1:5" x14ac:dyDescent="0.35">
      <c r="A334" s="1">
        <v>332</v>
      </c>
      <c r="B334" s="2">
        <v>42979</v>
      </c>
      <c r="C334">
        <v>3401.279045714693</v>
      </c>
      <c r="D334">
        <v>3100.5841136755939</v>
      </c>
      <c r="E334">
        <f t="shared" si="5"/>
        <v>90417.442153998403</v>
      </c>
    </row>
    <row r="335" spans="1:5" x14ac:dyDescent="0.35">
      <c r="A335" s="1">
        <v>333</v>
      </c>
      <c r="B335" s="2">
        <v>43009</v>
      </c>
      <c r="C335">
        <v>3518.9323221020481</v>
      </c>
      <c r="D335">
        <v>3111.0717673283998</v>
      </c>
      <c r="E335">
        <f t="shared" si="5"/>
        <v>166350.2321402682</v>
      </c>
    </row>
    <row r="336" spans="1:5" x14ac:dyDescent="0.35">
      <c r="A336" s="1">
        <v>334</v>
      </c>
      <c r="B336" s="2">
        <v>43040</v>
      </c>
      <c r="C336">
        <v>3518.4395760922471</v>
      </c>
      <c r="D336">
        <v>3149.91267138491</v>
      </c>
      <c r="E336">
        <f t="shared" si="5"/>
        <v>135812.07949317069</v>
      </c>
    </row>
    <row r="337" spans="1:5" x14ac:dyDescent="0.35">
      <c r="A337" s="1">
        <v>335</v>
      </c>
      <c r="B337" s="2">
        <v>43070</v>
      </c>
      <c r="C337">
        <v>3517.1375131081791</v>
      </c>
      <c r="D337">
        <v>3150.9983033015869</v>
      </c>
      <c r="E337">
        <f t="shared" si="5"/>
        <v>134057.92095779569</v>
      </c>
    </row>
    <row r="338" spans="1:5" x14ac:dyDescent="0.35">
      <c r="A338" s="1">
        <v>336</v>
      </c>
      <c r="B338" s="2">
        <v>43101</v>
      </c>
      <c r="C338">
        <v>3622.1154014849112</v>
      </c>
      <c r="D338">
        <v>3151.8253062607168</v>
      </c>
      <c r="E338">
        <f t="shared" si="5"/>
        <v>221172.7736659818</v>
      </c>
    </row>
    <row r="339" spans="1:5" x14ac:dyDescent="0.35">
      <c r="A339" s="1">
        <v>337</v>
      </c>
      <c r="B339" s="2">
        <v>43132</v>
      </c>
      <c r="C339">
        <v>3583.361161251516</v>
      </c>
      <c r="D339">
        <v>3186.6156065464938</v>
      </c>
      <c r="E339">
        <f t="shared" si="5"/>
        <v>157407.03517819574</v>
      </c>
    </row>
    <row r="340" spans="1:5" x14ac:dyDescent="0.35">
      <c r="A340" s="1">
        <v>338</v>
      </c>
      <c r="B340" s="2">
        <v>43160</v>
      </c>
      <c r="C340">
        <v>3474.2934062895329</v>
      </c>
      <c r="D340">
        <v>3175.474223980767</v>
      </c>
      <c r="E340">
        <f t="shared" si="5"/>
        <v>89292.90371567948</v>
      </c>
    </row>
    <row r="341" spans="1:5" x14ac:dyDescent="0.35">
      <c r="A341" s="1">
        <v>339</v>
      </c>
      <c r="B341" s="2">
        <v>43191</v>
      </c>
      <c r="C341">
        <v>3490.4318999101101</v>
      </c>
      <c r="D341">
        <v>3141.8631396864289</v>
      </c>
      <c r="E341">
        <f t="shared" si="5"/>
        <v>121500.18060387418</v>
      </c>
    </row>
    <row r="342" spans="1:5" x14ac:dyDescent="0.35">
      <c r="A342" s="1">
        <v>340</v>
      </c>
      <c r="B342" s="2">
        <v>43221</v>
      </c>
      <c r="C342">
        <v>3469.9800256564881</v>
      </c>
      <c r="D342">
        <v>3148.2635250372659</v>
      </c>
      <c r="E342">
        <f t="shared" si="5"/>
        <v>103501.506770678</v>
      </c>
    </row>
    <row r="343" spans="1:5" x14ac:dyDescent="0.35">
      <c r="A343" s="1">
        <v>341</v>
      </c>
      <c r="B343" s="2">
        <v>43252</v>
      </c>
      <c r="C343">
        <v>3536.2919097370732</v>
      </c>
      <c r="D343">
        <v>3142.9709285275462</v>
      </c>
      <c r="E343">
        <f t="shared" si="5"/>
        <v>154701.39425962506</v>
      </c>
    </row>
    <row r="344" spans="1:5" s="6" customFormat="1" x14ac:dyDescent="0.35">
      <c r="A344" s="4">
        <v>342</v>
      </c>
      <c r="B344" s="5">
        <v>43282</v>
      </c>
      <c r="C344" s="6">
        <v>3170.823469732828</v>
      </c>
      <c r="D344" s="6">
        <v>3165.4049472801739</v>
      </c>
    </row>
    <row r="345" spans="1:5" x14ac:dyDescent="0.35">
      <c r="A345" s="1">
        <v>343</v>
      </c>
      <c r="B345" s="2">
        <v>43313</v>
      </c>
      <c r="C345">
        <v>3064.7637215903392</v>
      </c>
      <c r="D345">
        <v>3049.8573115540112</v>
      </c>
    </row>
    <row r="346" spans="1:5" x14ac:dyDescent="0.35">
      <c r="A346" s="1">
        <v>344</v>
      </c>
      <c r="B346" s="2">
        <v>43344</v>
      </c>
      <c r="C346">
        <v>3059.1761488680709</v>
      </c>
      <c r="D346">
        <v>3014.1754875367319</v>
      </c>
    </row>
    <row r="347" spans="1:5" x14ac:dyDescent="0.35">
      <c r="A347" s="1">
        <v>345</v>
      </c>
      <c r="B347" s="2">
        <v>43374</v>
      </c>
      <c r="C347">
        <v>3135.6285985967552</v>
      </c>
      <c r="D347">
        <v>3004.0159400595899</v>
      </c>
    </row>
    <row r="348" spans="1:5" x14ac:dyDescent="0.35">
      <c r="A348" s="1">
        <v>346</v>
      </c>
      <c r="B348" s="2">
        <v>43405</v>
      </c>
      <c r="C348">
        <v>3124.6484006714022</v>
      </c>
      <c r="D348">
        <v>3002.01240559795</v>
      </c>
    </row>
    <row r="349" spans="1:5" x14ac:dyDescent="0.35">
      <c r="A349" s="1">
        <v>347</v>
      </c>
      <c r="B349" s="2">
        <v>43435</v>
      </c>
      <c r="C349">
        <v>3067.8187639177791</v>
      </c>
      <c r="D349">
        <v>3002.6152431895412</v>
      </c>
    </row>
    <row r="350" spans="1:5" x14ac:dyDescent="0.35">
      <c r="A350" s="1">
        <v>348</v>
      </c>
      <c r="B350" s="2">
        <v>43466</v>
      </c>
      <c r="C350">
        <v>2999.65354190771</v>
      </c>
      <c r="D350">
        <v>3004.050984709429</v>
      </c>
    </row>
    <row r="351" spans="1:5" x14ac:dyDescent="0.35">
      <c r="A351" s="1">
        <v>349</v>
      </c>
      <c r="B351" s="2">
        <v>43497</v>
      </c>
      <c r="C351">
        <v>3175.5359599397661</v>
      </c>
      <c r="D351">
        <v>3005.7528927395492</v>
      </c>
    </row>
    <row r="352" spans="1:5" x14ac:dyDescent="0.35">
      <c r="A352" s="1">
        <v>350</v>
      </c>
      <c r="B352" s="2">
        <v>43525</v>
      </c>
      <c r="C352">
        <v>3230.538611231198</v>
      </c>
      <c r="D352">
        <v>3007.5398581319441</v>
      </c>
    </row>
    <row r="353" spans="1:4" x14ac:dyDescent="0.35">
      <c r="A353" s="1">
        <v>351</v>
      </c>
      <c r="B353" s="2">
        <v>43556</v>
      </c>
      <c r="C353">
        <v>3215.071002365607</v>
      </c>
      <c r="D353">
        <v>3009.3540048360328</v>
      </c>
    </row>
    <row r="354" spans="1:4" x14ac:dyDescent="0.35">
      <c r="A354" s="1">
        <v>352</v>
      </c>
      <c r="B354" s="2">
        <v>43586</v>
      </c>
      <c r="C354">
        <v>3004.5810101493698</v>
      </c>
      <c r="D354">
        <v>3011.1768377218418</v>
      </c>
    </row>
    <row r="355" spans="1:4" x14ac:dyDescent="0.35">
      <c r="A355" s="1">
        <v>353</v>
      </c>
      <c r="B355" s="2">
        <v>43617</v>
      </c>
      <c r="C355">
        <v>2936.2417930256811</v>
      </c>
      <c r="D355">
        <v>3013.0024464027911</v>
      </c>
    </row>
    <row r="356" spans="1:4" x14ac:dyDescent="0.35">
      <c r="A356" s="1">
        <v>354</v>
      </c>
      <c r="B356" s="2">
        <v>43647</v>
      </c>
      <c r="C356">
        <v>2959.8610751281572</v>
      </c>
      <c r="D356">
        <v>3014.8289421292679</v>
      </c>
    </row>
    <row r="357" spans="1:4" x14ac:dyDescent="0.35">
      <c r="A357" s="1">
        <v>355</v>
      </c>
      <c r="B357" s="2">
        <v>43678</v>
      </c>
      <c r="C357">
        <v>2842.2588834610769</v>
      </c>
      <c r="D357">
        <v>3016.655721323988</v>
      </c>
    </row>
    <row r="358" spans="1:4" x14ac:dyDescent="0.35">
      <c r="A358" s="1">
        <v>356</v>
      </c>
      <c r="B358" s="2">
        <v>43709</v>
      </c>
      <c r="C358">
        <v>2862.4279816942908</v>
      </c>
      <c r="D358">
        <v>3018.4825911050889</v>
      </c>
    </row>
    <row r="359" spans="1:4" x14ac:dyDescent="0.35">
      <c r="A359" s="1">
        <v>357</v>
      </c>
      <c r="B359" s="2">
        <v>43739</v>
      </c>
      <c r="C359">
        <v>2851.9524017377921</v>
      </c>
      <c r="D359">
        <v>3020.3094898343811</v>
      </c>
    </row>
    <row r="360" spans="1:4" x14ac:dyDescent="0.35">
      <c r="A360" s="1">
        <v>358</v>
      </c>
      <c r="B360" s="2">
        <v>43770</v>
      </c>
      <c r="C360">
        <v>2896.0301740439759</v>
      </c>
      <c r="D360">
        <v>3022.136397814485</v>
      </c>
    </row>
    <row r="361" spans="1:4" x14ac:dyDescent="0.35">
      <c r="A361" s="1">
        <v>359</v>
      </c>
      <c r="B361" s="2">
        <v>43800</v>
      </c>
      <c r="C361">
        <v>3000.8383665178039</v>
      </c>
      <c r="D361">
        <v>3023.96330875082</v>
      </c>
    </row>
    <row r="362" spans="1:4" x14ac:dyDescent="0.35">
      <c r="A362" s="1">
        <v>360</v>
      </c>
      <c r="B362" s="2">
        <v>43831</v>
      </c>
      <c r="C362">
        <v>2972.6239010499589</v>
      </c>
      <c r="D362">
        <v>3025.7902206318631</v>
      </c>
    </row>
    <row r="363" spans="1:4" x14ac:dyDescent="0.35">
      <c r="A363" s="1">
        <v>361</v>
      </c>
      <c r="B363" s="2">
        <v>43862</v>
      </c>
      <c r="C363">
        <v>2801.8581159397991</v>
      </c>
      <c r="D363">
        <v>3027.6171328147989</v>
      </c>
    </row>
    <row r="364" spans="1:4" x14ac:dyDescent="0.35">
      <c r="A364" s="1">
        <v>362</v>
      </c>
      <c r="B364" s="2">
        <v>43891</v>
      </c>
      <c r="C364">
        <v>2561.2935311900301</v>
      </c>
      <c r="D364">
        <v>3029.4440450942111</v>
      </c>
    </row>
    <row r="365" spans="1:4" x14ac:dyDescent="0.35">
      <c r="A365" s="1">
        <v>363</v>
      </c>
      <c r="B365" s="2">
        <v>43922</v>
      </c>
      <c r="C365">
        <v>2517.219234011985</v>
      </c>
      <c r="D365">
        <v>3031.270957404452</v>
      </c>
    </row>
    <row r="366" spans="1:4" x14ac:dyDescent="0.35">
      <c r="A366" s="1">
        <v>364</v>
      </c>
      <c r="B366" s="2">
        <v>43952</v>
      </c>
      <c r="C366">
        <v>2610.2705115344729</v>
      </c>
      <c r="D366">
        <v>3033.0978697245459</v>
      </c>
    </row>
    <row r="367" spans="1:4" x14ac:dyDescent="0.35">
      <c r="A367" s="1">
        <v>365</v>
      </c>
      <c r="B367" s="2">
        <v>43983</v>
      </c>
      <c r="C367">
        <v>2851.7771179271972</v>
      </c>
      <c r="D367">
        <v>3034.9247820477881</v>
      </c>
    </row>
    <row r="368" spans="1:4" x14ac:dyDescent="0.35">
      <c r="A368" s="1">
        <v>366</v>
      </c>
      <c r="B368" s="2">
        <v>44013</v>
      </c>
      <c r="C368">
        <v>3141.8259611976682</v>
      </c>
      <c r="D368">
        <v>3036.7516943720361</v>
      </c>
    </row>
    <row r="369" spans="1:5" x14ac:dyDescent="0.35">
      <c r="A369" s="1">
        <v>367</v>
      </c>
      <c r="B369" s="2">
        <v>44044</v>
      </c>
      <c r="C369">
        <v>3197.6297316326331</v>
      </c>
      <c r="D369">
        <v>3038.5786066966061</v>
      </c>
    </row>
    <row r="370" spans="1:5" x14ac:dyDescent="0.35">
      <c r="A370" s="1">
        <v>368</v>
      </c>
      <c r="B370" s="2">
        <v>44075</v>
      </c>
      <c r="C370">
        <v>3286.0966215514918</v>
      </c>
      <c r="D370">
        <v>3040.405519021278</v>
      </c>
    </row>
    <row r="371" spans="1:5" x14ac:dyDescent="0.35">
      <c r="A371" s="1">
        <v>369</v>
      </c>
      <c r="B371" s="2">
        <v>44105</v>
      </c>
      <c r="C371">
        <v>3286.509927988096</v>
      </c>
      <c r="D371">
        <v>3042.2324313459831</v>
      </c>
    </row>
    <row r="372" spans="1:5" x14ac:dyDescent="0.35">
      <c r="A372" s="1">
        <v>370</v>
      </c>
      <c r="B372" s="2">
        <v>44136</v>
      </c>
      <c r="C372">
        <v>3454.1678734446109</v>
      </c>
      <c r="D372">
        <v>3044.059343670699</v>
      </c>
    </row>
    <row r="373" spans="1:5" x14ac:dyDescent="0.35">
      <c r="A373" s="1">
        <v>371</v>
      </c>
      <c r="B373" s="2">
        <v>44166</v>
      </c>
      <c r="C373">
        <v>3788.6540646232561</v>
      </c>
      <c r="D373">
        <v>3045.8862559954182</v>
      </c>
    </row>
    <row r="374" spans="1:5" x14ac:dyDescent="0.35">
      <c r="A374" s="1">
        <v>372</v>
      </c>
      <c r="B374" s="2">
        <v>44197</v>
      </c>
      <c r="C374">
        <v>3876.1580676960311</v>
      </c>
      <c r="D374">
        <v>3047.7131683201378</v>
      </c>
    </row>
    <row r="375" spans="1:5" x14ac:dyDescent="0.35">
      <c r="E375">
        <f>SUM(E3:E343)/COUNT(E3:E343)</f>
        <v>607807.77930408379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 Gude</cp:lastModifiedBy>
  <dcterms:created xsi:type="dcterms:W3CDTF">2021-04-14T03:04:29Z</dcterms:created>
  <dcterms:modified xsi:type="dcterms:W3CDTF">2021-04-20T05:01:17Z</dcterms:modified>
</cp:coreProperties>
</file>