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g\Desktop\Visual\Capstone_Viz\TimeSeries\"/>
    </mc:Choice>
  </mc:AlternateContent>
  <xr:revisionPtr revIDLastSave="0" documentId="13_ncr:1_{15D87380-150C-43EE-9A11-58A8EAF31472}" xr6:coauthVersionLast="45" xr6:coauthVersionMax="45" xr10:uidLastSave="{00000000-0000-0000-0000-000000000000}"/>
  <bookViews>
    <workbookView xWindow="6260" yWindow="2870" windowWidth="28800" windowHeight="15500" xr2:uid="{00000000-000D-0000-FFFF-FFFF00000000}"/>
  </bookViews>
  <sheets>
    <sheet name="Nick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43" i="1" l="1"/>
  <c r="E375" i="1"/>
  <c r="E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2" i="1"/>
</calcChain>
</file>

<file path=xl/sharedStrings.xml><?xml version="1.0" encoding="utf-8"?>
<sst xmlns="http://schemas.openxmlformats.org/spreadsheetml/2006/main" count="4" uniqueCount="4">
  <si>
    <t>Date</t>
  </si>
  <si>
    <t>Real Price</t>
  </si>
  <si>
    <t>Model Price</t>
  </si>
  <si>
    <t>Sum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</si>
</sst>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5"/>
  <sheetViews>
    <sheetView tabSelected="1" topLeftCell="A356" workbookViewId="0">
      <selection activeCell="E375" sqref="E375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3" t="s">
        <v>3</v>
      </c>
    </row>
    <row r="2" spans="1:5" x14ac:dyDescent="0.35">
      <c r="A2" s="1">
        <v>0</v>
      </c>
      <c r="B2" s="2">
        <v>32874</v>
      </c>
      <c r="C2">
        <v>7055.9999999999991</v>
      </c>
      <c r="D2">
        <v>7055.9999999999991</v>
      </c>
      <c r="E2">
        <f>(D2-C2)^2</f>
        <v>0</v>
      </c>
    </row>
    <row r="3" spans="1:5" x14ac:dyDescent="0.35">
      <c r="A3" s="1">
        <v>1</v>
      </c>
      <c r="B3" s="2">
        <v>32905</v>
      </c>
      <c r="C3">
        <v>6949.7460937499927</v>
      </c>
      <c r="D3">
        <v>7054.4802351481794</v>
      </c>
      <c r="E3">
        <f>(D3-C3)^2</f>
        <v>10969.240374415363</v>
      </c>
    </row>
    <row r="4" spans="1:5" x14ac:dyDescent="0.35">
      <c r="A4" s="1">
        <v>2</v>
      </c>
      <c r="B4" s="2">
        <v>32933</v>
      </c>
      <c r="C4">
        <v>9187.7332814929941</v>
      </c>
      <c r="D4">
        <v>7014.0005086953279</v>
      </c>
      <c r="E4">
        <f t="shared" ref="E3:E66" si="0">(D4-C4)^2</f>
        <v>4725114.1675346307</v>
      </c>
    </row>
    <row r="5" spans="1:5" x14ac:dyDescent="0.35">
      <c r="A5" s="1">
        <v>3</v>
      </c>
      <c r="B5" s="2">
        <v>32964</v>
      </c>
      <c r="C5">
        <v>8841.9123351435264</v>
      </c>
      <c r="D5">
        <v>7845.5529752433931</v>
      </c>
      <c r="E5">
        <f t="shared" si="0"/>
        <v>992731.97406060342</v>
      </c>
    </row>
    <row r="6" spans="1:5" x14ac:dyDescent="0.35">
      <c r="A6" s="1">
        <v>4</v>
      </c>
      <c r="B6" s="2">
        <v>32994</v>
      </c>
      <c r="C6">
        <v>8590.2013942680078</v>
      </c>
      <c r="D6">
        <v>7715.9569152001131</v>
      </c>
      <c r="E6">
        <f t="shared" si="0"/>
        <v>764303.40918069449</v>
      </c>
    </row>
    <row r="7" spans="1:5" x14ac:dyDescent="0.35">
      <c r="A7" s="1">
        <v>5</v>
      </c>
      <c r="B7" s="2">
        <v>33025</v>
      </c>
      <c r="C7">
        <v>8266.3972286374119</v>
      </c>
      <c r="D7">
        <v>7621.3687537330798</v>
      </c>
      <c r="E7">
        <f t="shared" si="0"/>
        <v>416061.73343740863</v>
      </c>
    </row>
    <row r="8" spans="1:5" x14ac:dyDescent="0.35">
      <c r="A8" s="1">
        <v>6</v>
      </c>
      <c r="B8" s="2">
        <v>33055</v>
      </c>
      <c r="C8">
        <v>9103.793103448279</v>
      </c>
      <c r="D8">
        <v>7499.9626966815122</v>
      </c>
      <c r="E8">
        <f t="shared" si="0"/>
        <v>2572271.9736696528</v>
      </c>
    </row>
    <row r="9" spans="1:5" x14ac:dyDescent="0.35">
      <c r="A9" s="1">
        <v>7</v>
      </c>
      <c r="B9" s="2">
        <v>33086</v>
      </c>
      <c r="C9">
        <v>10615.63449848024</v>
      </c>
      <c r="D9">
        <v>7810.5104264540323</v>
      </c>
      <c r="E9">
        <f t="shared" si="0"/>
        <v>7868721.0594608923</v>
      </c>
    </row>
    <row r="10" spans="1:5" x14ac:dyDescent="0.35">
      <c r="A10" s="1">
        <v>8</v>
      </c>
      <c r="B10" s="2">
        <v>33117</v>
      </c>
      <c r="C10">
        <v>10434.792452830179</v>
      </c>
      <c r="D10">
        <v>8371.9445550552045</v>
      </c>
      <c r="E10">
        <f t="shared" si="0"/>
        <v>4255341.4493546318</v>
      </c>
    </row>
    <row r="11" spans="1:5" x14ac:dyDescent="0.35">
      <c r="A11" s="1">
        <v>9</v>
      </c>
      <c r="B11" s="2">
        <v>33147</v>
      </c>
      <c r="C11">
        <v>8740.5359820089998</v>
      </c>
      <c r="D11">
        <v>8303.7188519024494</v>
      </c>
      <c r="E11">
        <f t="shared" si="0"/>
        <v>190809.20515452296</v>
      </c>
    </row>
    <row r="12" spans="1:5" x14ac:dyDescent="0.35">
      <c r="A12" s="1">
        <v>10</v>
      </c>
      <c r="B12" s="2">
        <v>33178</v>
      </c>
      <c r="C12">
        <v>8188.7995512341058</v>
      </c>
      <c r="D12">
        <v>7672.5194411890798</v>
      </c>
      <c r="E12">
        <f t="shared" si="0"/>
        <v>266545.15202810423</v>
      </c>
    </row>
    <row r="13" spans="1:5" x14ac:dyDescent="0.35">
      <c r="A13" s="1">
        <v>11</v>
      </c>
      <c r="B13" s="2">
        <v>33208</v>
      </c>
      <c r="C13">
        <v>7750.7078986587221</v>
      </c>
      <c r="D13">
        <v>7466.3250603005263</v>
      </c>
      <c r="E13">
        <f t="shared" si="0"/>
        <v>80873.598752663747</v>
      </c>
    </row>
    <row r="14" spans="1:5" x14ac:dyDescent="0.35">
      <c r="A14" s="1">
        <v>12</v>
      </c>
      <c r="B14" s="2">
        <v>33239</v>
      </c>
      <c r="C14">
        <v>8110.9688195991048</v>
      </c>
      <c r="D14">
        <v>7302.4053009986201</v>
      </c>
      <c r="E14">
        <f t="shared" si="0"/>
        <v>653774.96361159638</v>
      </c>
    </row>
    <row r="15" spans="1:5" x14ac:dyDescent="0.35">
      <c r="A15" s="1">
        <v>13</v>
      </c>
      <c r="B15" s="2">
        <v>33270</v>
      </c>
      <c r="C15">
        <v>8202.3738872403501</v>
      </c>
      <c r="D15">
        <v>7435.4640168436717</v>
      </c>
      <c r="E15">
        <f t="shared" si="0"/>
        <v>588150.74931184994</v>
      </c>
    </row>
    <row r="16" spans="1:5" x14ac:dyDescent="0.35">
      <c r="A16" s="1">
        <v>14</v>
      </c>
      <c r="B16" s="2">
        <v>33298</v>
      </c>
      <c r="C16">
        <v>8228.8575667655732</v>
      </c>
      <c r="D16">
        <v>7468.5112791081392</v>
      </c>
      <c r="E16">
        <f t="shared" si="0"/>
        <v>578126.47715444141</v>
      </c>
    </row>
    <row r="17" spans="1:5" x14ac:dyDescent="0.35">
      <c r="A17" s="1">
        <v>15</v>
      </c>
      <c r="B17" s="2">
        <v>33329</v>
      </c>
      <c r="C17">
        <v>8515.4145077720223</v>
      </c>
      <c r="D17">
        <v>7477.4084910230285</v>
      </c>
      <c r="E17">
        <f t="shared" si="0"/>
        <v>1077456.4908071123</v>
      </c>
    </row>
    <row r="18" spans="1:5" x14ac:dyDescent="0.35">
      <c r="A18" s="1">
        <v>16</v>
      </c>
      <c r="B18" s="2">
        <v>33359</v>
      </c>
      <c r="C18">
        <v>7991.8893459623823</v>
      </c>
      <c r="D18">
        <v>7583.0501278742104</v>
      </c>
      <c r="E18">
        <f t="shared" si="0"/>
        <v>167149.50624694783</v>
      </c>
    </row>
    <row r="19" spans="1:5" x14ac:dyDescent="0.35">
      <c r="A19" s="1">
        <v>17</v>
      </c>
      <c r="B19" s="2">
        <v>33390</v>
      </c>
      <c r="C19">
        <v>7777.9687499999991</v>
      </c>
      <c r="D19">
        <v>7387.3500322390591</v>
      </c>
      <c r="E19">
        <f t="shared" si="0"/>
        <v>152582.98266520086</v>
      </c>
    </row>
    <row r="20" spans="1:5" x14ac:dyDescent="0.35">
      <c r="A20" s="1">
        <v>18</v>
      </c>
      <c r="B20" s="2">
        <v>33420</v>
      </c>
      <c r="C20">
        <v>7971.2786300591924</v>
      </c>
      <c r="D20">
        <v>7306.8194681041878</v>
      </c>
      <c r="E20">
        <f t="shared" si="0"/>
        <v>441505.97790594713</v>
      </c>
    </row>
    <row r="21" spans="1:5" x14ac:dyDescent="0.35">
      <c r="A21" s="1">
        <v>19</v>
      </c>
      <c r="B21" s="2">
        <v>33451</v>
      </c>
      <c r="C21">
        <v>7611.4979868228429</v>
      </c>
      <c r="D21">
        <v>7377.7742123584039</v>
      </c>
      <c r="E21">
        <f t="shared" si="0"/>
        <v>54626.802749903938</v>
      </c>
    </row>
    <row r="22" spans="1:5" x14ac:dyDescent="0.35">
      <c r="A22" s="1">
        <v>20</v>
      </c>
      <c r="B22" s="2">
        <v>33482</v>
      </c>
      <c r="C22">
        <v>7143.679003193427</v>
      </c>
      <c r="D22">
        <v>7242.9852968869473</v>
      </c>
      <c r="E22">
        <f t="shared" si="0"/>
        <v>9861.7399671437051</v>
      </c>
    </row>
    <row r="23" spans="1:5" x14ac:dyDescent="0.35">
      <c r="A23" s="1">
        <v>21</v>
      </c>
      <c r="B23" s="2">
        <v>33512</v>
      </c>
      <c r="C23">
        <v>6926.8773204036006</v>
      </c>
      <c r="D23">
        <v>7068.0072937220102</v>
      </c>
      <c r="E23">
        <f t="shared" si="0"/>
        <v>19917.669368855008</v>
      </c>
    </row>
    <row r="24" spans="1:5" x14ac:dyDescent="0.35">
      <c r="A24" s="1">
        <v>22</v>
      </c>
      <c r="B24" s="2">
        <v>33543</v>
      </c>
      <c r="C24">
        <v>6715.9560957909971</v>
      </c>
      <c r="D24">
        <v>6986.4049966195707</v>
      </c>
      <c r="E24">
        <f t="shared" si="0"/>
        <v>73142.607959383662</v>
      </c>
    </row>
    <row r="25" spans="1:5" x14ac:dyDescent="0.35">
      <c r="A25" s="1">
        <v>23</v>
      </c>
      <c r="B25" s="2">
        <v>33573</v>
      </c>
      <c r="C25">
        <v>6587.4357320120307</v>
      </c>
      <c r="D25">
        <v>6906.990166008216</v>
      </c>
      <c r="E25">
        <f t="shared" si="0"/>
        <v>102115.03628662231</v>
      </c>
    </row>
    <row r="26" spans="1:5" x14ac:dyDescent="0.35">
      <c r="A26" s="1">
        <v>24</v>
      </c>
      <c r="B26" s="2">
        <v>33604</v>
      </c>
      <c r="C26">
        <v>6943.0219207565078</v>
      </c>
      <c r="D26">
        <v>6858.2275595055708</v>
      </c>
      <c r="E26">
        <f t="shared" si="0"/>
        <v>7190.0836999544181</v>
      </c>
    </row>
    <row r="27" spans="1:5" x14ac:dyDescent="0.35">
      <c r="A27" s="1">
        <v>25</v>
      </c>
      <c r="B27" s="2">
        <v>33635</v>
      </c>
      <c r="C27">
        <v>7256.2770562770511</v>
      </c>
      <c r="D27">
        <v>6989.547325812141</v>
      </c>
      <c r="E27">
        <f t="shared" si="0"/>
        <v>71144.749113883576</v>
      </c>
    </row>
    <row r="28" spans="1:5" x14ac:dyDescent="0.35">
      <c r="A28" s="1">
        <v>26</v>
      </c>
      <c r="B28" s="2">
        <v>33664</v>
      </c>
      <c r="C28">
        <v>6810.8053376055886</v>
      </c>
      <c r="D28">
        <v>7105.120400675798</v>
      </c>
      <c r="E28">
        <f t="shared" si="0"/>
        <v>86621.35635002132</v>
      </c>
    </row>
    <row r="29" spans="1:5" x14ac:dyDescent="0.35">
      <c r="A29" s="1">
        <v>27</v>
      </c>
      <c r="B29" s="2">
        <v>33695</v>
      </c>
      <c r="C29">
        <v>6784.7114376905429</v>
      </c>
      <c r="D29">
        <v>6938.4553370454478</v>
      </c>
      <c r="E29">
        <f t="shared" si="0"/>
        <v>23637.186588851127</v>
      </c>
    </row>
    <row r="30" spans="1:5" x14ac:dyDescent="0.35">
      <c r="A30" s="1">
        <v>28</v>
      </c>
      <c r="B30" s="2">
        <v>33725</v>
      </c>
      <c r="C30">
        <v>6693.4737034158034</v>
      </c>
      <c r="D30">
        <v>6927.7942611974177</v>
      </c>
      <c r="E30">
        <f t="shared" si="0"/>
        <v>54906.123799086847</v>
      </c>
    </row>
    <row r="31" spans="1:5" x14ac:dyDescent="0.35">
      <c r="A31" s="1">
        <v>29</v>
      </c>
      <c r="B31" s="2">
        <v>33756</v>
      </c>
      <c r="C31">
        <v>6554.6132645208754</v>
      </c>
      <c r="D31">
        <v>6892.9003874163009</v>
      </c>
      <c r="E31">
        <f t="shared" si="0"/>
        <v>114438.17751686469</v>
      </c>
    </row>
    <row r="32" spans="1:5" x14ac:dyDescent="0.35">
      <c r="A32" s="1">
        <v>30</v>
      </c>
      <c r="B32" s="2">
        <v>33786</v>
      </c>
      <c r="C32">
        <v>6820.7271394016916</v>
      </c>
      <c r="D32">
        <v>6840.2913854203453</v>
      </c>
      <c r="E32">
        <f t="shared" si="0"/>
        <v>382.75972227840515</v>
      </c>
    </row>
    <row r="33" spans="1:5" x14ac:dyDescent="0.35">
      <c r="A33" s="1">
        <v>31</v>
      </c>
      <c r="B33" s="2">
        <v>33817</v>
      </c>
      <c r="C33">
        <v>6592.1031605113612</v>
      </c>
      <c r="D33">
        <v>6938.3284239941222</v>
      </c>
      <c r="E33">
        <f t="shared" si="0"/>
        <v>119871.93307370726</v>
      </c>
    </row>
    <row r="34" spans="1:5" x14ac:dyDescent="0.35">
      <c r="A34" s="1">
        <v>32</v>
      </c>
      <c r="B34" s="2">
        <v>33848</v>
      </c>
      <c r="C34">
        <v>6251.7219267695809</v>
      </c>
      <c r="D34">
        <v>6852.3283613114927</v>
      </c>
      <c r="E34">
        <f t="shared" si="0"/>
        <v>360728.08921314776</v>
      </c>
    </row>
    <row r="35" spans="1:5" x14ac:dyDescent="0.35">
      <c r="A35" s="1">
        <v>33</v>
      </c>
      <c r="B35" s="2">
        <v>33878</v>
      </c>
      <c r="C35">
        <v>5688.911432604089</v>
      </c>
      <c r="D35">
        <v>6724.7558152006022</v>
      </c>
      <c r="E35">
        <f t="shared" si="0"/>
        <v>1072973.5849567517</v>
      </c>
    </row>
    <row r="36" spans="1:5" x14ac:dyDescent="0.35">
      <c r="A36" s="1">
        <v>34</v>
      </c>
      <c r="B36" s="2">
        <v>33909</v>
      </c>
      <c r="C36">
        <v>5018.9911511479586</v>
      </c>
      <c r="D36">
        <v>6514.4420031628042</v>
      </c>
      <c r="E36">
        <f t="shared" si="0"/>
        <v>2236373.2507919278</v>
      </c>
    </row>
    <row r="37" spans="1:5" x14ac:dyDescent="0.35">
      <c r="A37" s="1">
        <v>35</v>
      </c>
      <c r="B37" s="2">
        <v>33939</v>
      </c>
      <c r="C37">
        <v>5153.0342922358113</v>
      </c>
      <c r="D37">
        <v>6264.2845150874782</v>
      </c>
      <c r="E37">
        <f t="shared" si="0"/>
        <v>1234877.0577878794</v>
      </c>
    </row>
    <row r="38" spans="1:5" x14ac:dyDescent="0.35">
      <c r="A38" s="1">
        <v>36</v>
      </c>
      <c r="B38" s="2">
        <v>33970</v>
      </c>
      <c r="C38">
        <v>5310.8036586216531</v>
      </c>
      <c r="D38">
        <v>6313.1926769788033</v>
      </c>
      <c r="E38">
        <f t="shared" si="0"/>
        <v>1004783.7441230112</v>
      </c>
    </row>
    <row r="39" spans="1:5" x14ac:dyDescent="0.35">
      <c r="A39" s="1">
        <v>37</v>
      </c>
      <c r="B39" s="2">
        <v>34001</v>
      </c>
      <c r="C39">
        <v>5391.1294549266222</v>
      </c>
      <c r="D39">
        <v>6370.9267366548129</v>
      </c>
      <c r="E39">
        <f t="shared" si="0"/>
        <v>960002.7132819515</v>
      </c>
    </row>
    <row r="40" spans="1:5" x14ac:dyDescent="0.35">
      <c r="A40" s="1">
        <v>38</v>
      </c>
      <c r="B40" s="2">
        <v>34029</v>
      </c>
      <c r="C40">
        <v>5316.1299264272893</v>
      </c>
      <c r="D40">
        <v>6399.8526304708803</v>
      </c>
      <c r="E40">
        <f t="shared" si="0"/>
        <v>1174454.8992595526</v>
      </c>
    </row>
    <row r="41" spans="1:5" x14ac:dyDescent="0.35">
      <c r="A41" s="1">
        <v>39</v>
      </c>
      <c r="B41" s="2">
        <v>34060</v>
      </c>
      <c r="C41">
        <v>5308.8056328233642</v>
      </c>
      <c r="D41">
        <v>6370.999192645354</v>
      </c>
      <c r="E41">
        <f t="shared" si="0"/>
        <v>1128255.1585273109</v>
      </c>
    </row>
    <row r="42" spans="1:5" x14ac:dyDescent="0.35">
      <c r="A42" s="1">
        <v>40</v>
      </c>
      <c r="B42" s="2">
        <v>34090</v>
      </c>
      <c r="C42">
        <v>5108.6558094633128</v>
      </c>
      <c r="D42">
        <v>6367.3202062228493</v>
      </c>
      <c r="E42">
        <f t="shared" si="0"/>
        <v>1584236.0636700478</v>
      </c>
    </row>
    <row r="43" spans="1:5" x14ac:dyDescent="0.35">
      <c r="A43" s="1">
        <v>41</v>
      </c>
      <c r="B43" s="2">
        <v>34121</v>
      </c>
      <c r="C43">
        <v>4898.8259932107603</v>
      </c>
      <c r="D43">
        <v>6291.9122197368824</v>
      </c>
      <c r="E43">
        <f t="shared" si="0"/>
        <v>1940689.2345367901</v>
      </c>
    </row>
    <row r="44" spans="1:5" x14ac:dyDescent="0.35">
      <c r="A44" s="1">
        <v>42</v>
      </c>
      <c r="B44" s="2">
        <v>34151</v>
      </c>
      <c r="C44">
        <v>4456.9249770220586</v>
      </c>
      <c r="D44">
        <v>6212.9033811662403</v>
      </c>
      <c r="E44">
        <f t="shared" si="0"/>
        <v>3083460.1558207469</v>
      </c>
    </row>
    <row r="45" spans="1:5" x14ac:dyDescent="0.35">
      <c r="A45" s="1">
        <v>43</v>
      </c>
      <c r="B45" s="2">
        <v>34182</v>
      </c>
      <c r="C45">
        <v>4174.1070404895727</v>
      </c>
      <c r="D45">
        <v>6047.5665800275656</v>
      </c>
      <c r="E45">
        <f t="shared" si="0"/>
        <v>3509850.6462859083</v>
      </c>
    </row>
    <row r="46" spans="1:5" x14ac:dyDescent="0.35">
      <c r="A46" s="1">
        <v>44</v>
      </c>
      <c r="B46" s="2">
        <v>34213</v>
      </c>
      <c r="C46">
        <v>3847.9019985856698</v>
      </c>
      <c r="D46">
        <v>5941.4069544692638</v>
      </c>
      <c r="E46">
        <f t="shared" si="0"/>
        <v>4382763.0003091693</v>
      </c>
    </row>
    <row r="47" spans="1:5" x14ac:dyDescent="0.35">
      <c r="A47" s="1">
        <v>45</v>
      </c>
      <c r="B47" s="2">
        <v>34243</v>
      </c>
      <c r="C47">
        <v>3909.816339513754</v>
      </c>
      <c r="D47">
        <v>5819.1077975539056</v>
      </c>
      <c r="E47">
        <f t="shared" si="0"/>
        <v>3645393.8717450881</v>
      </c>
    </row>
    <row r="48" spans="1:5" x14ac:dyDescent="0.35">
      <c r="A48" s="1">
        <v>46</v>
      </c>
      <c r="B48" s="2">
        <v>34274</v>
      </c>
      <c r="C48">
        <v>4054.0397330506198</v>
      </c>
      <c r="D48">
        <v>5841.1848301970404</v>
      </c>
      <c r="E48">
        <f t="shared" si="0"/>
        <v>3193887.5982544888</v>
      </c>
    </row>
    <row r="49" spans="1:5" x14ac:dyDescent="0.35">
      <c r="A49" s="1">
        <v>47</v>
      </c>
      <c r="B49" s="2">
        <v>34304</v>
      </c>
      <c r="C49">
        <v>4479.3197204214339</v>
      </c>
      <c r="D49">
        <v>5893.8799352876658</v>
      </c>
      <c r="E49">
        <f t="shared" si="0"/>
        <v>2000980.6014824002</v>
      </c>
    </row>
    <row r="50" spans="1:5" x14ac:dyDescent="0.35">
      <c r="A50" s="1">
        <v>48</v>
      </c>
      <c r="B50" s="2">
        <v>34335</v>
      </c>
      <c r="C50">
        <v>4866.4805268230912</v>
      </c>
      <c r="D50">
        <v>6051.1250367529883</v>
      </c>
      <c r="E50">
        <f t="shared" si="0"/>
        <v>1403382.6149070461</v>
      </c>
    </row>
    <row r="51" spans="1:5" x14ac:dyDescent="0.35">
      <c r="A51" s="1">
        <v>49</v>
      </c>
      <c r="B51" s="2">
        <v>34366</v>
      </c>
      <c r="C51">
        <v>5067.0604120734288</v>
      </c>
      <c r="D51">
        <v>6194.190217449448</v>
      </c>
      <c r="E51">
        <f t="shared" si="0"/>
        <v>1270421.5981669831</v>
      </c>
    </row>
    <row r="52" spans="1:5" x14ac:dyDescent="0.35">
      <c r="A52" s="1">
        <v>50</v>
      </c>
      <c r="B52" s="2">
        <v>34394</v>
      </c>
      <c r="C52">
        <v>4845.5500184557668</v>
      </c>
      <c r="D52">
        <v>6267.8493245724012</v>
      </c>
      <c r="E52">
        <f t="shared" si="0"/>
        <v>2022935.3161798597</v>
      </c>
    </row>
    <row r="53" spans="1:5" x14ac:dyDescent="0.35">
      <c r="A53" s="1">
        <v>51</v>
      </c>
      <c r="B53" s="2">
        <v>34425</v>
      </c>
      <c r="C53">
        <v>4677.5377439416006</v>
      </c>
      <c r="D53">
        <v>6184.4954382499254</v>
      </c>
      <c r="E53">
        <f t="shared" si="0"/>
        <v>2270921.4924350623</v>
      </c>
    </row>
    <row r="54" spans="1:5" x14ac:dyDescent="0.35">
      <c r="A54" s="1">
        <v>52</v>
      </c>
      <c r="B54" s="2">
        <v>34455</v>
      </c>
      <c r="C54">
        <v>5258.0627731064606</v>
      </c>
      <c r="D54">
        <v>6121.0422704340863</v>
      </c>
      <c r="E54">
        <f t="shared" si="0"/>
        <v>744733.61280784162</v>
      </c>
    </row>
    <row r="55" spans="1:5" x14ac:dyDescent="0.35">
      <c r="A55" s="1">
        <v>53</v>
      </c>
      <c r="B55" s="2">
        <v>34486</v>
      </c>
      <c r="C55">
        <v>5419.8667328933143</v>
      </c>
      <c r="D55">
        <v>6336.0368391342772</v>
      </c>
      <c r="E55">
        <f t="shared" si="0"/>
        <v>839367.66356957727</v>
      </c>
    </row>
    <row r="56" spans="1:5" x14ac:dyDescent="0.35">
      <c r="A56" s="1">
        <v>54</v>
      </c>
      <c r="B56" s="2">
        <v>34516</v>
      </c>
      <c r="C56">
        <v>5353.0851708589526</v>
      </c>
      <c r="D56">
        <v>6395.2717236786702</v>
      </c>
      <c r="E56">
        <f t="shared" si="0"/>
        <v>1086152.8108782463</v>
      </c>
    </row>
    <row r="57" spans="1:5" x14ac:dyDescent="0.35">
      <c r="A57" s="1">
        <v>55</v>
      </c>
      <c r="B57" s="2">
        <v>34547</v>
      </c>
      <c r="C57">
        <v>5011.1232844615151</v>
      </c>
      <c r="D57">
        <v>6369.4752800065262</v>
      </c>
      <c r="E57">
        <f t="shared" si="0"/>
        <v>1845120.1438011138</v>
      </c>
    </row>
    <row r="58" spans="1:5" x14ac:dyDescent="0.35">
      <c r="A58" s="1">
        <v>56</v>
      </c>
      <c r="B58" s="2">
        <v>34578</v>
      </c>
      <c r="C58">
        <v>5440.4682463475356</v>
      </c>
      <c r="D58">
        <v>6241.3147482975601</v>
      </c>
      <c r="E58">
        <f t="shared" si="0"/>
        <v>641355.11968559062</v>
      </c>
    </row>
    <row r="59" spans="1:5" x14ac:dyDescent="0.35">
      <c r="A59" s="1">
        <v>57</v>
      </c>
      <c r="B59" s="2">
        <v>34608</v>
      </c>
      <c r="C59">
        <v>5748.4722826854249</v>
      </c>
      <c r="D59">
        <v>6400.0719760753473</v>
      </c>
      <c r="E59">
        <f t="shared" si="0"/>
        <v>424582.16042584076</v>
      </c>
    </row>
    <row r="60" spans="1:5" x14ac:dyDescent="0.35">
      <c r="A60" s="1">
        <v>58</v>
      </c>
      <c r="B60" s="2">
        <v>34639</v>
      </c>
      <c r="C60">
        <v>6361.8460600462076</v>
      </c>
      <c r="D60">
        <v>6513.6916991495282</v>
      </c>
      <c r="E60">
        <f t="shared" si="0"/>
        <v>23057.098114695866</v>
      </c>
    </row>
    <row r="61" spans="1:5" x14ac:dyDescent="0.35">
      <c r="A61" s="1">
        <v>59</v>
      </c>
      <c r="B61" s="2">
        <v>34669</v>
      </c>
      <c r="C61">
        <v>7254.7163544616051</v>
      </c>
      <c r="D61">
        <v>6740.9056449436648</v>
      </c>
      <c r="E61">
        <f t="shared" si="0"/>
        <v>264001.44521532918</v>
      </c>
    </row>
    <row r="62" spans="1:5" x14ac:dyDescent="0.35">
      <c r="A62" s="1">
        <v>60</v>
      </c>
      <c r="B62" s="2">
        <v>34700</v>
      </c>
      <c r="C62">
        <v>8129.6629886056908</v>
      </c>
      <c r="D62">
        <v>7072.0892555166502</v>
      </c>
      <c r="E62">
        <f t="shared" si="0"/>
        <v>1118462.2009198894</v>
      </c>
    </row>
    <row r="63" spans="1:5" x14ac:dyDescent="0.35">
      <c r="A63" s="1">
        <v>61</v>
      </c>
      <c r="B63" s="2">
        <v>34731</v>
      </c>
      <c r="C63">
        <v>7123.8195825049652</v>
      </c>
      <c r="D63">
        <v>7396.6054593911322</v>
      </c>
      <c r="E63">
        <f t="shared" si="0"/>
        <v>74412.134628555053</v>
      </c>
    </row>
    <row r="64" spans="1:5" x14ac:dyDescent="0.35">
      <c r="A64" s="1">
        <v>62</v>
      </c>
      <c r="B64" s="2">
        <v>34759</v>
      </c>
      <c r="C64">
        <v>6343.2861570328023</v>
      </c>
      <c r="D64">
        <v>7021.4882221610887</v>
      </c>
      <c r="E64">
        <f t="shared" si="0"/>
        <v>459958.04114427249</v>
      </c>
    </row>
    <row r="65" spans="1:5" x14ac:dyDescent="0.35">
      <c r="A65" s="1">
        <v>63</v>
      </c>
      <c r="B65" s="2">
        <v>34790</v>
      </c>
      <c r="C65">
        <v>6219.6146245059226</v>
      </c>
      <c r="D65">
        <v>6730.1838474459046</v>
      </c>
      <c r="E65">
        <f t="shared" si="0"/>
        <v>260680.93141353701</v>
      </c>
    </row>
    <row r="66" spans="1:5" x14ac:dyDescent="0.35">
      <c r="A66" s="1">
        <v>64</v>
      </c>
      <c r="B66" s="2">
        <v>34820</v>
      </c>
      <c r="C66">
        <v>6087.794605984961</v>
      </c>
      <c r="D66">
        <v>6683.2249534372868</v>
      </c>
      <c r="E66">
        <f t="shared" si="0"/>
        <v>354537.29866719741</v>
      </c>
    </row>
    <row r="67" spans="1:5" x14ac:dyDescent="0.35">
      <c r="A67" s="1">
        <v>65</v>
      </c>
      <c r="B67" s="2">
        <v>34851</v>
      </c>
      <c r="C67">
        <v>6590.2381957046591</v>
      </c>
      <c r="D67">
        <v>6633.2349112548472</v>
      </c>
      <c r="E67">
        <f t="shared" ref="E67:E130" si="1">(D67-C67)^2</f>
        <v>1848.7175481037896</v>
      </c>
    </row>
    <row r="68" spans="1:5" x14ac:dyDescent="0.35">
      <c r="A68" s="1">
        <v>66</v>
      </c>
      <c r="B68" s="2">
        <v>34881</v>
      </c>
      <c r="C68">
        <v>7200.4914809960719</v>
      </c>
      <c r="D68">
        <v>6819.1840336285022</v>
      </c>
      <c r="E68">
        <f t="shared" si="1"/>
        <v>145395.36941797193</v>
      </c>
    </row>
    <row r="69" spans="1:5" x14ac:dyDescent="0.35">
      <c r="A69" s="1">
        <v>67</v>
      </c>
      <c r="B69" s="2">
        <v>34912</v>
      </c>
      <c r="C69">
        <v>7448.0499726639146</v>
      </c>
      <c r="D69">
        <v>7045.2371903086396</v>
      </c>
      <c r="E69">
        <f t="shared" si="1"/>
        <v>162258.13762879814</v>
      </c>
    </row>
    <row r="70" spans="1:5" x14ac:dyDescent="0.35">
      <c r="A70" s="1">
        <v>68</v>
      </c>
      <c r="B70" s="2">
        <v>34943</v>
      </c>
      <c r="C70">
        <v>6993.1376551273643</v>
      </c>
      <c r="D70">
        <v>7136.3718281196952</v>
      </c>
      <c r="E70">
        <f t="shared" si="1"/>
        <v>20516.028312796996</v>
      </c>
    </row>
    <row r="71" spans="1:5" x14ac:dyDescent="0.35">
      <c r="A71" s="1">
        <v>69</v>
      </c>
      <c r="B71" s="2">
        <v>34973</v>
      </c>
      <c r="C71">
        <v>6702.1506880471316</v>
      </c>
      <c r="D71">
        <v>6966.1949643794242</v>
      </c>
      <c r="E71">
        <f t="shared" si="1"/>
        <v>69719.379863844093</v>
      </c>
    </row>
    <row r="72" spans="1:5" x14ac:dyDescent="0.35">
      <c r="A72" s="1">
        <v>70</v>
      </c>
      <c r="B72" s="2">
        <v>35004</v>
      </c>
      <c r="C72">
        <v>7049.4938331062949</v>
      </c>
      <c r="D72">
        <v>6856.9965482967618</v>
      </c>
      <c r="E72">
        <f t="shared" si="1"/>
        <v>37055.204659042494</v>
      </c>
    </row>
    <row r="73" spans="1:5" x14ac:dyDescent="0.35">
      <c r="A73" s="1">
        <v>71</v>
      </c>
      <c r="B73" s="2">
        <v>35034</v>
      </c>
      <c r="C73">
        <v>6689.1607035437964</v>
      </c>
      <c r="D73">
        <v>6985.2499919967004</v>
      </c>
      <c r="E73">
        <f t="shared" si="1"/>
        <v>87668.866736546945</v>
      </c>
    </row>
    <row r="74" spans="1:5" x14ac:dyDescent="0.35">
      <c r="A74" s="1">
        <v>72</v>
      </c>
      <c r="B74" s="2">
        <v>35065</v>
      </c>
      <c r="C74">
        <v>6486.8524907709443</v>
      </c>
      <c r="D74">
        <v>6850.2555576202858</v>
      </c>
      <c r="E74">
        <f t="shared" si="1"/>
        <v>132061.78899550697</v>
      </c>
    </row>
    <row r="75" spans="1:5" x14ac:dyDescent="0.35">
      <c r="A75" s="1">
        <v>73</v>
      </c>
      <c r="B75" s="2">
        <v>35096</v>
      </c>
      <c r="C75">
        <v>6743.9274193548408</v>
      </c>
      <c r="D75">
        <v>6774.0446737455568</v>
      </c>
      <c r="E75">
        <f t="shared" si="1"/>
        <v>907.04901203510042</v>
      </c>
    </row>
    <row r="76" spans="1:5" x14ac:dyDescent="0.35">
      <c r="A76" s="1">
        <v>74</v>
      </c>
      <c r="B76" s="2">
        <v>35125</v>
      </c>
      <c r="C76">
        <v>6597.5304665519452</v>
      </c>
      <c r="D76">
        <v>6868.7193225967412</v>
      </c>
      <c r="E76">
        <f t="shared" si="1"/>
        <v>73543.395642885094</v>
      </c>
    </row>
    <row r="77" spans="1:5" x14ac:dyDescent="0.35">
      <c r="A77" s="1">
        <v>75</v>
      </c>
      <c r="B77" s="2">
        <v>35156</v>
      </c>
      <c r="C77">
        <v>6572.6617552850721</v>
      </c>
      <c r="D77">
        <v>6813.3068193877116</v>
      </c>
      <c r="E77">
        <f t="shared" si="1"/>
        <v>57910.046876963468</v>
      </c>
    </row>
    <row r="78" spans="1:5" x14ac:dyDescent="0.35">
      <c r="A78" s="1">
        <v>76</v>
      </c>
      <c r="B78" s="2">
        <v>35186</v>
      </c>
      <c r="C78">
        <v>6556.676848038378</v>
      </c>
      <c r="D78">
        <v>6803.1015003926977</v>
      </c>
      <c r="E78">
        <f t="shared" si="1"/>
        <v>60725.109287947336</v>
      </c>
    </row>
    <row r="79" spans="1:5" x14ac:dyDescent="0.35">
      <c r="A79" s="1">
        <v>77</v>
      </c>
      <c r="B79" s="2">
        <v>35217</v>
      </c>
      <c r="C79">
        <v>6275.8622121415319</v>
      </c>
      <c r="D79">
        <v>6796.2008598805223</v>
      </c>
      <c r="E79">
        <f t="shared" si="1"/>
        <v>270752.30833084113</v>
      </c>
    </row>
    <row r="80" spans="1:5" x14ac:dyDescent="0.35">
      <c r="A80" s="1">
        <v>78</v>
      </c>
      <c r="B80" s="2">
        <v>35247</v>
      </c>
      <c r="C80">
        <v>5849.2524398512114</v>
      </c>
      <c r="D80">
        <v>6690.7864403724916</v>
      </c>
      <c r="E80">
        <f t="shared" si="1"/>
        <v>708179.47403335001</v>
      </c>
    </row>
    <row r="81" spans="1:5" x14ac:dyDescent="0.35">
      <c r="A81" s="1">
        <v>79</v>
      </c>
      <c r="B81" s="2">
        <v>35278</v>
      </c>
      <c r="C81">
        <v>5707.9926235985158</v>
      </c>
      <c r="D81">
        <v>6531.1378156695027</v>
      </c>
      <c r="E81">
        <f t="shared" si="1"/>
        <v>677568.00722958194</v>
      </c>
    </row>
    <row r="82" spans="1:5" x14ac:dyDescent="0.35">
      <c r="A82" s="1">
        <v>80</v>
      </c>
      <c r="B82" s="2">
        <v>35309</v>
      </c>
      <c r="C82">
        <v>5926.1301218442823</v>
      </c>
      <c r="D82">
        <v>6477.636271390038</v>
      </c>
      <c r="E82">
        <f t="shared" si="1"/>
        <v>304159.03298678552</v>
      </c>
    </row>
    <row r="83" spans="1:5" x14ac:dyDescent="0.35">
      <c r="A83" s="1">
        <v>81</v>
      </c>
      <c r="B83" s="2">
        <v>35339</v>
      </c>
      <c r="C83">
        <v>5664.7200670013244</v>
      </c>
      <c r="D83">
        <v>6557.8266196056838</v>
      </c>
      <c r="E83">
        <f t="shared" si="1"/>
        <v>797639.31430484343</v>
      </c>
    </row>
    <row r="84" spans="1:5" x14ac:dyDescent="0.35">
      <c r="A84" s="1">
        <v>82</v>
      </c>
      <c r="B84" s="2">
        <v>35370</v>
      </c>
      <c r="C84">
        <v>5592.2563347338673</v>
      </c>
      <c r="D84">
        <v>6459.6304932220446</v>
      </c>
      <c r="E84">
        <f t="shared" si="1"/>
        <v>752337.93081307365</v>
      </c>
    </row>
    <row r="85" spans="1:5" x14ac:dyDescent="0.35">
      <c r="A85" s="1">
        <v>83</v>
      </c>
      <c r="B85" s="2">
        <v>35400</v>
      </c>
      <c r="C85">
        <v>5265.9245824903746</v>
      </c>
      <c r="D85">
        <v>6431.7203440176208</v>
      </c>
      <c r="E85">
        <f t="shared" si="1"/>
        <v>1359079.7575948918</v>
      </c>
    </row>
    <row r="86" spans="1:5" x14ac:dyDescent="0.35">
      <c r="A86" s="1">
        <v>84</v>
      </c>
      <c r="B86" s="2">
        <v>35431</v>
      </c>
      <c r="C86">
        <v>5654.422016215598</v>
      </c>
      <c r="D86">
        <v>6309.3740522339294</v>
      </c>
      <c r="E86">
        <f t="shared" si="1"/>
        <v>428962.16948455776</v>
      </c>
    </row>
    <row r="87" spans="1:5" x14ac:dyDescent="0.35">
      <c r="A87" s="1">
        <v>85</v>
      </c>
      <c r="B87" s="2">
        <v>35462</v>
      </c>
      <c r="C87">
        <v>6176.6677235392544</v>
      </c>
      <c r="D87">
        <v>6452.9364437587383</v>
      </c>
      <c r="E87">
        <f t="shared" si="1"/>
        <v>76324.405771711434</v>
      </c>
    </row>
    <row r="88" spans="1:5" x14ac:dyDescent="0.35">
      <c r="A88" s="1">
        <v>86</v>
      </c>
      <c r="B88" s="2">
        <v>35490</v>
      </c>
      <c r="C88">
        <v>6297.7742945894288</v>
      </c>
      <c r="D88">
        <v>6646.2517385301426</v>
      </c>
      <c r="E88">
        <f t="shared" si="1"/>
        <v>121436.52893545332</v>
      </c>
    </row>
    <row r="89" spans="1:5" x14ac:dyDescent="0.35">
      <c r="A89" s="1">
        <v>87</v>
      </c>
      <c r="B89" s="2">
        <v>35521</v>
      </c>
      <c r="C89">
        <v>5831.2999961523801</v>
      </c>
      <c r="D89">
        <v>6690.3476370545422</v>
      </c>
      <c r="E89">
        <f t="shared" si="1"/>
        <v>737962.84933957015</v>
      </c>
    </row>
    <row r="90" spans="1:5" x14ac:dyDescent="0.35">
      <c r="A90" s="1">
        <v>88</v>
      </c>
      <c r="B90" s="2">
        <v>35551</v>
      </c>
      <c r="C90">
        <v>5961.1632270168848</v>
      </c>
      <c r="D90">
        <v>6515.8698421575182</v>
      </c>
      <c r="E90">
        <f t="shared" si="1"/>
        <v>307699.42888077878</v>
      </c>
    </row>
    <row r="91" spans="1:5" x14ac:dyDescent="0.35">
      <c r="A91" s="1">
        <v>89</v>
      </c>
      <c r="B91" s="2">
        <v>35582</v>
      </c>
      <c r="C91">
        <v>5618.9138576778987</v>
      </c>
      <c r="D91">
        <v>6563.223122902893</v>
      </c>
      <c r="E91">
        <f t="shared" si="1"/>
        <v>891719.98838976864</v>
      </c>
    </row>
    <row r="92" spans="1:5" x14ac:dyDescent="0.35">
      <c r="A92" s="1">
        <v>90</v>
      </c>
      <c r="B92" s="2">
        <v>35612</v>
      </c>
      <c r="C92">
        <v>5431.2609437100618</v>
      </c>
      <c r="D92">
        <v>6434.9556506660902</v>
      </c>
      <c r="E92">
        <f t="shared" si="1"/>
        <v>1007403.0647715476</v>
      </c>
    </row>
    <row r="93" spans="1:5" x14ac:dyDescent="0.35">
      <c r="A93" s="1">
        <v>91</v>
      </c>
      <c r="B93" s="2">
        <v>35643</v>
      </c>
      <c r="C93">
        <v>5363.6032332235282</v>
      </c>
      <c r="D93">
        <v>6364.1963785683101</v>
      </c>
      <c r="E93">
        <f t="shared" si="1"/>
        <v>1001186.6425109641</v>
      </c>
    </row>
    <row r="94" spans="1:5" x14ac:dyDescent="0.35">
      <c r="A94" s="1">
        <v>92</v>
      </c>
      <c r="B94" s="2">
        <v>35674</v>
      </c>
      <c r="C94">
        <v>5139.7730749239108</v>
      </c>
      <c r="D94">
        <v>6338.0740172002006</v>
      </c>
      <c r="E94">
        <f t="shared" si="1"/>
        <v>1435925.1482602439</v>
      </c>
    </row>
    <row r="95" spans="1:5" x14ac:dyDescent="0.35">
      <c r="A95" s="1">
        <v>93</v>
      </c>
      <c r="B95" s="2">
        <v>35704</v>
      </c>
      <c r="C95">
        <v>5031.6931794819066</v>
      </c>
      <c r="D95">
        <v>6253.8572036438172</v>
      </c>
      <c r="E95">
        <f t="shared" si="1"/>
        <v>1493684.9019556353</v>
      </c>
    </row>
    <row r="96" spans="1:5" x14ac:dyDescent="0.35">
      <c r="A96" s="1">
        <v>94</v>
      </c>
      <c r="B96" s="2">
        <v>35735</v>
      </c>
      <c r="C96">
        <v>4839.2045454545423</v>
      </c>
      <c r="D96">
        <v>6212.6982290694414</v>
      </c>
      <c r="E96">
        <f t="shared" si="1"/>
        <v>1886484.8989300244</v>
      </c>
    </row>
    <row r="97" spans="1:5" x14ac:dyDescent="0.35">
      <c r="A97" s="1">
        <v>95</v>
      </c>
      <c r="B97" s="2">
        <v>35765</v>
      </c>
      <c r="C97">
        <v>4682.6548799154007</v>
      </c>
      <c r="D97">
        <v>6140.1401216986796</v>
      </c>
      <c r="E97">
        <f t="shared" si="1"/>
        <v>2124263.230016063</v>
      </c>
    </row>
    <row r="98" spans="1:5" x14ac:dyDescent="0.35">
      <c r="A98" s="1">
        <v>96</v>
      </c>
      <c r="B98" s="2">
        <v>35796</v>
      </c>
      <c r="C98">
        <v>4320.0462962962974</v>
      </c>
      <c r="D98">
        <v>6080.9509197640018</v>
      </c>
      <c r="E98">
        <f t="shared" si="1"/>
        <v>3100785.0929499376</v>
      </c>
    </row>
    <row r="99" spans="1:5" x14ac:dyDescent="0.35">
      <c r="A99" s="1">
        <v>97</v>
      </c>
      <c r="B99" s="2">
        <v>35827</v>
      </c>
      <c r="C99">
        <v>4224.2245370370374</v>
      </c>
      <c r="D99">
        <v>5945.1100412244259</v>
      </c>
      <c r="E99">
        <f t="shared" si="1"/>
        <v>2961446.9185222825</v>
      </c>
    </row>
    <row r="100" spans="1:5" x14ac:dyDescent="0.35">
      <c r="A100" s="1">
        <v>98</v>
      </c>
      <c r="B100" s="2">
        <v>35855</v>
      </c>
      <c r="C100">
        <v>4247.6746283637158</v>
      </c>
      <c r="D100">
        <v>5908.5109600010092</v>
      </c>
      <c r="E100">
        <f t="shared" si="1"/>
        <v>2758377.3204864217</v>
      </c>
    </row>
    <row r="101" spans="1:5" x14ac:dyDescent="0.35">
      <c r="A101" s="1">
        <v>99</v>
      </c>
      <c r="B101" s="2">
        <v>35886</v>
      </c>
      <c r="C101">
        <v>4237.6849568434018</v>
      </c>
      <c r="D101">
        <v>5916.2797100967546</v>
      </c>
      <c r="E101">
        <f t="shared" si="1"/>
        <v>2817680.3456496843</v>
      </c>
    </row>
    <row r="102" spans="1:5" x14ac:dyDescent="0.35">
      <c r="A102" s="1">
        <v>100</v>
      </c>
      <c r="B102" s="2">
        <v>35916</v>
      </c>
      <c r="C102">
        <v>3933.8707955561022</v>
      </c>
      <c r="D102">
        <v>5911.6092320757289</v>
      </c>
      <c r="E102">
        <f t="shared" si="1"/>
        <v>3911449.3232870973</v>
      </c>
    </row>
    <row r="103" spans="1:5" x14ac:dyDescent="0.35">
      <c r="A103" s="1">
        <v>101</v>
      </c>
      <c r="B103" s="2">
        <v>35947</v>
      </c>
      <c r="C103">
        <v>3490.5120399718789</v>
      </c>
      <c r="D103">
        <v>5797.6392392456492</v>
      </c>
      <c r="E103">
        <f t="shared" si="1"/>
        <v>5322835.9136288306</v>
      </c>
    </row>
    <row r="104" spans="1:5" x14ac:dyDescent="0.35">
      <c r="A104" s="1">
        <v>102</v>
      </c>
      <c r="B104" s="2">
        <v>35977</v>
      </c>
      <c r="C104">
        <v>3384.858703613279</v>
      </c>
      <c r="D104">
        <v>5631.7601749049691</v>
      </c>
      <c r="E104">
        <f t="shared" si="1"/>
        <v>5048566.2216927614</v>
      </c>
    </row>
    <row r="105" spans="1:5" x14ac:dyDescent="0.35">
      <c r="A105" s="1">
        <v>103</v>
      </c>
      <c r="B105" s="2">
        <v>36008</v>
      </c>
      <c r="C105">
        <v>3182.0379436964481</v>
      </c>
      <c r="D105">
        <v>5591.5038539204352</v>
      </c>
      <c r="E105">
        <f t="shared" si="1"/>
        <v>5805525.9725315068</v>
      </c>
    </row>
    <row r="106" spans="1:5" x14ac:dyDescent="0.35">
      <c r="A106" s="1">
        <v>104</v>
      </c>
      <c r="B106" s="2">
        <v>36039</v>
      </c>
      <c r="C106">
        <v>3197.9566997563079</v>
      </c>
      <c r="D106">
        <v>5515.1023080821706</v>
      </c>
      <c r="E106">
        <f t="shared" si="1"/>
        <v>5369163.7701838324</v>
      </c>
    </row>
    <row r="107" spans="1:5" x14ac:dyDescent="0.35">
      <c r="A107" s="1">
        <v>105</v>
      </c>
      <c r="B107" s="2">
        <v>36069</v>
      </c>
      <c r="C107">
        <v>3010.878341702733</v>
      </c>
      <c r="D107">
        <v>5520.0694833630323</v>
      </c>
      <c r="E107">
        <f t="shared" si="1"/>
        <v>6296040.1853865162</v>
      </c>
    </row>
    <row r="108" spans="1:5" x14ac:dyDescent="0.35">
      <c r="A108" s="1">
        <v>106</v>
      </c>
      <c r="B108" s="2">
        <v>36100</v>
      </c>
      <c r="C108">
        <v>3198.960237659966</v>
      </c>
      <c r="D108">
        <v>5449.5239398169779</v>
      </c>
      <c r="E108">
        <f t="shared" si="1"/>
        <v>5065036.9774666755</v>
      </c>
    </row>
    <row r="109" spans="1:5" x14ac:dyDescent="0.35">
      <c r="A109" s="1">
        <v>107</v>
      </c>
      <c r="B109" s="2">
        <v>36130</v>
      </c>
      <c r="C109">
        <v>2998.0827609988019</v>
      </c>
      <c r="D109">
        <v>5518.5339308403563</v>
      </c>
      <c r="E109">
        <f t="shared" si="1"/>
        <v>6352674.09955566</v>
      </c>
    </row>
    <row r="110" spans="1:5" x14ac:dyDescent="0.35">
      <c r="A110" s="1">
        <v>108</v>
      </c>
      <c r="B110" s="2">
        <v>36161</v>
      </c>
      <c r="C110">
        <v>3300.9107468123839</v>
      </c>
      <c r="D110">
        <v>5442.8552652397102</v>
      </c>
      <c r="E110">
        <f t="shared" si="1"/>
        <v>4587926.3200208712</v>
      </c>
    </row>
    <row r="111" spans="1:5" x14ac:dyDescent="0.35">
      <c r="A111" s="1">
        <v>109</v>
      </c>
      <c r="B111" s="2">
        <v>36192</v>
      </c>
      <c r="C111">
        <v>3579.018670309651</v>
      </c>
      <c r="D111">
        <v>5554.5495538091554</v>
      </c>
      <c r="E111">
        <f t="shared" si="1"/>
        <v>3902722.2716603326</v>
      </c>
    </row>
    <row r="112" spans="1:5" x14ac:dyDescent="0.35">
      <c r="A112" s="1">
        <v>110</v>
      </c>
      <c r="B112" s="2">
        <v>36220</v>
      </c>
      <c r="C112">
        <v>3870.6110712709628</v>
      </c>
      <c r="D112">
        <v>5657.0482480312203</v>
      </c>
      <c r="E112">
        <f t="shared" si="1"/>
        <v>3191357.7865111595</v>
      </c>
    </row>
    <row r="113" spans="1:5" x14ac:dyDescent="0.35">
      <c r="A113" s="1">
        <v>111</v>
      </c>
      <c r="B113" s="2">
        <v>36251</v>
      </c>
      <c r="C113">
        <v>3884.7536166365289</v>
      </c>
      <c r="D113">
        <v>5764.5630212242468</v>
      </c>
      <c r="E113">
        <f t="shared" si="1"/>
        <v>3533683.3975764303</v>
      </c>
    </row>
    <row r="114" spans="1:5" x14ac:dyDescent="0.35">
      <c r="A114" s="1">
        <v>112</v>
      </c>
      <c r="B114" s="2">
        <v>36281</v>
      </c>
      <c r="C114">
        <v>4144.3563728598601</v>
      </c>
      <c r="D114">
        <v>5768.8694654433821</v>
      </c>
      <c r="E114">
        <f t="shared" si="1"/>
        <v>2639042.7879752787</v>
      </c>
    </row>
    <row r="115" spans="1:5" x14ac:dyDescent="0.35">
      <c r="A115" s="1">
        <v>113</v>
      </c>
      <c r="B115" s="2">
        <v>36312</v>
      </c>
      <c r="C115">
        <v>3989.9609802847772</v>
      </c>
      <c r="D115">
        <v>5864.4844386859413</v>
      </c>
      <c r="E115">
        <f t="shared" si="1"/>
        <v>3513838.196096261</v>
      </c>
    </row>
    <row r="116" spans="1:5" x14ac:dyDescent="0.35">
      <c r="A116" s="1">
        <v>114</v>
      </c>
      <c r="B116" s="2">
        <v>36342</v>
      </c>
      <c r="C116">
        <v>4356.8468124556939</v>
      </c>
      <c r="D116">
        <v>5806.0966028658604</v>
      </c>
      <c r="E116">
        <f t="shared" si="1"/>
        <v>2100324.9550039116</v>
      </c>
    </row>
    <row r="117" spans="1:5" x14ac:dyDescent="0.35">
      <c r="A117" s="1">
        <v>115</v>
      </c>
      <c r="B117" s="2">
        <v>36373</v>
      </c>
      <c r="C117">
        <v>4907.2839189535734</v>
      </c>
      <c r="D117">
        <v>5941.6197136417923</v>
      </c>
      <c r="E117">
        <f t="shared" si="1"/>
        <v>1069850.5361733092</v>
      </c>
    </row>
    <row r="118" spans="1:5" x14ac:dyDescent="0.35">
      <c r="A118" s="1">
        <v>116</v>
      </c>
      <c r="B118" s="2">
        <v>36404</v>
      </c>
      <c r="C118">
        <v>5340.9361794343886</v>
      </c>
      <c r="D118">
        <v>6145.4219023204223</v>
      </c>
      <c r="E118">
        <f t="shared" si="1"/>
        <v>647197.27832746424</v>
      </c>
    </row>
    <row r="119" spans="1:5" x14ac:dyDescent="0.35">
      <c r="A119" s="1">
        <v>117</v>
      </c>
      <c r="B119" s="2">
        <v>36434</v>
      </c>
      <c r="C119">
        <v>5550.2464519418754</v>
      </c>
      <c r="D119">
        <v>6305.7813983329715</v>
      </c>
      <c r="E119">
        <f t="shared" si="1"/>
        <v>570833.05521819647</v>
      </c>
    </row>
    <row r="120" spans="1:5" x14ac:dyDescent="0.35">
      <c r="A120" s="1">
        <v>118</v>
      </c>
      <c r="B120" s="2">
        <v>36465</v>
      </c>
      <c r="C120">
        <v>6016.7417944288463</v>
      </c>
      <c r="D120">
        <v>6382.6881145713478</v>
      </c>
      <c r="E120">
        <f t="shared" si="1"/>
        <v>133916.70922583816</v>
      </c>
    </row>
    <row r="121" spans="1:5" x14ac:dyDescent="0.35">
      <c r="A121" s="1">
        <v>119</v>
      </c>
      <c r="B121" s="2">
        <v>36495</v>
      </c>
      <c r="C121">
        <v>6097.9709715639856</v>
      </c>
      <c r="D121">
        <v>6555.264879916871</v>
      </c>
      <c r="E121">
        <f t="shared" si="1"/>
        <v>209117.71861665716</v>
      </c>
    </row>
    <row r="122" spans="1:5" x14ac:dyDescent="0.35">
      <c r="A122" s="1">
        <v>120</v>
      </c>
      <c r="B122" s="2">
        <v>36526</v>
      </c>
      <c r="C122">
        <v>6262.2231246308302</v>
      </c>
      <c r="D122">
        <v>6584.5268215773631</v>
      </c>
      <c r="E122">
        <f t="shared" si="1"/>
        <v>103879.67306540253</v>
      </c>
    </row>
    <row r="123" spans="1:5" x14ac:dyDescent="0.35">
      <c r="A123" s="1">
        <v>121</v>
      </c>
      <c r="B123" s="2">
        <v>36557</v>
      </c>
      <c r="C123">
        <v>7187.8124999999982</v>
      </c>
      <c r="D123">
        <v>6644.6724073974538</v>
      </c>
      <c r="E123">
        <f t="shared" si="1"/>
        <v>295001.16019230051</v>
      </c>
    </row>
    <row r="124" spans="1:5" x14ac:dyDescent="0.35">
      <c r="A124" s="1">
        <v>122</v>
      </c>
      <c r="B124" s="2">
        <v>36586</v>
      </c>
      <c r="C124">
        <v>7646.5701754385909</v>
      </c>
      <c r="D124">
        <v>6988.0271602604553</v>
      </c>
      <c r="E124">
        <f t="shared" si="1"/>
        <v>433678.90283991018</v>
      </c>
    </row>
    <row r="125" spans="1:5" x14ac:dyDescent="0.35">
      <c r="A125" s="1">
        <v>123</v>
      </c>
      <c r="B125" s="2">
        <v>36617</v>
      </c>
      <c r="C125">
        <v>7271.3794616734885</v>
      </c>
      <c r="D125">
        <v>7157.7255976122406</v>
      </c>
      <c r="E125">
        <f t="shared" si="1"/>
        <v>12917.200816052637</v>
      </c>
    </row>
    <row r="126" spans="1:5" x14ac:dyDescent="0.35">
      <c r="A126" s="1">
        <v>124</v>
      </c>
      <c r="B126" s="2">
        <v>36647</v>
      </c>
      <c r="C126">
        <v>7538.9685341324976</v>
      </c>
      <c r="D126">
        <v>7017.2043034908584</v>
      </c>
      <c r="E126">
        <f t="shared" si="1"/>
        <v>272237.91237706167</v>
      </c>
    </row>
    <row r="127" spans="1:5" x14ac:dyDescent="0.35">
      <c r="A127" s="1">
        <v>125</v>
      </c>
      <c r="B127" s="2">
        <v>36678</v>
      </c>
      <c r="C127">
        <v>6207.9010928096268</v>
      </c>
      <c r="D127">
        <v>7115.7900995207337</v>
      </c>
      <c r="E127">
        <f t="shared" si="1"/>
        <v>824262.44850688044</v>
      </c>
    </row>
    <row r="128" spans="1:5" x14ac:dyDescent="0.35">
      <c r="A128" s="1">
        <v>126</v>
      </c>
      <c r="B128" s="2">
        <v>36708</v>
      </c>
      <c r="C128">
        <v>6035.2531226735036</v>
      </c>
      <c r="D128">
        <v>6619.6930580469634</v>
      </c>
      <c r="E128">
        <f t="shared" si="1"/>
        <v>341570.03805933386</v>
      </c>
    </row>
    <row r="129" spans="1:5" x14ac:dyDescent="0.35">
      <c r="A129" s="1">
        <v>127</v>
      </c>
      <c r="B129" s="2">
        <v>36739</v>
      </c>
      <c r="C129">
        <v>5934.5711336572649</v>
      </c>
      <c r="D129">
        <v>6554.5154618736242</v>
      </c>
      <c r="E129">
        <f t="shared" si="1"/>
        <v>384330.970087633</v>
      </c>
    </row>
    <row r="130" spans="1:5" x14ac:dyDescent="0.35">
      <c r="A130" s="1">
        <v>128</v>
      </c>
      <c r="B130" s="2">
        <v>36770</v>
      </c>
      <c r="C130">
        <v>6334.4655200789957</v>
      </c>
      <c r="D130">
        <v>6516.1084280363202</v>
      </c>
      <c r="E130">
        <f t="shared" si="1"/>
        <v>32994.146011193057</v>
      </c>
    </row>
    <row r="131" spans="1:5" x14ac:dyDescent="0.35">
      <c r="A131" s="1">
        <v>129</v>
      </c>
      <c r="B131" s="2">
        <v>36800</v>
      </c>
      <c r="C131">
        <v>5609.2934811019868</v>
      </c>
      <c r="D131">
        <v>6663.9103620207043</v>
      </c>
      <c r="E131">
        <f t="shared" ref="E131:E194" si="2">(D131-C131)^2</f>
        <v>1112216.7655187242</v>
      </c>
    </row>
    <row r="132" spans="1:5" x14ac:dyDescent="0.35">
      <c r="A132" s="1">
        <v>130</v>
      </c>
      <c r="B132" s="2">
        <v>36831</v>
      </c>
      <c r="C132">
        <v>5380.0249191107359</v>
      </c>
      <c r="D132">
        <v>6393.1998210185493</v>
      </c>
      <c r="E132">
        <f t="shared" si="2"/>
        <v>1026523.3818559073</v>
      </c>
    </row>
    <row r="133" spans="1:5" x14ac:dyDescent="0.35">
      <c r="A133" s="1">
        <v>131</v>
      </c>
      <c r="B133" s="2">
        <v>36861</v>
      </c>
      <c r="C133">
        <v>5344.484536082472</v>
      </c>
      <c r="D133">
        <v>6306.9599804323134</v>
      </c>
      <c r="E133">
        <f t="shared" si="2"/>
        <v>926358.98097642465</v>
      </c>
    </row>
    <row r="134" spans="1:5" x14ac:dyDescent="0.35">
      <c r="A134" s="1">
        <v>132</v>
      </c>
      <c r="B134" s="2">
        <v>36892</v>
      </c>
      <c r="C134">
        <v>5065.0820563263569</v>
      </c>
      <c r="D134">
        <v>6292.7849155980512</v>
      </c>
      <c r="E134">
        <f t="shared" si="2"/>
        <v>1507254.3106638936</v>
      </c>
    </row>
    <row r="135" spans="1:5" x14ac:dyDescent="0.35">
      <c r="A135" s="1">
        <v>133</v>
      </c>
      <c r="B135" s="2">
        <v>36923</v>
      </c>
      <c r="C135">
        <v>4742.710227272727</v>
      </c>
      <c r="D135">
        <v>6187.8958028169673</v>
      </c>
      <c r="E135">
        <f t="shared" si="2"/>
        <v>2088561.3477611369</v>
      </c>
    </row>
    <row r="136" spans="1:5" x14ac:dyDescent="0.35">
      <c r="A136" s="1">
        <v>134</v>
      </c>
      <c r="B136" s="2">
        <v>36951</v>
      </c>
      <c r="C136">
        <v>4463.717670744928</v>
      </c>
      <c r="D136">
        <v>6067.0225593951609</v>
      </c>
      <c r="E136">
        <f t="shared" si="2"/>
        <v>2570586.5659697358</v>
      </c>
    </row>
    <row r="137" spans="1:5" x14ac:dyDescent="0.35">
      <c r="A137" s="1">
        <v>135</v>
      </c>
      <c r="B137" s="2">
        <v>36982</v>
      </c>
      <c r="C137">
        <v>4599.1874527588834</v>
      </c>
      <c r="D137">
        <v>5962.2859335970361</v>
      </c>
      <c r="E137">
        <f t="shared" si="2"/>
        <v>1858037.4684632798</v>
      </c>
    </row>
    <row r="138" spans="1:5" x14ac:dyDescent="0.35">
      <c r="A138" s="1">
        <v>136</v>
      </c>
      <c r="B138" s="2">
        <v>37012</v>
      </c>
      <c r="C138">
        <v>5096.0277173475088</v>
      </c>
      <c r="D138">
        <v>6011.7247903979433</v>
      </c>
      <c r="E138">
        <f t="shared" si="2"/>
        <v>838501.12959313276</v>
      </c>
    </row>
    <row r="139" spans="1:5" x14ac:dyDescent="0.35">
      <c r="A139" s="1">
        <v>137</v>
      </c>
      <c r="B139" s="2">
        <v>37043</v>
      </c>
      <c r="C139">
        <v>4788.8435565559894</v>
      </c>
      <c r="D139">
        <v>6195.5895367598187</v>
      </c>
      <c r="E139">
        <f t="shared" si="2"/>
        <v>1978934.2528196324</v>
      </c>
    </row>
    <row r="140" spans="1:5" x14ac:dyDescent="0.35">
      <c r="A140" s="1">
        <v>138</v>
      </c>
      <c r="B140" s="2">
        <v>37073</v>
      </c>
      <c r="C140">
        <v>4285.3694783232604</v>
      </c>
      <c r="D140">
        <v>6080.3659407634059</v>
      </c>
      <c r="E140">
        <f t="shared" si="2"/>
        <v>3222012.3001726368</v>
      </c>
    </row>
    <row r="141" spans="1:5" x14ac:dyDescent="0.35">
      <c r="A141" s="1">
        <v>139</v>
      </c>
      <c r="B141" s="2">
        <v>37104</v>
      </c>
      <c r="C141">
        <v>3971.35646202726</v>
      </c>
      <c r="D141">
        <v>5892.1246301604006</v>
      </c>
      <c r="E141">
        <f t="shared" si="2"/>
        <v>3689350.3557135402</v>
      </c>
    </row>
    <row r="142" spans="1:5" x14ac:dyDescent="0.35">
      <c r="A142" s="1">
        <v>140</v>
      </c>
      <c r="B142" s="2">
        <v>37135</v>
      </c>
      <c r="C142">
        <v>3620.7208029197091</v>
      </c>
      <c r="D142">
        <v>5774.3607741811229</v>
      </c>
      <c r="E142">
        <f t="shared" si="2"/>
        <v>4638165.1258148635</v>
      </c>
    </row>
    <row r="143" spans="1:5" x14ac:dyDescent="0.35">
      <c r="A143" s="1">
        <v>141</v>
      </c>
      <c r="B143" s="2">
        <v>37165</v>
      </c>
      <c r="C143">
        <v>3468.0449471210318</v>
      </c>
      <c r="D143">
        <v>5642.9736933525401</v>
      </c>
      <c r="E143">
        <f t="shared" si="2"/>
        <v>4730315.0511841606</v>
      </c>
    </row>
    <row r="144" spans="1:5" x14ac:dyDescent="0.35">
      <c r="A144" s="1">
        <v>142</v>
      </c>
      <c r="B144" s="2">
        <v>37196</v>
      </c>
      <c r="C144">
        <v>3685.876440460946</v>
      </c>
      <c r="D144">
        <v>5585.2255065130676</v>
      </c>
      <c r="E144">
        <f t="shared" si="2"/>
        <v>3607526.8747130665</v>
      </c>
    </row>
    <row r="145" spans="1:5" x14ac:dyDescent="0.35">
      <c r="A145" s="1">
        <v>143</v>
      </c>
      <c r="B145" s="2">
        <v>37226</v>
      </c>
      <c r="C145">
        <v>3820.5608793686552</v>
      </c>
      <c r="D145">
        <v>5665.3020242315852</v>
      </c>
      <c r="E145">
        <f t="shared" si="2"/>
        <v>3403069.8915501935</v>
      </c>
    </row>
    <row r="146" spans="1:5" x14ac:dyDescent="0.35">
      <c r="A146" s="1">
        <v>144</v>
      </c>
      <c r="B146" s="2">
        <v>37257</v>
      </c>
      <c r="C146">
        <v>4349.036936614315</v>
      </c>
      <c r="D146">
        <v>5714.4487419376901</v>
      </c>
      <c r="E146">
        <f t="shared" si="2"/>
        <v>1864349.3981164384</v>
      </c>
    </row>
    <row r="147" spans="1:5" x14ac:dyDescent="0.35">
      <c r="A147" s="1">
        <v>145</v>
      </c>
      <c r="B147" s="2">
        <v>37288</v>
      </c>
      <c r="C147">
        <v>4326.3686797752835</v>
      </c>
      <c r="D147">
        <v>5910.0816591241146</v>
      </c>
      <c r="E147">
        <f t="shared" si="2"/>
        <v>2508146.8009579512</v>
      </c>
    </row>
    <row r="148" spans="1:5" x14ac:dyDescent="0.35">
      <c r="A148" s="1">
        <v>146</v>
      </c>
      <c r="B148" s="2">
        <v>37316</v>
      </c>
      <c r="C148">
        <v>4673.7142857142844</v>
      </c>
      <c r="D148">
        <v>5900.6948852459927</v>
      </c>
      <c r="E148">
        <f t="shared" si="2"/>
        <v>1505481.3916271904</v>
      </c>
    </row>
    <row r="149" spans="1:5" x14ac:dyDescent="0.35">
      <c r="A149" s="1">
        <v>147</v>
      </c>
      <c r="B149" s="2">
        <v>37347</v>
      </c>
      <c r="C149">
        <v>4946.9783284200412</v>
      </c>
      <c r="D149">
        <v>6028.9492443664694</v>
      </c>
      <c r="E149">
        <f t="shared" si="2"/>
        <v>1170661.0629539529</v>
      </c>
    </row>
    <row r="150" spans="1:5" x14ac:dyDescent="0.35">
      <c r="A150" s="1">
        <v>148</v>
      </c>
      <c r="B150" s="2">
        <v>37377</v>
      </c>
      <c r="C150">
        <v>4809.6138262851391</v>
      </c>
      <c r="D150">
        <v>6129.6460676120041</v>
      </c>
      <c r="E150">
        <f t="shared" si="2"/>
        <v>1742485.1181424267</v>
      </c>
    </row>
    <row r="151" spans="1:5" x14ac:dyDescent="0.35">
      <c r="A151" s="1">
        <v>149</v>
      </c>
      <c r="B151" s="2">
        <v>37408</v>
      </c>
      <c r="C151">
        <v>5074.1671306607286</v>
      </c>
      <c r="D151">
        <v>6077.5935378222484</v>
      </c>
      <c r="E151">
        <f t="shared" si="2"/>
        <v>1006864.5545890762</v>
      </c>
    </row>
    <row r="152" spans="1:5" x14ac:dyDescent="0.35">
      <c r="A152" s="1">
        <v>150</v>
      </c>
      <c r="B152" s="2">
        <v>37438</v>
      </c>
      <c r="C152">
        <v>5055.8677536231844</v>
      </c>
      <c r="D152">
        <v>6175.0500611395128</v>
      </c>
      <c r="E152">
        <f t="shared" si="2"/>
        <v>1252569.0374575735</v>
      </c>
    </row>
    <row r="153" spans="1:5" x14ac:dyDescent="0.35">
      <c r="A153" s="1">
        <v>151</v>
      </c>
      <c r="B153" s="2">
        <v>37469</v>
      </c>
      <c r="C153">
        <v>4758.7218045112768</v>
      </c>
      <c r="D153">
        <v>6167.2884630353383</v>
      </c>
      <c r="E153">
        <f t="shared" si="2"/>
        <v>1984060.0315056401</v>
      </c>
    </row>
    <row r="154" spans="1:5" x14ac:dyDescent="0.35">
      <c r="A154" s="1">
        <v>152</v>
      </c>
      <c r="B154" s="2">
        <v>37500</v>
      </c>
      <c r="C154">
        <v>4700.118520859668</v>
      </c>
      <c r="D154">
        <v>6055.7989726167216</v>
      </c>
      <c r="E154">
        <f t="shared" si="2"/>
        <v>1837869.4872762088</v>
      </c>
    </row>
    <row r="155" spans="1:5" x14ac:dyDescent="0.35">
      <c r="A155" s="1">
        <v>153</v>
      </c>
      <c r="B155" s="2">
        <v>37530</v>
      </c>
      <c r="C155">
        <v>4798.0762309242727</v>
      </c>
      <c r="D155">
        <v>6033.0447595629903</v>
      </c>
      <c r="E155">
        <f t="shared" si="2"/>
        <v>1525147.2667280789</v>
      </c>
    </row>
    <row r="156" spans="1:5" x14ac:dyDescent="0.35">
      <c r="A156" s="1">
        <v>154</v>
      </c>
      <c r="B156" s="2">
        <v>37561</v>
      </c>
      <c r="C156">
        <v>5138.5025580480078</v>
      </c>
      <c r="D156">
        <v>6068.5295335480032</v>
      </c>
      <c r="E156">
        <f t="shared" si="2"/>
        <v>864950.175157669</v>
      </c>
    </row>
    <row r="157" spans="1:5" x14ac:dyDescent="0.35">
      <c r="A157" s="1">
        <v>155</v>
      </c>
      <c r="B157" s="2">
        <v>37591</v>
      </c>
      <c r="C157">
        <v>5053.9466446644601</v>
      </c>
      <c r="D157">
        <v>6194.2099961973681</v>
      </c>
      <c r="E157">
        <f t="shared" si="2"/>
        <v>1300200.5108490603</v>
      </c>
    </row>
    <row r="158" spans="1:5" x14ac:dyDescent="0.35">
      <c r="A158" s="1">
        <v>156</v>
      </c>
      <c r="B158" s="2">
        <v>37622</v>
      </c>
      <c r="C158">
        <v>5608.8875647217001</v>
      </c>
      <c r="D158">
        <v>6161.8016871219961</v>
      </c>
      <c r="E158">
        <f t="shared" si="2"/>
        <v>305714.02674968954</v>
      </c>
    </row>
    <row r="159" spans="1:5" x14ac:dyDescent="0.35">
      <c r="A159" s="1">
        <v>157</v>
      </c>
      <c r="B159" s="2">
        <v>37653</v>
      </c>
      <c r="C159">
        <v>5977.708333333333</v>
      </c>
      <c r="D159">
        <v>6367.279245465078</v>
      </c>
      <c r="E159">
        <f t="shared" si="2"/>
        <v>151765.49557915979</v>
      </c>
    </row>
    <row r="160" spans="1:5" x14ac:dyDescent="0.35">
      <c r="A160" s="1">
        <v>158</v>
      </c>
      <c r="B160" s="2">
        <v>37681</v>
      </c>
      <c r="C160">
        <v>5781.9544783655701</v>
      </c>
      <c r="D160">
        <v>6503.5221315542403</v>
      </c>
      <c r="E160">
        <f t="shared" si="2"/>
        <v>520659.87812820502</v>
      </c>
    </row>
    <row r="161" spans="1:5" x14ac:dyDescent="0.35">
      <c r="A161" s="1">
        <v>159</v>
      </c>
      <c r="B161" s="2">
        <v>37712</v>
      </c>
      <c r="C161">
        <v>5519.3337199781618</v>
      </c>
      <c r="D161">
        <v>6429.7493975034049</v>
      </c>
      <c r="E161">
        <f t="shared" si="2"/>
        <v>828856.70588374755</v>
      </c>
    </row>
    <row r="162" spans="1:5" x14ac:dyDescent="0.35">
      <c r="A162" s="1">
        <v>160</v>
      </c>
      <c r="B162" s="2">
        <v>37742</v>
      </c>
      <c r="C162">
        <v>5819.2178102788412</v>
      </c>
      <c r="D162">
        <v>6331.1029025678081</v>
      </c>
      <c r="E162">
        <f t="shared" si="2"/>
        <v>262026.34770768418</v>
      </c>
    </row>
    <row r="163" spans="1:5" x14ac:dyDescent="0.35">
      <c r="A163" s="1">
        <v>161</v>
      </c>
      <c r="B163" s="2">
        <v>37773</v>
      </c>
      <c r="C163">
        <v>6154.9728875711917</v>
      </c>
      <c r="D163">
        <v>6441.7020940217462</v>
      </c>
      <c r="E163">
        <f t="shared" si="2"/>
        <v>82213.637831764732</v>
      </c>
    </row>
    <row r="164" spans="1:5" x14ac:dyDescent="0.35">
      <c r="A164" s="1">
        <v>162</v>
      </c>
      <c r="B164" s="2">
        <v>37803</v>
      </c>
      <c r="C164">
        <v>6129.786336418073</v>
      </c>
      <c r="D164">
        <v>6565.6449025343609</v>
      </c>
      <c r="E164">
        <f t="shared" si="2"/>
        <v>189972.68965694649</v>
      </c>
    </row>
    <row r="165" spans="1:5" x14ac:dyDescent="0.35">
      <c r="A165" s="1">
        <v>163</v>
      </c>
      <c r="B165" s="2">
        <v>37834</v>
      </c>
      <c r="C165">
        <v>6468.2063008130071</v>
      </c>
      <c r="D165">
        <v>6555.321350558218</v>
      </c>
      <c r="E165">
        <f t="shared" si="2"/>
        <v>7589.0318921105618</v>
      </c>
    </row>
    <row r="166" spans="1:5" x14ac:dyDescent="0.35">
      <c r="A166" s="1">
        <v>164</v>
      </c>
      <c r="B166" s="2">
        <v>37865</v>
      </c>
      <c r="C166">
        <v>6885.2567408280556</v>
      </c>
      <c r="D166">
        <v>6680.2554680919566</v>
      </c>
      <c r="E166">
        <f t="shared" si="2"/>
        <v>42025.521823420466</v>
      </c>
    </row>
    <row r="167" spans="1:5" x14ac:dyDescent="0.35">
      <c r="A167" s="1">
        <v>165</v>
      </c>
      <c r="B167" s="2">
        <v>37895</v>
      </c>
      <c r="C167">
        <v>7612.9585322266112</v>
      </c>
      <c r="D167">
        <v>6834.4392674384644</v>
      </c>
      <c r="E167">
        <f t="shared" si="2"/>
        <v>606092.24564627651</v>
      </c>
    </row>
    <row r="168" spans="1:5" x14ac:dyDescent="0.35">
      <c r="A168" s="1">
        <v>166</v>
      </c>
      <c r="B168" s="2">
        <v>37926</v>
      </c>
      <c r="C168">
        <v>8306.3665540540551</v>
      </c>
      <c r="D168">
        <v>7104.1819911207922</v>
      </c>
      <c r="E168">
        <f t="shared" si="2"/>
        <v>1445247.7233550404</v>
      </c>
    </row>
    <row r="169" spans="1:5" x14ac:dyDescent="0.35">
      <c r="A169" s="1">
        <v>167</v>
      </c>
      <c r="B169" s="2">
        <v>37956</v>
      </c>
      <c r="C169">
        <v>9749.9418559876558</v>
      </c>
      <c r="D169">
        <v>7361.1678054724234</v>
      </c>
      <c r="E169">
        <f t="shared" si="2"/>
        <v>5706241.4644149495</v>
      </c>
    </row>
    <row r="170" spans="1:5" x14ac:dyDescent="0.35">
      <c r="A170" s="1">
        <v>168</v>
      </c>
      <c r="B170" s="2">
        <v>37987</v>
      </c>
      <c r="C170">
        <v>10326.838432635501</v>
      </c>
      <c r="D170">
        <v>7897.2076898447431</v>
      </c>
      <c r="E170">
        <f t="shared" si="2"/>
        <v>5903105.5463139694</v>
      </c>
    </row>
    <row r="171" spans="1:5" x14ac:dyDescent="0.35">
      <c r="A171" s="1">
        <v>169</v>
      </c>
      <c r="B171" s="2">
        <v>38018</v>
      </c>
      <c r="C171">
        <v>10311.55396357793</v>
      </c>
      <c r="D171">
        <v>8110.8525136685566</v>
      </c>
      <c r="E171">
        <f t="shared" si="2"/>
        <v>4843086.8716332167</v>
      </c>
    </row>
    <row r="172" spans="1:5" x14ac:dyDescent="0.35">
      <c r="A172" s="1">
        <v>170</v>
      </c>
      <c r="B172" s="2">
        <v>38047</v>
      </c>
      <c r="C172">
        <v>9394.8920014872456</v>
      </c>
      <c r="D172">
        <v>8104.2124285453656</v>
      </c>
      <c r="E172">
        <f t="shared" si="2"/>
        <v>1665853.7600094338</v>
      </c>
    </row>
    <row r="173" spans="1:5" x14ac:dyDescent="0.35">
      <c r="A173" s="1">
        <v>171</v>
      </c>
      <c r="B173" s="2">
        <v>38078</v>
      </c>
      <c r="C173">
        <v>8658.2297225186776</v>
      </c>
      <c r="D173">
        <v>7762.269718625821</v>
      </c>
      <c r="E173">
        <f t="shared" si="2"/>
        <v>802744.32857568748</v>
      </c>
    </row>
    <row r="174" spans="1:5" x14ac:dyDescent="0.35">
      <c r="A174" s="1">
        <v>172</v>
      </c>
      <c r="B174" s="2">
        <v>38108</v>
      </c>
      <c r="C174">
        <v>7607.0519184518189</v>
      </c>
      <c r="D174">
        <v>7487.2849333048453</v>
      </c>
      <c r="E174">
        <f t="shared" si="2"/>
        <v>14344.130731195404</v>
      </c>
    </row>
    <row r="175" spans="1:5" x14ac:dyDescent="0.35">
      <c r="A175" s="1">
        <v>173</v>
      </c>
      <c r="B175" s="2">
        <v>38139</v>
      </c>
      <c r="C175">
        <v>9179.0305115741612</v>
      </c>
      <c r="D175">
        <v>7095.303793049603</v>
      </c>
      <c r="E175">
        <f t="shared" si="2"/>
        <v>4341917.0374931237</v>
      </c>
    </row>
    <row r="176" spans="1:5" x14ac:dyDescent="0.35">
      <c r="A176" s="1">
        <v>174</v>
      </c>
      <c r="B176" s="2">
        <v>38169</v>
      </c>
      <c r="C176">
        <v>10127.227356857849</v>
      </c>
      <c r="D176">
        <v>7679.1083053395796</v>
      </c>
      <c r="E176">
        <f t="shared" si="2"/>
        <v>5993286.8904067129</v>
      </c>
    </row>
    <row r="177" spans="1:5" x14ac:dyDescent="0.35">
      <c r="A177" s="1">
        <v>175</v>
      </c>
      <c r="B177" s="2">
        <v>38200</v>
      </c>
      <c r="C177">
        <v>9191.6037450920812</v>
      </c>
      <c r="D177">
        <v>8030.8727911512442</v>
      </c>
      <c r="E177">
        <f t="shared" si="2"/>
        <v>1347296.3474364055</v>
      </c>
    </row>
    <row r="178" spans="1:5" x14ac:dyDescent="0.35">
      <c r="A178" s="1">
        <v>176</v>
      </c>
      <c r="B178" s="2">
        <v>38231</v>
      </c>
      <c r="C178">
        <v>9021.977679854368</v>
      </c>
      <c r="D178">
        <v>7681.876553763278</v>
      </c>
      <c r="E178">
        <f t="shared" si="2"/>
        <v>1795871.0281506076</v>
      </c>
    </row>
    <row r="179" spans="1:5" x14ac:dyDescent="0.35">
      <c r="A179" s="1">
        <v>177</v>
      </c>
      <c r="B179" s="2">
        <v>38261</v>
      </c>
      <c r="C179">
        <v>9608.258460616953</v>
      </c>
      <c r="D179">
        <v>7617.8230733484897</v>
      </c>
      <c r="E179">
        <f t="shared" si="2"/>
        <v>3961833.0308905574</v>
      </c>
    </row>
    <row r="180" spans="1:5" x14ac:dyDescent="0.35">
      <c r="A180" s="1">
        <v>178</v>
      </c>
      <c r="B180" s="2">
        <v>38292</v>
      </c>
      <c r="C180">
        <v>9370.9588668373999</v>
      </c>
      <c r="D180">
        <v>7834.9587190483944</v>
      </c>
      <c r="E180">
        <f t="shared" si="2"/>
        <v>2359296.4540078468</v>
      </c>
    </row>
    <row r="181" spans="1:5" x14ac:dyDescent="0.35">
      <c r="A181" s="1">
        <v>179</v>
      </c>
      <c r="B181" s="2">
        <v>38322</v>
      </c>
      <c r="C181">
        <v>9155.1093598628813</v>
      </c>
      <c r="D181">
        <v>7745.7314219755544</v>
      </c>
      <c r="E181">
        <f t="shared" si="2"/>
        <v>1986346.1718035338</v>
      </c>
    </row>
    <row r="182" spans="1:5" x14ac:dyDescent="0.35">
      <c r="A182" s="1">
        <v>180</v>
      </c>
      <c r="B182" s="2">
        <v>38353</v>
      </c>
      <c r="C182">
        <v>9691.4307150313107</v>
      </c>
      <c r="D182">
        <v>7664.4833239213594</v>
      </c>
      <c r="E182">
        <f t="shared" si="2"/>
        <v>4108515.7263274374</v>
      </c>
    </row>
    <row r="183" spans="1:5" x14ac:dyDescent="0.35">
      <c r="A183" s="1">
        <v>181</v>
      </c>
      <c r="B183" s="2">
        <v>38384</v>
      </c>
      <c r="C183">
        <v>10215.639293139289</v>
      </c>
      <c r="D183">
        <v>7863.034606616292</v>
      </c>
      <c r="E183">
        <f t="shared" si="2"/>
        <v>5534748.8110499708</v>
      </c>
    </row>
    <row r="184" spans="1:5" x14ac:dyDescent="0.35">
      <c r="A184" s="1">
        <v>182</v>
      </c>
      <c r="B184" s="2">
        <v>38412</v>
      </c>
      <c r="C184">
        <v>10722.878597321909</v>
      </c>
      <c r="D184">
        <v>8057.0800679729573</v>
      </c>
      <c r="E184">
        <f t="shared" si="2"/>
        <v>7106481.7990790345</v>
      </c>
    </row>
    <row r="185" spans="1:5" x14ac:dyDescent="0.35">
      <c r="A185" s="1">
        <v>183</v>
      </c>
      <c r="B185" s="2">
        <v>38443</v>
      </c>
      <c r="C185">
        <v>10622.805885389749</v>
      </c>
      <c r="D185">
        <v>8244.8131439727258</v>
      </c>
      <c r="E185">
        <f t="shared" si="2"/>
        <v>5654849.4782320503</v>
      </c>
    </row>
    <row r="186" spans="1:5" x14ac:dyDescent="0.35">
      <c r="A186" s="1">
        <v>184</v>
      </c>
      <c r="B186" s="2">
        <v>38473</v>
      </c>
      <c r="C186">
        <v>11197.24625516529</v>
      </c>
      <c r="D186">
        <v>8206.6327545847216</v>
      </c>
      <c r="E186">
        <f t="shared" si="2"/>
        <v>8943769.1098547596</v>
      </c>
    </row>
    <row r="187" spans="1:5" x14ac:dyDescent="0.35">
      <c r="A187" s="1">
        <v>185</v>
      </c>
      <c r="B187" s="2">
        <v>38504</v>
      </c>
      <c r="C187">
        <v>10606.250293330821</v>
      </c>
      <c r="D187">
        <v>8419.3638961636443</v>
      </c>
      <c r="E187">
        <f t="shared" si="2"/>
        <v>4782472.1141148321</v>
      </c>
    </row>
    <row r="188" spans="1:5" x14ac:dyDescent="0.35">
      <c r="A188" s="1">
        <v>186</v>
      </c>
      <c r="B188" s="2">
        <v>38534</v>
      </c>
      <c r="C188">
        <v>9542.9368540643227</v>
      </c>
      <c r="D188">
        <v>8198.5653966740647</v>
      </c>
      <c r="E188">
        <f t="shared" si="2"/>
        <v>1807334.6154456062</v>
      </c>
    </row>
    <row r="189" spans="1:5" x14ac:dyDescent="0.35">
      <c r="A189" s="1">
        <v>187</v>
      </c>
      <c r="B189" s="2">
        <v>38565</v>
      </c>
      <c r="C189">
        <v>9727.9704232534386</v>
      </c>
      <c r="D189">
        <v>7802.0699321013653</v>
      </c>
      <c r="E189">
        <f t="shared" si="2"/>
        <v>3709092.701819797</v>
      </c>
    </row>
    <row r="190" spans="1:5" x14ac:dyDescent="0.35">
      <c r="A190" s="1">
        <v>188</v>
      </c>
      <c r="B190" s="2">
        <v>38596</v>
      </c>
      <c r="C190">
        <v>9077.9906713005494</v>
      </c>
      <c r="D190">
        <v>7869.9459787180031</v>
      </c>
      <c r="E190">
        <f t="shared" si="2"/>
        <v>1459371.9792768587</v>
      </c>
    </row>
    <row r="191" spans="1:5" x14ac:dyDescent="0.35">
      <c r="A191" s="1">
        <v>189</v>
      </c>
      <c r="B191" s="2">
        <v>38626</v>
      </c>
      <c r="C191">
        <v>7960.661369017691</v>
      </c>
      <c r="D191">
        <v>7627.2061507617109</v>
      </c>
      <c r="E191">
        <f t="shared" si="2"/>
        <v>111192.3825821433</v>
      </c>
    </row>
    <row r="192" spans="1:5" x14ac:dyDescent="0.35">
      <c r="A192" s="1">
        <v>190</v>
      </c>
      <c r="B192" s="2">
        <v>38657</v>
      </c>
      <c r="C192">
        <v>7874.6506585287807</v>
      </c>
      <c r="D192">
        <v>7210.6173725773278</v>
      </c>
      <c r="E192">
        <f t="shared" si="2"/>
        <v>440940.20485148393</v>
      </c>
    </row>
    <row r="193" spans="1:5" x14ac:dyDescent="0.35">
      <c r="A193" s="1">
        <v>191</v>
      </c>
      <c r="B193" s="2">
        <v>38687</v>
      </c>
      <c r="C193">
        <v>8682.6470217062106</v>
      </c>
      <c r="D193">
        <v>7177.6678947998917</v>
      </c>
      <c r="E193">
        <f t="shared" si="2"/>
        <v>2264962.1724237059</v>
      </c>
    </row>
    <row r="194" spans="1:5" x14ac:dyDescent="0.35">
      <c r="A194" s="1">
        <v>192</v>
      </c>
      <c r="B194" s="2">
        <v>38718</v>
      </c>
      <c r="C194">
        <v>9379.0928965665335</v>
      </c>
      <c r="D194">
        <v>7477.2793259687587</v>
      </c>
      <c r="E194">
        <f t="shared" si="2"/>
        <v>3616894.8573098569</v>
      </c>
    </row>
    <row r="195" spans="1:5" x14ac:dyDescent="0.35">
      <c r="A195" s="1">
        <v>193</v>
      </c>
      <c r="B195" s="2">
        <v>38749</v>
      </c>
      <c r="C195">
        <v>9574.9686559678958</v>
      </c>
      <c r="D195">
        <v>7735.3951886115246</v>
      </c>
      <c r="E195">
        <f t="shared" ref="E195:E258" si="3">(D195-C195)^2</f>
        <v>3384030.5418015416</v>
      </c>
    </row>
    <row r="196" spans="1:5" x14ac:dyDescent="0.35">
      <c r="A196" s="1">
        <v>194</v>
      </c>
      <c r="B196" s="2">
        <v>38777</v>
      </c>
      <c r="C196">
        <v>9529.2863207855498</v>
      </c>
      <c r="D196">
        <v>7807.3044120767154</v>
      </c>
      <c r="E196">
        <f t="shared" si="3"/>
        <v>2965221.6939205206</v>
      </c>
    </row>
    <row r="197" spans="1:5" x14ac:dyDescent="0.35">
      <c r="A197" s="1">
        <v>195</v>
      </c>
      <c r="B197" s="2">
        <v>38808</v>
      </c>
      <c r="C197">
        <v>11453.33001162598</v>
      </c>
      <c r="D197">
        <v>7789.3566513363457</v>
      </c>
      <c r="E197">
        <f t="shared" si="3"/>
        <v>13424700.784912111</v>
      </c>
    </row>
    <row r="198" spans="1:5" x14ac:dyDescent="0.35">
      <c r="A198" s="1">
        <v>196</v>
      </c>
      <c r="B198" s="2">
        <v>38838</v>
      </c>
      <c r="C198">
        <v>13384.227521112751</v>
      </c>
      <c r="D198">
        <v>8504.1255512180633</v>
      </c>
      <c r="E198">
        <f t="shared" si="3"/>
        <v>23815395.236570008</v>
      </c>
    </row>
    <row r="199" spans="1:5" x14ac:dyDescent="0.35">
      <c r="A199" s="1">
        <v>197</v>
      </c>
      <c r="B199" s="2">
        <v>38869</v>
      </c>
      <c r="C199">
        <v>13006.458915217579</v>
      </c>
      <c r="D199">
        <v>9221.4439970999374</v>
      </c>
      <c r="E199">
        <f t="shared" si="3"/>
        <v>14326337.930373101</v>
      </c>
    </row>
    <row r="200" spans="1:5" x14ac:dyDescent="0.35">
      <c r="A200" s="1">
        <v>198</v>
      </c>
      <c r="B200" s="2">
        <v>38899</v>
      </c>
      <c r="C200">
        <v>16454.7982820531</v>
      </c>
      <c r="D200">
        <v>9079.9637551411251</v>
      </c>
      <c r="E200">
        <f t="shared" si="3"/>
        <v>54388184.299332969</v>
      </c>
    </row>
    <row r="201" spans="1:5" x14ac:dyDescent="0.35">
      <c r="A201" s="1">
        <v>199</v>
      </c>
      <c r="B201" s="2">
        <v>38930</v>
      </c>
      <c r="C201">
        <v>19061.727741100869</v>
      </c>
      <c r="D201">
        <v>10361.75406955478</v>
      </c>
      <c r="E201">
        <f t="shared" si="3"/>
        <v>75689541.885595143</v>
      </c>
    </row>
    <row r="202" spans="1:5" x14ac:dyDescent="0.35">
      <c r="A202" s="1">
        <v>200</v>
      </c>
      <c r="B202" s="2">
        <v>38961</v>
      </c>
      <c r="C202">
        <v>18673.983868695381</v>
      </c>
      <c r="D202">
        <v>11330.5490487271</v>
      </c>
      <c r="E202">
        <f t="shared" si="3"/>
        <v>53926034.955122575</v>
      </c>
    </row>
    <row r="203" spans="1:5" x14ac:dyDescent="0.35">
      <c r="A203" s="1">
        <v>201</v>
      </c>
      <c r="B203" s="2">
        <v>38991</v>
      </c>
      <c r="C203">
        <v>20556.066797244392</v>
      </c>
      <c r="D203">
        <v>11185.35811610893</v>
      </c>
      <c r="E203">
        <f t="shared" si="3"/>
        <v>87810181.186707512</v>
      </c>
    </row>
    <row r="204" spans="1:5" x14ac:dyDescent="0.35">
      <c r="A204" s="1">
        <v>202</v>
      </c>
      <c r="B204" s="2">
        <v>39022</v>
      </c>
      <c r="C204">
        <v>20129.59327182718</v>
      </c>
      <c r="D204">
        <v>11884.51806874766</v>
      </c>
      <c r="E204">
        <f t="shared" si="3"/>
        <v>67981265.10443677</v>
      </c>
    </row>
    <row r="205" spans="1:5" x14ac:dyDescent="0.35">
      <c r="A205" s="1">
        <v>203</v>
      </c>
      <c r="B205" s="2">
        <v>39052</v>
      </c>
      <c r="C205">
        <v>21595.60366943949</v>
      </c>
      <c r="D205">
        <v>11724.92012639976</v>
      </c>
      <c r="E205">
        <f t="shared" si="3"/>
        <v>97430393.60683535</v>
      </c>
    </row>
    <row r="206" spans="1:5" x14ac:dyDescent="0.35">
      <c r="A206" s="1">
        <v>204</v>
      </c>
      <c r="B206" s="2">
        <v>39083</v>
      </c>
      <c r="C206">
        <v>23077.18281782118</v>
      </c>
      <c r="D206">
        <v>12269.305622379619</v>
      </c>
      <c r="E206">
        <f t="shared" si="3"/>
        <v>116810209.47174573</v>
      </c>
    </row>
    <row r="207" spans="1:5" x14ac:dyDescent="0.35">
      <c r="A207" s="1">
        <v>205</v>
      </c>
      <c r="B207" s="2">
        <v>39114</v>
      </c>
      <c r="C207">
        <v>25645.49506429151</v>
      </c>
      <c r="D207">
        <v>12819.48252433324</v>
      </c>
      <c r="E207">
        <f t="shared" si="3"/>
        <v>164506597.67516679</v>
      </c>
    </row>
    <row r="208" spans="1:5" x14ac:dyDescent="0.35">
      <c r="A208" s="1">
        <v>206</v>
      </c>
      <c r="B208" s="2">
        <v>39142</v>
      </c>
      <c r="C208">
        <v>28647.395255800311</v>
      </c>
      <c r="D208">
        <v>13773.912320394589</v>
      </c>
      <c r="E208">
        <f t="shared" si="3"/>
        <v>221220494.62980521</v>
      </c>
    </row>
    <row r="209" spans="1:5" x14ac:dyDescent="0.35">
      <c r="A209" s="1">
        <v>207</v>
      </c>
      <c r="B209" s="2">
        <v>39173</v>
      </c>
      <c r="C209">
        <v>30934.143172495271</v>
      </c>
      <c r="D209">
        <v>14889.632116677971</v>
      </c>
      <c r="E209">
        <f t="shared" si="3"/>
        <v>257426335.02024359</v>
      </c>
    </row>
    <row r="210" spans="1:5" x14ac:dyDescent="0.35">
      <c r="A210" s="1">
        <v>208</v>
      </c>
      <c r="B210" s="2">
        <v>39203</v>
      </c>
      <c r="C210">
        <v>31933.326884476759</v>
      </c>
      <c r="D210">
        <v>15739.323044116119</v>
      </c>
      <c r="E210">
        <f t="shared" si="3"/>
        <v>262245760.38161513</v>
      </c>
    </row>
    <row r="211" spans="1:5" x14ac:dyDescent="0.35">
      <c r="A211" s="1">
        <v>209</v>
      </c>
      <c r="B211" s="2">
        <v>39234</v>
      </c>
      <c r="C211">
        <v>25564.518853083959</v>
      </c>
      <c r="D211">
        <v>16110.054089849729</v>
      </c>
      <c r="E211">
        <f t="shared" si="3"/>
        <v>89386903.95923768</v>
      </c>
    </row>
    <row r="212" spans="1:5" x14ac:dyDescent="0.35">
      <c r="A212" s="1">
        <v>210</v>
      </c>
      <c r="B212" s="2">
        <v>39264</v>
      </c>
      <c r="C212">
        <v>20512.848934132599</v>
      </c>
      <c r="D212">
        <v>13739.97233503508</v>
      </c>
      <c r="E212">
        <f t="shared" si="3"/>
        <v>45871857.426602773</v>
      </c>
    </row>
    <row r="213" spans="1:5" x14ac:dyDescent="0.35">
      <c r="A213" s="1">
        <v>211</v>
      </c>
      <c r="B213" s="2">
        <v>39295</v>
      </c>
      <c r="C213">
        <v>16975.873087027019</v>
      </c>
      <c r="D213">
        <v>11859.85163397918</v>
      </c>
      <c r="E213">
        <f t="shared" si="3"/>
        <v>26173675.508045718</v>
      </c>
    </row>
    <row r="214" spans="1:5" x14ac:dyDescent="0.35">
      <c r="A214" s="1">
        <v>212</v>
      </c>
      <c r="B214" s="2">
        <v>39326</v>
      </c>
      <c r="C214">
        <v>18065.093240372669</v>
      </c>
      <c r="D214">
        <v>10543.18065513052</v>
      </c>
      <c r="E214">
        <f t="shared" si="3"/>
        <v>56579168.940024234</v>
      </c>
    </row>
    <row r="215" spans="1:5" x14ac:dyDescent="0.35">
      <c r="A215" s="1">
        <v>213</v>
      </c>
      <c r="B215" s="2">
        <v>39356</v>
      </c>
      <c r="C215">
        <v>18989.387638032411</v>
      </c>
      <c r="D215">
        <v>10947.40427789215</v>
      </c>
      <c r="E215">
        <f t="shared" si="3"/>
        <v>64673496.364772834</v>
      </c>
    </row>
    <row r="216" spans="1:5" x14ac:dyDescent="0.35">
      <c r="A216" s="1">
        <v>214</v>
      </c>
      <c r="B216" s="2">
        <v>39387</v>
      </c>
      <c r="C216">
        <v>18448.014249901062</v>
      </c>
      <c r="D216">
        <v>11290.27731313032</v>
      </c>
      <c r="E216">
        <f t="shared" si="3"/>
        <v>51233198.056012198</v>
      </c>
    </row>
    <row r="217" spans="1:5" x14ac:dyDescent="0.35">
      <c r="A217" s="1">
        <v>215</v>
      </c>
      <c r="B217" s="2">
        <v>39417</v>
      </c>
      <c r="C217">
        <v>15710.129505702849</v>
      </c>
      <c r="D217">
        <v>11087.93787140556</v>
      </c>
      <c r="E217">
        <f t="shared" si="3"/>
        <v>21364655.504167844</v>
      </c>
    </row>
    <row r="218" spans="1:5" x14ac:dyDescent="0.35">
      <c r="A218" s="1">
        <v>216</v>
      </c>
      <c r="B218" s="2">
        <v>39448</v>
      </c>
      <c r="C218">
        <v>16690.468779055242</v>
      </c>
      <c r="D218">
        <v>10068.520092605921</v>
      </c>
      <c r="E218">
        <f t="shared" si="3"/>
        <v>43850204.405967891</v>
      </c>
    </row>
    <row r="219" spans="1:5" x14ac:dyDescent="0.35">
      <c r="A219" s="1">
        <v>217</v>
      </c>
      <c r="B219" s="2">
        <v>39479</v>
      </c>
      <c r="C219">
        <v>16824.16616234856</v>
      </c>
      <c r="D219">
        <v>10432.24121210554</v>
      </c>
      <c r="E219">
        <f t="shared" si="3"/>
        <v>40856704.569539227</v>
      </c>
    </row>
    <row r="220" spans="1:5" x14ac:dyDescent="0.35">
      <c r="A220" s="1">
        <v>218</v>
      </c>
      <c r="B220" s="2">
        <v>39508</v>
      </c>
      <c r="C220">
        <v>18572.974263175609</v>
      </c>
      <c r="D220">
        <v>10481.020755857469</v>
      </c>
      <c r="E220">
        <f t="shared" si="3"/>
        <v>65479711.564598344</v>
      </c>
    </row>
    <row r="221" spans="1:5" x14ac:dyDescent="0.35">
      <c r="A221" s="1">
        <v>219</v>
      </c>
      <c r="B221" s="2">
        <v>39539</v>
      </c>
      <c r="C221">
        <v>17149.714960979229</v>
      </c>
      <c r="D221">
        <v>11130.60392196686</v>
      </c>
      <c r="E221">
        <f t="shared" si="3"/>
        <v>36229697.699960552</v>
      </c>
    </row>
    <row r="222" spans="1:5" x14ac:dyDescent="0.35">
      <c r="A222" s="1">
        <v>220</v>
      </c>
      <c r="B222" s="2">
        <v>39569</v>
      </c>
      <c r="C222">
        <v>15200.195857031331</v>
      </c>
      <c r="D222">
        <v>10600.2125108481</v>
      </c>
      <c r="E222">
        <f t="shared" si="3"/>
        <v>21159846.785163078</v>
      </c>
    </row>
    <row r="223" spans="1:5" x14ac:dyDescent="0.35">
      <c r="A223" s="1">
        <v>221</v>
      </c>
      <c r="B223" s="2">
        <v>39600</v>
      </c>
      <c r="C223">
        <v>13228.585355406911</v>
      </c>
      <c r="D223">
        <v>9874.0581766300311</v>
      </c>
      <c r="E223">
        <f t="shared" si="3"/>
        <v>11252852.593152773</v>
      </c>
    </row>
    <row r="224" spans="1:5" x14ac:dyDescent="0.35">
      <c r="A224" s="1">
        <v>222</v>
      </c>
      <c r="B224" s="2">
        <v>39630</v>
      </c>
      <c r="C224">
        <v>11705.24964624381</v>
      </c>
      <c r="D224">
        <v>9139.6860827234705</v>
      </c>
      <c r="E224">
        <f t="shared" si="3"/>
        <v>6582116.3984631849</v>
      </c>
    </row>
    <row r="225" spans="1:5" x14ac:dyDescent="0.35">
      <c r="A225" s="1">
        <v>223</v>
      </c>
      <c r="B225" s="2">
        <v>39661</v>
      </c>
      <c r="C225">
        <v>11142.50537290228</v>
      </c>
      <c r="D225">
        <v>8572.0673365586481</v>
      </c>
      <c r="E225">
        <f t="shared" si="3"/>
        <v>6607151.698682107</v>
      </c>
    </row>
    <row r="226" spans="1:5" x14ac:dyDescent="0.35">
      <c r="A226" s="1">
        <v>224</v>
      </c>
      <c r="B226" s="2">
        <v>39692</v>
      </c>
      <c r="C226">
        <v>10358.27251669366</v>
      </c>
      <c r="D226">
        <v>8361.778157947203</v>
      </c>
      <c r="E226">
        <f t="shared" si="3"/>
        <v>3985989.7245064257</v>
      </c>
    </row>
    <row r="227" spans="1:5" x14ac:dyDescent="0.35">
      <c r="A227" s="1">
        <v>225</v>
      </c>
      <c r="B227" s="2">
        <v>39722</v>
      </c>
      <c r="C227">
        <v>7135.974882210272</v>
      </c>
      <c r="D227">
        <v>8069.0976352299076</v>
      </c>
      <c r="E227">
        <f t="shared" si="3"/>
        <v>870718.07220294396</v>
      </c>
    </row>
    <row r="228" spans="1:5" x14ac:dyDescent="0.35">
      <c r="A228" s="1">
        <v>226</v>
      </c>
      <c r="B228" s="2">
        <v>39753</v>
      </c>
      <c r="C228">
        <v>6446.0915398798024</v>
      </c>
      <c r="D228">
        <v>6869.4835293051574</v>
      </c>
      <c r="E228">
        <f t="shared" si="3"/>
        <v>179260.77670955987</v>
      </c>
    </row>
    <row r="229" spans="1:5" x14ac:dyDescent="0.35">
      <c r="A229" s="1">
        <v>227</v>
      </c>
      <c r="B229" s="2">
        <v>39783</v>
      </c>
      <c r="C229">
        <v>5938.9558692946139</v>
      </c>
      <c r="D229">
        <v>6611.8999996857819</v>
      </c>
      <c r="E229">
        <f t="shared" si="3"/>
        <v>452853.80262792541</v>
      </c>
    </row>
    <row r="230" spans="1:5" x14ac:dyDescent="0.35">
      <c r="A230" s="1">
        <v>228</v>
      </c>
      <c r="B230" s="2">
        <v>39814</v>
      </c>
      <c r="C230">
        <v>6956.3325606273256</v>
      </c>
      <c r="D230">
        <v>6422.2966165480138</v>
      </c>
      <c r="E230">
        <f t="shared" si="3"/>
        <v>285194.38956868183</v>
      </c>
    </row>
    <row r="231" spans="1:5" x14ac:dyDescent="0.35">
      <c r="A231" s="1">
        <v>229</v>
      </c>
      <c r="B231" s="2">
        <v>39845</v>
      </c>
      <c r="C231">
        <v>6240.4298206436133</v>
      </c>
      <c r="D231">
        <v>6799.7952527489779</v>
      </c>
      <c r="E231">
        <f t="shared" si="3"/>
        <v>312889.68663442123</v>
      </c>
    </row>
    <row r="232" spans="1:5" x14ac:dyDescent="0.35">
      <c r="A232" s="1">
        <v>230</v>
      </c>
      <c r="B232" s="2">
        <v>39873</v>
      </c>
      <c r="C232">
        <v>5826.5734594824653</v>
      </c>
      <c r="D232">
        <v>6532.5327901673481</v>
      </c>
      <c r="E232">
        <f t="shared" si="3"/>
        <v>498378.57658104779</v>
      </c>
    </row>
    <row r="233" spans="1:5" x14ac:dyDescent="0.35">
      <c r="A233" s="1">
        <v>231</v>
      </c>
      <c r="B233" s="2">
        <v>39904</v>
      </c>
      <c r="C233">
        <v>6792.2795932471072</v>
      </c>
      <c r="D233">
        <v>6377.6282957092017</v>
      </c>
      <c r="E233">
        <f t="shared" si="3"/>
        <v>171935.69854986866</v>
      </c>
    </row>
    <row r="234" spans="1:5" x14ac:dyDescent="0.35">
      <c r="A234" s="1">
        <v>232</v>
      </c>
      <c r="B234" s="2">
        <v>39934</v>
      </c>
      <c r="C234">
        <v>7613.3454093449054</v>
      </c>
      <c r="D234">
        <v>6735.9060464197091</v>
      </c>
      <c r="E234">
        <f t="shared" si="3"/>
        <v>769899.83561057434</v>
      </c>
    </row>
    <row r="235" spans="1:5" x14ac:dyDescent="0.35">
      <c r="A235" s="1">
        <v>233</v>
      </c>
      <c r="B235" s="2">
        <v>39965</v>
      </c>
      <c r="C235">
        <v>8871.0198968125078</v>
      </c>
      <c r="D235">
        <v>7040.3791719427427</v>
      </c>
      <c r="E235">
        <f t="shared" si="3"/>
        <v>3351245.4635516992</v>
      </c>
    </row>
    <row r="236" spans="1:5" x14ac:dyDescent="0.35">
      <c r="A236" s="1">
        <v>234</v>
      </c>
      <c r="B236" s="2">
        <v>39995</v>
      </c>
      <c r="C236">
        <v>9510.8062894309223</v>
      </c>
      <c r="D236">
        <v>7507.2659750322373</v>
      </c>
      <c r="E236">
        <f t="shared" si="3"/>
        <v>4014173.7914207815</v>
      </c>
    </row>
    <row r="237" spans="1:5" x14ac:dyDescent="0.35">
      <c r="A237" s="1">
        <v>235</v>
      </c>
      <c r="B237" s="2">
        <v>40026</v>
      </c>
      <c r="C237">
        <v>11466.64084801225</v>
      </c>
      <c r="D237">
        <v>7744.3051264611622</v>
      </c>
      <c r="E237">
        <f t="shared" si="3"/>
        <v>13855783.223935258</v>
      </c>
    </row>
    <row r="238" spans="1:5" x14ac:dyDescent="0.35">
      <c r="A238" s="1">
        <v>236</v>
      </c>
      <c r="B238" s="2">
        <v>40057</v>
      </c>
      <c r="C238">
        <v>10280.18556554283</v>
      </c>
      <c r="D238">
        <v>8470.8998834121594</v>
      </c>
      <c r="E238">
        <f t="shared" si="3"/>
        <v>3273514.6795630455</v>
      </c>
    </row>
    <row r="239" spans="1:5" x14ac:dyDescent="0.35">
      <c r="A239" s="1">
        <v>237</v>
      </c>
      <c r="B239" s="2">
        <v>40087</v>
      </c>
      <c r="C239">
        <v>10888.26955125528</v>
      </c>
      <c r="D239">
        <v>8028.5969923535122</v>
      </c>
      <c r="E239">
        <f t="shared" si="3"/>
        <v>8177727.1441357853</v>
      </c>
    </row>
    <row r="240" spans="1:5" x14ac:dyDescent="0.35">
      <c r="A240" s="1">
        <v>238</v>
      </c>
      <c r="B240" s="2">
        <v>40118</v>
      </c>
      <c r="C240">
        <v>9925.6792214846391</v>
      </c>
      <c r="D240">
        <v>8253.8431931817267</v>
      </c>
      <c r="E240">
        <f t="shared" si="3"/>
        <v>2795035.7055316563</v>
      </c>
    </row>
    <row r="241" spans="1:5" x14ac:dyDescent="0.35">
      <c r="A241" s="1">
        <v>239</v>
      </c>
      <c r="B241" s="2">
        <v>40148</v>
      </c>
      <c r="C241">
        <v>10043.87651346199</v>
      </c>
      <c r="D241">
        <v>7894.8156299629491</v>
      </c>
      <c r="E241">
        <f t="shared" si="3"/>
        <v>4618462.680985678</v>
      </c>
    </row>
    <row r="242" spans="1:5" x14ac:dyDescent="0.35">
      <c r="A242" s="1">
        <v>240</v>
      </c>
      <c r="B242" s="2">
        <v>40179</v>
      </c>
      <c r="C242">
        <v>10790.055658243209</v>
      </c>
      <c r="D242">
        <v>7937.8293083110912</v>
      </c>
      <c r="E242">
        <f t="shared" si="3"/>
        <v>8135195.1512470925</v>
      </c>
    </row>
    <row r="243" spans="1:5" x14ac:dyDescent="0.35">
      <c r="A243" s="1">
        <v>241</v>
      </c>
      <c r="B243" s="2">
        <v>40210</v>
      </c>
      <c r="C243">
        <v>11184.68768553163</v>
      </c>
      <c r="D243">
        <v>8214.4454065078517</v>
      </c>
      <c r="E243">
        <f t="shared" si="3"/>
        <v>8822339.1961003654</v>
      </c>
    </row>
    <row r="244" spans="1:5" x14ac:dyDescent="0.35">
      <c r="A244" s="1">
        <v>242</v>
      </c>
      <c r="B244" s="2">
        <v>40238</v>
      </c>
      <c r="C244">
        <v>13179.319696130469</v>
      </c>
      <c r="D244">
        <v>8360.2898001235699</v>
      </c>
      <c r="E244">
        <f t="shared" si="3"/>
        <v>23223049.138608269</v>
      </c>
    </row>
    <row r="245" spans="1:5" x14ac:dyDescent="0.35">
      <c r="A245" s="1">
        <v>243</v>
      </c>
      <c r="B245" s="2">
        <v>40269</v>
      </c>
      <c r="C245">
        <v>15264.89399870287</v>
      </c>
      <c r="D245">
        <v>9101.3167872971244</v>
      </c>
      <c r="E245">
        <f t="shared" si="3"/>
        <v>37989684.040960222</v>
      </c>
    </row>
    <row r="246" spans="1:5" x14ac:dyDescent="0.35">
      <c r="A246" s="1">
        <v>244</v>
      </c>
      <c r="B246" s="2">
        <v>40299</v>
      </c>
      <c r="C246">
        <v>12867.941460720691</v>
      </c>
      <c r="D246">
        <v>9876.1733180741248</v>
      </c>
      <c r="E246">
        <f t="shared" si="3"/>
        <v>8950676.6193548832</v>
      </c>
    </row>
    <row r="247" spans="1:5" x14ac:dyDescent="0.35">
      <c r="A247" s="1">
        <v>245</v>
      </c>
      <c r="B247" s="2">
        <v>40330</v>
      </c>
      <c r="C247">
        <v>11394.804628265099</v>
      </c>
      <c r="D247">
        <v>8983.5786122992849</v>
      </c>
      <c r="E247">
        <f t="shared" si="3"/>
        <v>5814010.9000703739</v>
      </c>
    </row>
    <row r="248" spans="1:5" x14ac:dyDescent="0.35">
      <c r="A248" s="1">
        <v>246</v>
      </c>
      <c r="B248" s="2">
        <v>40360</v>
      </c>
      <c r="C248">
        <v>11453.949347337</v>
      </c>
      <c r="D248">
        <v>8434.6333023495317</v>
      </c>
      <c r="E248">
        <f t="shared" si="3"/>
        <v>9116269.3795187697</v>
      </c>
    </row>
    <row r="249" spans="1:5" x14ac:dyDescent="0.35">
      <c r="A249" s="1">
        <v>247</v>
      </c>
      <c r="B249" s="2">
        <v>40391</v>
      </c>
      <c r="C249">
        <v>12549.020427267549</v>
      </c>
      <c r="D249">
        <v>8455.6800657822096</v>
      </c>
      <c r="E249">
        <f t="shared" si="3"/>
        <v>16755435.314964931</v>
      </c>
    </row>
    <row r="250" spans="1:5" x14ac:dyDescent="0.35">
      <c r="A250" s="1">
        <v>248</v>
      </c>
      <c r="B250" s="2">
        <v>40422</v>
      </c>
      <c r="C250">
        <v>13253.887922866301</v>
      </c>
      <c r="D250">
        <v>8862.0801696037379</v>
      </c>
      <c r="E250">
        <f t="shared" si="3"/>
        <v>19287975.34161716</v>
      </c>
    </row>
    <row r="251" spans="1:5" x14ac:dyDescent="0.35">
      <c r="A251" s="1">
        <v>249</v>
      </c>
      <c r="B251" s="2">
        <v>40452</v>
      </c>
      <c r="C251">
        <v>13850.2705862403</v>
      </c>
      <c r="D251">
        <v>9123.3287835748415</v>
      </c>
      <c r="E251">
        <f t="shared" si="3"/>
        <v>22343978.805786174</v>
      </c>
    </row>
    <row r="252" spans="1:5" x14ac:dyDescent="0.35">
      <c r="A252" s="1">
        <v>250</v>
      </c>
      <c r="B252" s="2">
        <v>40483</v>
      </c>
      <c r="C252">
        <v>13259.34230735794</v>
      </c>
      <c r="D252">
        <v>9344.2222197467454</v>
      </c>
      <c r="E252">
        <f t="shared" si="3"/>
        <v>15328165.300416686</v>
      </c>
    </row>
    <row r="253" spans="1:5" x14ac:dyDescent="0.35">
      <c r="A253" s="1">
        <v>251</v>
      </c>
      <c r="B253" s="2">
        <v>40513</v>
      </c>
      <c r="C253">
        <v>13936.896100833001</v>
      </c>
      <c r="D253">
        <v>9123.4488975792883</v>
      </c>
      <c r="E253">
        <f t="shared" si="3"/>
        <v>23169273.978510987</v>
      </c>
    </row>
    <row r="254" spans="1:5" x14ac:dyDescent="0.35">
      <c r="A254" s="1">
        <v>252</v>
      </c>
      <c r="B254" s="2">
        <v>40544</v>
      </c>
      <c r="C254">
        <v>14768.979133041261</v>
      </c>
      <c r="D254">
        <v>9374.5371114008831</v>
      </c>
      <c r="E254">
        <f t="shared" si="3"/>
        <v>29100004.724839527</v>
      </c>
    </row>
    <row r="255" spans="1:5" x14ac:dyDescent="0.35">
      <c r="A255" s="1">
        <v>253</v>
      </c>
      <c r="B255" s="2">
        <v>40575</v>
      </c>
      <c r="C255">
        <v>16325.304024822201</v>
      </c>
      <c r="D255">
        <v>9683.1085215031744</v>
      </c>
      <c r="E255">
        <f t="shared" si="3"/>
        <v>44118761.104311489</v>
      </c>
    </row>
    <row r="256" spans="1:5" x14ac:dyDescent="0.35">
      <c r="A256" s="1">
        <v>254</v>
      </c>
      <c r="B256" s="2">
        <v>40603</v>
      </c>
      <c r="C256">
        <v>15268.461877039241</v>
      </c>
      <c r="D256">
        <v>10261.09002713044</v>
      </c>
      <c r="E256">
        <f t="shared" si="3"/>
        <v>25073772.843259085</v>
      </c>
    </row>
    <row r="257" spans="1:5" x14ac:dyDescent="0.35">
      <c r="A257" s="1">
        <v>255</v>
      </c>
      <c r="B257" s="2">
        <v>40634</v>
      </c>
      <c r="C257">
        <v>14981.955036525031</v>
      </c>
      <c r="D257">
        <v>9867.0018126133691</v>
      </c>
      <c r="E257">
        <f t="shared" si="3"/>
        <v>26162746.482804298</v>
      </c>
    </row>
    <row r="258" spans="1:5" x14ac:dyDescent="0.35">
      <c r="A258" s="1">
        <v>256</v>
      </c>
      <c r="B258" s="2">
        <v>40664</v>
      </c>
      <c r="C258">
        <v>13705.06180884851</v>
      </c>
      <c r="D258">
        <v>9759.4699548912376</v>
      </c>
      <c r="E258">
        <f t="shared" si="3"/>
        <v>15567695.078013984</v>
      </c>
    </row>
    <row r="259" spans="1:5" x14ac:dyDescent="0.35">
      <c r="A259" s="1">
        <v>257</v>
      </c>
      <c r="B259" s="2">
        <v>40695</v>
      </c>
      <c r="C259">
        <v>12716.15885171294</v>
      </c>
      <c r="D259">
        <v>9283.5251317414204</v>
      </c>
      <c r="E259">
        <f t="shared" ref="E259:E322" si="4">(D259-C259)^2</f>
        <v>11782974.255485514</v>
      </c>
    </row>
    <row r="260" spans="1:5" x14ac:dyDescent="0.35">
      <c r="A260" s="1">
        <v>258</v>
      </c>
      <c r="B260" s="2">
        <v>40725</v>
      </c>
      <c r="C260">
        <v>13490.156962538789</v>
      </c>
      <c r="D260">
        <v>8914.7095572965536</v>
      </c>
      <c r="E260">
        <f t="shared" si="4"/>
        <v>20934718.958137907</v>
      </c>
    </row>
    <row r="261" spans="1:5" x14ac:dyDescent="0.35">
      <c r="A261" s="1">
        <v>259</v>
      </c>
      <c r="B261" s="2">
        <v>40756</v>
      </c>
      <c r="C261">
        <v>12329.38060829071</v>
      </c>
      <c r="D261">
        <v>9201.6740083265977</v>
      </c>
      <c r="E261">
        <f t="shared" si="4"/>
        <v>9782548.5754590705</v>
      </c>
    </row>
    <row r="262" spans="1:5" x14ac:dyDescent="0.35">
      <c r="A262" s="1">
        <v>260</v>
      </c>
      <c r="B262" s="2">
        <v>40787</v>
      </c>
      <c r="C262">
        <v>11465.918970282441</v>
      </c>
      <c r="D262">
        <v>8768.9233993041926</v>
      </c>
      <c r="E262">
        <f t="shared" si="4"/>
        <v>7273785.1098762862</v>
      </c>
    </row>
    <row r="263" spans="1:5" x14ac:dyDescent="0.35">
      <c r="A263" s="1">
        <v>261</v>
      </c>
      <c r="B263" s="2">
        <v>40817</v>
      </c>
      <c r="C263">
        <v>10705.52842967395</v>
      </c>
      <c r="D263">
        <v>8446.7706313820054</v>
      </c>
      <c r="E263">
        <f t="shared" si="4"/>
        <v>5101986.7913446734</v>
      </c>
    </row>
    <row r="264" spans="1:5" x14ac:dyDescent="0.35">
      <c r="A264" s="1">
        <v>262</v>
      </c>
      <c r="B264" s="2">
        <v>40848</v>
      </c>
      <c r="C264">
        <v>10031.331299605141</v>
      </c>
      <c r="D264">
        <v>8162.9591907792928</v>
      </c>
      <c r="E264">
        <f t="shared" si="4"/>
        <v>3490814.3370383466</v>
      </c>
    </row>
    <row r="265" spans="1:5" x14ac:dyDescent="0.35">
      <c r="A265" s="1">
        <v>263</v>
      </c>
      <c r="B265" s="2">
        <v>40878</v>
      </c>
      <c r="C265">
        <v>10238.26717035687</v>
      </c>
      <c r="D265">
        <v>7911.2107615314026</v>
      </c>
      <c r="E265">
        <f t="shared" si="4"/>
        <v>5415191.5298556825</v>
      </c>
    </row>
    <row r="266" spans="1:5" x14ac:dyDescent="0.35">
      <c r="A266" s="1">
        <v>264</v>
      </c>
      <c r="B266" s="2">
        <v>40909</v>
      </c>
      <c r="C266">
        <v>11140.829735393039</v>
      </c>
      <c r="D266">
        <v>7987.2342261386029</v>
      </c>
      <c r="E266">
        <f t="shared" si="4"/>
        <v>9945164.6359897479</v>
      </c>
    </row>
    <row r="267" spans="1:5" x14ac:dyDescent="0.35">
      <c r="A267" s="1">
        <v>265</v>
      </c>
      <c r="B267" s="2">
        <v>40940</v>
      </c>
      <c r="C267">
        <v>11387.92050068105</v>
      </c>
      <c r="D267">
        <v>8322.0232559776578</v>
      </c>
      <c r="E267">
        <f t="shared" si="4"/>
        <v>9399725.9150798507</v>
      </c>
    </row>
    <row r="268" spans="1:5" x14ac:dyDescent="0.35">
      <c r="A268" s="1">
        <v>266</v>
      </c>
      <c r="B268" s="2">
        <v>40969</v>
      </c>
      <c r="C268">
        <v>10398.514334431109</v>
      </c>
      <c r="D268">
        <v>8412.9839046620054</v>
      </c>
      <c r="E268">
        <f t="shared" si="4"/>
        <v>3942331.0875390815</v>
      </c>
    </row>
    <row r="269" spans="1:5" x14ac:dyDescent="0.35">
      <c r="A269" s="1">
        <v>267</v>
      </c>
      <c r="B269" s="2">
        <v>41000</v>
      </c>
      <c r="C269">
        <v>9954.0288635825618</v>
      </c>
      <c r="D269">
        <v>8043.9811418990703</v>
      </c>
      <c r="E269">
        <f t="shared" si="4"/>
        <v>3648282.2991082966</v>
      </c>
    </row>
    <row r="270" spans="1:5" x14ac:dyDescent="0.35">
      <c r="A270" s="1">
        <v>268</v>
      </c>
      <c r="B270" s="2">
        <v>41030</v>
      </c>
      <c r="C270">
        <v>9459.2811435371859</v>
      </c>
      <c r="D270">
        <v>7877.6829517332553</v>
      </c>
      <c r="E270">
        <f t="shared" si="4"/>
        <v>2501452.840317463</v>
      </c>
    </row>
    <row r="271" spans="1:5" x14ac:dyDescent="0.35">
      <c r="A271" s="1">
        <v>269</v>
      </c>
      <c r="B271" s="2">
        <v>41061</v>
      </c>
      <c r="C271">
        <v>9263.6648091320967</v>
      </c>
      <c r="D271">
        <v>7692.6877514755251</v>
      </c>
      <c r="E271">
        <f t="shared" si="4"/>
        <v>2467968.9156832988</v>
      </c>
    </row>
    <row r="272" spans="1:5" x14ac:dyDescent="0.35">
      <c r="A272" s="1">
        <v>270</v>
      </c>
      <c r="B272" s="2">
        <v>41091</v>
      </c>
      <c r="C272">
        <v>8995.8972793687808</v>
      </c>
      <c r="D272">
        <v>7618.9661735784484</v>
      </c>
      <c r="E272">
        <f t="shared" si="4"/>
        <v>1895939.2700929875</v>
      </c>
    </row>
    <row r="273" spans="1:5" x14ac:dyDescent="0.35">
      <c r="A273" s="1">
        <v>271</v>
      </c>
      <c r="B273" s="2">
        <v>41122</v>
      </c>
      <c r="C273">
        <v>8708.5767583936777</v>
      </c>
      <c r="D273">
        <v>7518.4051356629043</v>
      </c>
      <c r="E273">
        <f t="shared" si="4"/>
        <v>1416508.4915536023</v>
      </c>
    </row>
    <row r="274" spans="1:5" x14ac:dyDescent="0.35">
      <c r="A274" s="1">
        <v>272</v>
      </c>
      <c r="B274" s="2">
        <v>41153</v>
      </c>
      <c r="C274">
        <v>9541.4376501525858</v>
      </c>
      <c r="D274">
        <v>7410.5705976582121</v>
      </c>
      <c r="E274">
        <f t="shared" si="4"/>
        <v>4540594.3954060599</v>
      </c>
    </row>
    <row r="275" spans="1:5" x14ac:dyDescent="0.35">
      <c r="A275" s="1">
        <v>273</v>
      </c>
      <c r="B275" s="2">
        <v>41183</v>
      </c>
      <c r="C275">
        <v>9450.1516984710506</v>
      </c>
      <c r="D275">
        <v>7719.4313630540073</v>
      </c>
      <c r="E275">
        <f t="shared" si="4"/>
        <v>2995392.8794260831</v>
      </c>
    </row>
    <row r="276" spans="1:5" x14ac:dyDescent="0.35">
      <c r="A276" s="1">
        <v>274</v>
      </c>
      <c r="B276" s="2">
        <v>41214</v>
      </c>
      <c r="C276">
        <v>9006.5637630275523</v>
      </c>
      <c r="D276">
        <v>7684.5195529219336</v>
      </c>
      <c r="E276">
        <f t="shared" si="4"/>
        <v>1747800.8934737893</v>
      </c>
    </row>
    <row r="277" spans="1:5" x14ac:dyDescent="0.35">
      <c r="A277" s="1">
        <v>275</v>
      </c>
      <c r="B277" s="2">
        <v>41244</v>
      </c>
      <c r="C277">
        <v>9621.460637225855</v>
      </c>
      <c r="D277">
        <v>7518.5552361659684</v>
      </c>
      <c r="E277">
        <f t="shared" si="4"/>
        <v>4422211.125806842</v>
      </c>
    </row>
    <row r="278" spans="1:5" x14ac:dyDescent="0.35">
      <c r="A278" s="1">
        <v>276</v>
      </c>
      <c r="B278" s="2">
        <v>41275</v>
      </c>
      <c r="C278">
        <v>9627.5177861688808</v>
      </c>
      <c r="D278">
        <v>7746.3357574197616</v>
      </c>
      <c r="E278">
        <f t="shared" si="4"/>
        <v>3538845.8252886515</v>
      </c>
    </row>
    <row r="279" spans="1:5" x14ac:dyDescent="0.35">
      <c r="A279" s="1">
        <v>277</v>
      </c>
      <c r="B279" s="2">
        <v>41306</v>
      </c>
      <c r="C279">
        <v>9682.8230379888137</v>
      </c>
      <c r="D279">
        <v>7747.63452209958</v>
      </c>
      <c r="E279">
        <f t="shared" si="4"/>
        <v>3744954.5920295748</v>
      </c>
    </row>
    <row r="280" spans="1:5" x14ac:dyDescent="0.35">
      <c r="A280" s="1">
        <v>278</v>
      </c>
      <c r="B280" s="2">
        <v>41334</v>
      </c>
      <c r="C280">
        <v>9184.0596774610185</v>
      </c>
      <c r="D280">
        <v>7767.2530454692906</v>
      </c>
      <c r="E280">
        <f t="shared" si="4"/>
        <v>2007341.0324557438</v>
      </c>
    </row>
    <row r="281" spans="1:5" x14ac:dyDescent="0.35">
      <c r="A281" s="1">
        <v>279</v>
      </c>
      <c r="B281" s="2">
        <v>41365</v>
      </c>
      <c r="C281">
        <v>8596.9057592881327</v>
      </c>
      <c r="D281">
        <v>7580.7640706227776</v>
      </c>
      <c r="E281">
        <f t="shared" si="4"/>
        <v>1032543.9314436795</v>
      </c>
    </row>
    <row r="282" spans="1:5" x14ac:dyDescent="0.35">
      <c r="A282" s="1">
        <v>280</v>
      </c>
      <c r="B282" s="2">
        <v>41395</v>
      </c>
      <c r="C282">
        <v>8218.8718041756965</v>
      </c>
      <c r="D282">
        <v>7361.3947695925244</v>
      </c>
      <c r="E282">
        <f t="shared" si="4"/>
        <v>735266.86483755056</v>
      </c>
    </row>
    <row r="283" spans="1:5" x14ac:dyDescent="0.35">
      <c r="A283" s="1">
        <v>281</v>
      </c>
      <c r="B283" s="2">
        <v>41426</v>
      </c>
      <c r="C283">
        <v>7832.9715093893146</v>
      </c>
      <c r="D283">
        <v>7219.8158206105973</v>
      </c>
      <c r="E283">
        <f t="shared" si="4"/>
        <v>375959.89868170331</v>
      </c>
    </row>
    <row r="284" spans="1:5" x14ac:dyDescent="0.35">
      <c r="A284" s="1">
        <v>282</v>
      </c>
      <c r="B284" s="2">
        <v>41456</v>
      </c>
      <c r="C284">
        <v>7527.5448270390316</v>
      </c>
      <c r="D284">
        <v>7075.3106788175564</v>
      </c>
      <c r="E284">
        <f t="shared" si="4"/>
        <v>204515.72481760316</v>
      </c>
    </row>
    <row r="285" spans="1:5" x14ac:dyDescent="0.35">
      <c r="A285" s="1">
        <v>283</v>
      </c>
      <c r="B285" s="2">
        <v>41487</v>
      </c>
      <c r="C285">
        <v>7814.3350046995693</v>
      </c>
      <c r="D285">
        <v>6960.7408456884496</v>
      </c>
      <c r="E285">
        <f t="shared" si="4"/>
        <v>728622.98829790065</v>
      </c>
    </row>
    <row r="286" spans="1:5" x14ac:dyDescent="0.35">
      <c r="A286" s="1">
        <v>284</v>
      </c>
      <c r="B286" s="2">
        <v>41518</v>
      </c>
      <c r="C286">
        <v>7534.6726496322744</v>
      </c>
      <c r="D286">
        <v>7066.4692440384679</v>
      </c>
      <c r="E286">
        <f t="shared" si="4"/>
        <v>219214.42900963852</v>
      </c>
    </row>
    <row r="287" spans="1:5" x14ac:dyDescent="0.35">
      <c r="A287" s="1">
        <v>285</v>
      </c>
      <c r="B287" s="2">
        <v>41548</v>
      </c>
      <c r="C287">
        <v>7703.20689596783</v>
      </c>
      <c r="D287">
        <v>6961.4834604678072</v>
      </c>
      <c r="E287">
        <f t="shared" si="4"/>
        <v>550153.65476995648</v>
      </c>
    </row>
    <row r="288" spans="1:5" x14ac:dyDescent="0.35">
      <c r="A288" s="1">
        <v>286</v>
      </c>
      <c r="B288" s="2">
        <v>41579</v>
      </c>
      <c r="C288">
        <v>7452.8471501800122</v>
      </c>
      <c r="D288">
        <v>7023.2219384154678</v>
      </c>
      <c r="E288">
        <f t="shared" si="4"/>
        <v>184577.82258372969</v>
      </c>
    </row>
    <row r="289" spans="1:5" x14ac:dyDescent="0.35">
      <c r="A289" s="1">
        <v>287</v>
      </c>
      <c r="B289" s="2">
        <v>41609</v>
      </c>
      <c r="C289">
        <v>7563.8534801187743</v>
      </c>
      <c r="D289">
        <v>6929.1364068266148</v>
      </c>
      <c r="E289">
        <f t="shared" si="4"/>
        <v>402865.76312856458</v>
      </c>
    </row>
    <row r="290" spans="1:5" x14ac:dyDescent="0.35">
      <c r="A290" s="1">
        <v>288</v>
      </c>
      <c r="B290" s="2">
        <v>41640</v>
      </c>
      <c r="C290">
        <v>7641.3135179014607</v>
      </c>
      <c r="D290">
        <v>6969.4751254991661</v>
      </c>
      <c r="E290">
        <f t="shared" si="4"/>
        <v>451366.82550569961</v>
      </c>
    </row>
    <row r="291" spans="1:5" x14ac:dyDescent="0.35">
      <c r="A291" s="1">
        <v>289</v>
      </c>
      <c r="B291" s="2">
        <v>41671</v>
      </c>
      <c r="C291">
        <v>7688.2856712248531</v>
      </c>
      <c r="D291">
        <v>6997.3349883104866</v>
      </c>
      <c r="E291">
        <f t="shared" si="4"/>
        <v>477412.84621982952</v>
      </c>
    </row>
    <row r="292" spans="1:5" x14ac:dyDescent="0.35">
      <c r="A292" s="1">
        <v>290</v>
      </c>
      <c r="B292" s="2">
        <v>41699</v>
      </c>
      <c r="C292">
        <v>8469.1525702761446</v>
      </c>
      <c r="D292">
        <v>7013.8536896631495</v>
      </c>
      <c r="E292">
        <f t="shared" si="4"/>
        <v>2117894.8319134368</v>
      </c>
    </row>
    <row r="293" spans="1:5" x14ac:dyDescent="0.35">
      <c r="A293" s="1">
        <v>291</v>
      </c>
      <c r="B293" s="2">
        <v>41730</v>
      </c>
      <c r="C293">
        <v>9367.5846203291749</v>
      </c>
      <c r="D293">
        <v>7303.37325521398</v>
      </c>
      <c r="E293">
        <f t="shared" si="4"/>
        <v>4260968.5598707367</v>
      </c>
    </row>
    <row r="294" spans="1:5" x14ac:dyDescent="0.35">
      <c r="A294" s="1">
        <v>292</v>
      </c>
      <c r="B294" s="2">
        <v>41760</v>
      </c>
      <c r="C294">
        <v>10440.899646713209</v>
      </c>
      <c r="D294">
        <v>7636.6257783992596</v>
      </c>
      <c r="E294">
        <f t="shared" si="4"/>
        <v>7863951.9285084829</v>
      </c>
    </row>
    <row r="295" spans="1:5" x14ac:dyDescent="0.35">
      <c r="A295" s="1">
        <v>293</v>
      </c>
      <c r="B295" s="2">
        <v>41791</v>
      </c>
      <c r="C295">
        <v>10012.069309178451</v>
      </c>
      <c r="D295">
        <v>8034.9328669017486</v>
      </c>
      <c r="E295">
        <f t="shared" si="4"/>
        <v>3909068.5113785742</v>
      </c>
    </row>
    <row r="296" spans="1:5" x14ac:dyDescent="0.35">
      <c r="A296" s="1">
        <v>294</v>
      </c>
      <c r="B296" s="2">
        <v>41821</v>
      </c>
      <c r="C296">
        <v>10263.247068075951</v>
      </c>
      <c r="D296">
        <v>7874.4582160767986</v>
      </c>
      <c r="E296">
        <f t="shared" si="4"/>
        <v>5706312.1794354264</v>
      </c>
    </row>
    <row r="297" spans="1:5" x14ac:dyDescent="0.35">
      <c r="A297" s="1">
        <v>295</v>
      </c>
      <c r="B297" s="2">
        <v>41852</v>
      </c>
      <c r="C297">
        <v>9987.05255621996</v>
      </c>
      <c r="D297">
        <v>7966.9391819372286</v>
      </c>
      <c r="E297">
        <f t="shared" si="4"/>
        <v>4080858.0449559633</v>
      </c>
    </row>
    <row r="298" spans="1:5" x14ac:dyDescent="0.35">
      <c r="A298" s="1">
        <v>296</v>
      </c>
      <c r="B298" s="2">
        <v>41883</v>
      </c>
      <c r="C298">
        <v>9682.775260149665</v>
      </c>
      <c r="D298">
        <v>7863.2433983278706</v>
      </c>
      <c r="E298">
        <f t="shared" si="4"/>
        <v>3310696.1961846855</v>
      </c>
    </row>
    <row r="299" spans="1:5" x14ac:dyDescent="0.35">
      <c r="A299" s="1">
        <v>297</v>
      </c>
      <c r="B299" s="2">
        <v>41913</v>
      </c>
      <c r="C299">
        <v>8491.2484503441428</v>
      </c>
      <c r="D299">
        <v>7749.1011243951743</v>
      </c>
      <c r="E299">
        <f t="shared" si="4"/>
        <v>550782.65341320448</v>
      </c>
    </row>
    <row r="300" spans="1:5" x14ac:dyDescent="0.35">
      <c r="A300" s="1">
        <v>298</v>
      </c>
      <c r="B300" s="2">
        <v>41944</v>
      </c>
      <c r="C300">
        <v>8504.4027419688282</v>
      </c>
      <c r="D300">
        <v>7304.9116803210973</v>
      </c>
      <c r="E300">
        <f t="shared" si="4"/>
        <v>1438778.8069728008</v>
      </c>
    </row>
    <row r="301" spans="1:5" x14ac:dyDescent="0.35">
      <c r="A301" s="1">
        <v>299</v>
      </c>
      <c r="B301" s="2">
        <v>41974</v>
      </c>
      <c r="C301">
        <v>8614.3654717359732</v>
      </c>
      <c r="D301">
        <v>7308.8505048960287</v>
      </c>
      <c r="E301">
        <f t="shared" si="4"/>
        <v>1704369.3286431013</v>
      </c>
    </row>
    <row r="302" spans="1:5" x14ac:dyDescent="0.35">
      <c r="A302" s="1">
        <v>300</v>
      </c>
      <c r="B302" s="2">
        <v>42005</v>
      </c>
      <c r="C302">
        <v>8065.1585993187882</v>
      </c>
      <c r="D302">
        <v>7348.8010156540431</v>
      </c>
      <c r="E302">
        <f t="shared" si="4"/>
        <v>513168.1876739923</v>
      </c>
    </row>
    <row r="303" spans="1:5" x14ac:dyDescent="0.35">
      <c r="A303" s="1">
        <v>301</v>
      </c>
      <c r="B303" s="2">
        <v>42036</v>
      </c>
      <c r="C303">
        <v>7895.5914424539587</v>
      </c>
      <c r="D303">
        <v>7143.5476029652409</v>
      </c>
      <c r="E303">
        <f t="shared" si="4"/>
        <v>565569.93651293241</v>
      </c>
    </row>
    <row r="304" spans="1:5" x14ac:dyDescent="0.35">
      <c r="A304" s="1">
        <v>302</v>
      </c>
      <c r="B304" s="2">
        <v>42064</v>
      </c>
      <c r="C304">
        <v>7432.2229803030823</v>
      </c>
      <c r="D304">
        <v>7079.5160358245284</v>
      </c>
      <c r="E304">
        <f t="shared" si="4"/>
        <v>124402.18868339768</v>
      </c>
    </row>
    <row r="305" spans="1:5" x14ac:dyDescent="0.35">
      <c r="A305" s="1">
        <v>303</v>
      </c>
      <c r="B305" s="2">
        <v>42095</v>
      </c>
      <c r="C305">
        <v>6925.4469841928312</v>
      </c>
      <c r="D305">
        <v>6906.1935782495366</v>
      </c>
      <c r="E305">
        <f t="shared" si="4"/>
        <v>370.6936404172933</v>
      </c>
    </row>
    <row r="306" spans="1:5" x14ac:dyDescent="0.35">
      <c r="A306" s="1">
        <v>304</v>
      </c>
      <c r="B306" s="2">
        <v>42125</v>
      </c>
      <c r="C306">
        <v>7268.729323593815</v>
      </c>
      <c r="D306">
        <v>6716.7239901049325</v>
      </c>
      <c r="E306">
        <f t="shared" si="4"/>
        <v>304709.88820017246</v>
      </c>
    </row>
    <row r="307" spans="1:5" x14ac:dyDescent="0.35">
      <c r="A307" s="1">
        <v>305</v>
      </c>
      <c r="B307" s="2">
        <v>42156</v>
      </c>
      <c r="C307">
        <v>6880.5735882920744</v>
      </c>
      <c r="D307">
        <v>6843.4668582618833</v>
      </c>
      <c r="E307">
        <f t="shared" si="4"/>
        <v>1376.909413533486</v>
      </c>
    </row>
    <row r="308" spans="1:5" x14ac:dyDescent="0.35">
      <c r="A308" s="1">
        <v>306</v>
      </c>
      <c r="B308" s="2">
        <v>42186</v>
      </c>
      <c r="C308">
        <v>6113.2862230861447</v>
      </c>
      <c r="D308">
        <v>6698.122717125374</v>
      </c>
      <c r="E308">
        <f t="shared" si="4"/>
        <v>342033.72476009757</v>
      </c>
    </row>
    <row r="309" spans="1:5" x14ac:dyDescent="0.35">
      <c r="A309" s="1">
        <v>307</v>
      </c>
      <c r="B309" s="2">
        <v>42217</v>
      </c>
      <c r="C309">
        <v>5563.1572092945098</v>
      </c>
      <c r="D309">
        <v>6411.7457327763877</v>
      </c>
      <c r="E309">
        <f t="shared" si="4"/>
        <v>720102.48218515364</v>
      </c>
    </row>
    <row r="310" spans="1:5" x14ac:dyDescent="0.35">
      <c r="A310" s="1">
        <v>308</v>
      </c>
      <c r="B310" s="2">
        <v>42248</v>
      </c>
      <c r="C310">
        <v>5334.9377487580632</v>
      </c>
      <c r="D310">
        <v>6206.1492935247124</v>
      </c>
      <c r="E310">
        <f t="shared" si="4"/>
        <v>759009.55573469133</v>
      </c>
    </row>
    <row r="311" spans="1:5" x14ac:dyDescent="0.35">
      <c r="A311" s="1">
        <v>309</v>
      </c>
      <c r="B311" s="2">
        <v>42278</v>
      </c>
      <c r="C311">
        <v>5533.0802498830708</v>
      </c>
      <c r="D311">
        <v>6120.2997072705321</v>
      </c>
      <c r="E311">
        <f t="shared" si="4"/>
        <v>344826.69113442441</v>
      </c>
    </row>
    <row r="312" spans="1:5" x14ac:dyDescent="0.35">
      <c r="A312" s="1">
        <v>310</v>
      </c>
      <c r="B312" s="2">
        <v>42309</v>
      </c>
      <c r="C312">
        <v>4951.9677165916619</v>
      </c>
      <c r="D312">
        <v>6193.0521340057712</v>
      </c>
      <c r="E312">
        <f t="shared" si="4"/>
        <v>1540290.5311481191</v>
      </c>
    </row>
    <row r="313" spans="1:5" x14ac:dyDescent="0.35">
      <c r="A313" s="1">
        <v>311</v>
      </c>
      <c r="B313" s="2">
        <v>42339</v>
      </c>
      <c r="C313">
        <v>4669.5743985406716</v>
      </c>
      <c r="D313">
        <v>5975.9301624504824</v>
      </c>
      <c r="E313">
        <f t="shared" si="4"/>
        <v>1706565.3819003853</v>
      </c>
    </row>
    <row r="314" spans="1:5" x14ac:dyDescent="0.35">
      <c r="A314" s="1">
        <v>312</v>
      </c>
      <c r="B314" s="2">
        <v>42370</v>
      </c>
      <c r="C314">
        <v>4564.1490761701862</v>
      </c>
      <c r="D314">
        <v>5869.928490349509</v>
      </c>
      <c r="E314">
        <f t="shared" si="4"/>
        <v>1705059.8784944958</v>
      </c>
    </row>
    <row r="315" spans="1:5" x14ac:dyDescent="0.35">
      <c r="A315" s="1">
        <v>313</v>
      </c>
      <c r="B315" s="2">
        <v>42401</v>
      </c>
      <c r="C315">
        <v>4458.062620082912</v>
      </c>
      <c r="D315">
        <v>5829.7569880888686</v>
      </c>
      <c r="E315">
        <f t="shared" si="4"/>
        <v>1881545.4392192608</v>
      </c>
    </row>
    <row r="316" spans="1:5" x14ac:dyDescent="0.35">
      <c r="A316" s="1">
        <v>314</v>
      </c>
      <c r="B316" s="2">
        <v>42430</v>
      </c>
      <c r="C316">
        <v>4668.3861517137047</v>
      </c>
      <c r="D316">
        <v>5789.3395512755087</v>
      </c>
      <c r="E316">
        <f t="shared" si="4"/>
        <v>1256536.5239891654</v>
      </c>
    </row>
    <row r="317" spans="1:5" x14ac:dyDescent="0.35">
      <c r="A317" s="1">
        <v>315</v>
      </c>
      <c r="B317" s="2">
        <v>42461</v>
      </c>
      <c r="C317">
        <v>4736.7873640719481</v>
      </c>
      <c r="D317">
        <v>5866.6231888884131</v>
      </c>
      <c r="E317">
        <f t="shared" si="4"/>
        <v>1276528.9910387017</v>
      </c>
    </row>
    <row r="318" spans="1:5" x14ac:dyDescent="0.35">
      <c r="A318" s="1">
        <v>316</v>
      </c>
      <c r="B318" s="2">
        <v>42491</v>
      </c>
      <c r="C318">
        <v>4609.3189721026774</v>
      </c>
      <c r="D318">
        <v>5891.1132671578916</v>
      </c>
      <c r="E318">
        <f t="shared" si="4"/>
        <v>1642996.6148360935</v>
      </c>
    </row>
    <row r="319" spans="1:5" x14ac:dyDescent="0.35">
      <c r="A319" s="1">
        <v>317</v>
      </c>
      <c r="B319" s="2">
        <v>42522</v>
      </c>
      <c r="C319">
        <v>4738.8037514162988</v>
      </c>
      <c r="D319">
        <v>5842.7419827281064</v>
      </c>
      <c r="E319">
        <f t="shared" si="4"/>
        <v>1218679.6185518419</v>
      </c>
    </row>
    <row r="320" spans="1:5" x14ac:dyDescent="0.35">
      <c r="A320" s="1">
        <v>318</v>
      </c>
      <c r="B320" s="2">
        <v>42552</v>
      </c>
      <c r="C320">
        <v>5449.849378862561</v>
      </c>
      <c r="D320">
        <v>5889.9544836122677</v>
      </c>
      <c r="E320">
        <f t="shared" si="4"/>
        <v>193692.5032267503</v>
      </c>
    </row>
    <row r="321" spans="1:5" x14ac:dyDescent="0.35">
      <c r="A321" s="1">
        <v>319</v>
      </c>
      <c r="B321" s="2">
        <v>42583</v>
      </c>
      <c r="C321">
        <v>5478.553082110886</v>
      </c>
      <c r="D321">
        <v>6153.5012954425601</v>
      </c>
      <c r="E321">
        <f t="shared" si="4"/>
        <v>455555.09067961917</v>
      </c>
    </row>
    <row r="322" spans="1:5" x14ac:dyDescent="0.35">
      <c r="A322" s="1">
        <v>320</v>
      </c>
      <c r="B322" s="2">
        <v>42614</v>
      </c>
      <c r="C322">
        <v>5387.9841758338489</v>
      </c>
      <c r="D322">
        <v>6163.2243320393618</v>
      </c>
      <c r="E322">
        <f t="shared" si="4"/>
        <v>600997.29979354807</v>
      </c>
    </row>
    <row r="323" spans="1:5" x14ac:dyDescent="0.35">
      <c r="A323" s="1">
        <v>321</v>
      </c>
      <c r="B323" s="2">
        <v>42644</v>
      </c>
      <c r="C323">
        <v>5411.2318851285272</v>
      </c>
      <c r="D323">
        <v>6128.5792549997877</v>
      </c>
      <c r="E323">
        <f t="shared" ref="E323:E343" si="5">(D323-C323)^2</f>
        <v>514587.24906121503</v>
      </c>
    </row>
    <row r="324" spans="1:5" x14ac:dyDescent="0.35">
      <c r="A324" s="1">
        <v>322</v>
      </c>
      <c r="B324" s="2">
        <v>42675</v>
      </c>
      <c r="C324">
        <v>5862.7416438354167</v>
      </c>
      <c r="D324">
        <v>6136.2727211805641</v>
      </c>
      <c r="E324">
        <f t="shared" si="5"/>
        <v>74819.250273597019</v>
      </c>
    </row>
    <row r="325" spans="1:5" x14ac:dyDescent="0.35">
      <c r="A325" s="1">
        <v>323</v>
      </c>
      <c r="B325" s="2">
        <v>42705</v>
      </c>
      <c r="C325">
        <v>5765.6707859889211</v>
      </c>
      <c r="D325">
        <v>6303.2750123303103</v>
      </c>
      <c r="E325">
        <f t="shared" si="5"/>
        <v>289018.30418012367</v>
      </c>
    </row>
    <row r="326" spans="1:5" x14ac:dyDescent="0.35">
      <c r="A326" s="1">
        <v>324</v>
      </c>
      <c r="B326" s="2">
        <v>42736</v>
      </c>
      <c r="C326">
        <v>5218.6261244091911</v>
      </c>
      <c r="D326">
        <v>6266.2112800165714</v>
      </c>
      <c r="E326">
        <f t="shared" si="5"/>
        <v>1097434.6582489393</v>
      </c>
    </row>
    <row r="327" spans="1:5" x14ac:dyDescent="0.35">
      <c r="A327" s="1">
        <v>325</v>
      </c>
      <c r="B327" s="2">
        <v>42767</v>
      </c>
      <c r="C327">
        <v>5564.479522044342</v>
      </c>
      <c r="D327">
        <v>6061.7621862449432</v>
      </c>
      <c r="E327">
        <f t="shared" si="5"/>
        <v>247290.04811444788</v>
      </c>
    </row>
    <row r="328" spans="1:5" x14ac:dyDescent="0.35">
      <c r="A328" s="1">
        <v>326</v>
      </c>
      <c r="B328" s="2">
        <v>42795</v>
      </c>
      <c r="C328">
        <v>5337.4733885918822</v>
      </c>
      <c r="D328">
        <v>6189.4614601043704</v>
      </c>
      <c r="E328">
        <f t="shared" si="5"/>
        <v>725883.67399956868</v>
      </c>
    </row>
    <row r="329" spans="1:5" x14ac:dyDescent="0.35">
      <c r="A329" s="1">
        <v>327</v>
      </c>
      <c r="B329" s="2">
        <v>42826</v>
      </c>
      <c r="C329">
        <v>5015.6091793095484</v>
      </c>
      <c r="D329">
        <v>6104.0632183303223</v>
      </c>
      <c r="E329">
        <f t="shared" si="5"/>
        <v>1184732.1950606366</v>
      </c>
    </row>
    <row r="330" spans="1:5" x14ac:dyDescent="0.35">
      <c r="A330" s="1">
        <v>328</v>
      </c>
      <c r="B330" s="2">
        <v>42856</v>
      </c>
      <c r="C330">
        <v>4782.5724634076023</v>
      </c>
      <c r="D330">
        <v>5983.3788039429992</v>
      </c>
      <c r="E330">
        <f t="shared" si="5"/>
        <v>1441935.8674700116</v>
      </c>
    </row>
    <row r="331" spans="1:5" x14ac:dyDescent="0.35">
      <c r="A331" s="1">
        <v>329</v>
      </c>
      <c r="B331" s="2">
        <v>42887</v>
      </c>
      <c r="C331">
        <v>4663.0452049547303</v>
      </c>
      <c r="D331">
        <v>5895.7372510812083</v>
      </c>
      <c r="E331">
        <f t="shared" si="5"/>
        <v>1519529.6805834831</v>
      </c>
    </row>
    <row r="332" spans="1:5" x14ac:dyDescent="0.35">
      <c r="A332" s="1">
        <v>330</v>
      </c>
      <c r="B332" s="2">
        <v>42917</v>
      </c>
      <c r="C332">
        <v>4953.9568908044776</v>
      </c>
      <c r="D332">
        <v>5850.3199819585352</v>
      </c>
      <c r="E332">
        <f t="shared" si="5"/>
        <v>803466.79118325748</v>
      </c>
    </row>
    <row r="333" spans="1:5" x14ac:dyDescent="0.35">
      <c r="A333" s="1">
        <v>331</v>
      </c>
      <c r="B333" s="2">
        <v>42948</v>
      </c>
      <c r="C333">
        <v>5662.495064426651</v>
      </c>
      <c r="D333">
        <v>5957.5815365329372</v>
      </c>
      <c r="E333">
        <f t="shared" si="5"/>
        <v>87076.026020134042</v>
      </c>
    </row>
    <row r="334" spans="1:5" x14ac:dyDescent="0.35">
      <c r="A334" s="1">
        <v>332</v>
      </c>
      <c r="B334" s="2">
        <v>42979</v>
      </c>
      <c r="C334">
        <v>5800.0684587425376</v>
      </c>
      <c r="D334">
        <v>6220.1956028095947</v>
      </c>
      <c r="E334">
        <f t="shared" si="5"/>
        <v>176506.81718194173</v>
      </c>
    </row>
    <row r="335" spans="1:5" x14ac:dyDescent="0.35">
      <c r="A335" s="1">
        <v>333</v>
      </c>
      <c r="B335" s="2">
        <v>43009</v>
      </c>
      <c r="C335">
        <v>5859.5986439763146</v>
      </c>
      <c r="D335">
        <v>6270.416980509729</v>
      </c>
      <c r="E335">
        <f t="shared" si="5"/>
        <v>168771.70563208169</v>
      </c>
    </row>
    <row r="336" spans="1:5" x14ac:dyDescent="0.35">
      <c r="A336" s="1">
        <v>334</v>
      </c>
      <c r="B336" s="2">
        <v>43040</v>
      </c>
      <c r="C336">
        <v>6170.4355278157436</v>
      </c>
      <c r="D336">
        <v>6291.6071331626226</v>
      </c>
      <c r="E336">
        <f t="shared" si="5"/>
        <v>14682.557942339798</v>
      </c>
    </row>
    <row r="337" spans="1:5" x14ac:dyDescent="0.35">
      <c r="A337" s="1">
        <v>335</v>
      </c>
      <c r="B337" s="2">
        <v>43070</v>
      </c>
      <c r="C337">
        <v>5916.0797019917582</v>
      </c>
      <c r="D337">
        <v>6406.2806446997456</v>
      </c>
      <c r="E337">
        <f t="shared" si="5"/>
        <v>240296.96423179959</v>
      </c>
    </row>
    <row r="338" spans="1:5" x14ac:dyDescent="0.35">
      <c r="A338" s="1">
        <v>336</v>
      </c>
      <c r="B338" s="2">
        <v>43101</v>
      </c>
      <c r="C338">
        <v>6594.8253766268354</v>
      </c>
      <c r="D338">
        <v>6310.7086147953924</v>
      </c>
      <c r="E338">
        <f t="shared" si="5"/>
        <v>80722.334353584913</v>
      </c>
    </row>
    <row r="339" spans="1:5" x14ac:dyDescent="0.35">
      <c r="A339" s="1">
        <v>337</v>
      </c>
      <c r="B339" s="2">
        <v>43132</v>
      </c>
      <c r="C339">
        <v>6953.3656738869067</v>
      </c>
      <c r="D339">
        <v>6562.2401954466304</v>
      </c>
      <c r="E339">
        <f t="shared" si="5"/>
        <v>152979.13988513505</v>
      </c>
    </row>
    <row r="340" spans="1:5" x14ac:dyDescent="0.35">
      <c r="A340" s="1">
        <v>338</v>
      </c>
      <c r="B340" s="2">
        <v>43160</v>
      </c>
      <c r="C340">
        <v>6843.3964419258227</v>
      </c>
      <c r="D340">
        <v>6694.6588579946401</v>
      </c>
      <c r="E340">
        <f t="shared" si="5"/>
        <v>22122.868873685587</v>
      </c>
    </row>
    <row r="341" spans="1:5" x14ac:dyDescent="0.35">
      <c r="A341" s="1">
        <v>339</v>
      </c>
      <c r="B341" s="2">
        <v>43191</v>
      </c>
      <c r="C341">
        <v>7100.620317650606</v>
      </c>
      <c r="D341">
        <v>6652.7970707819777</v>
      </c>
      <c r="E341">
        <f t="shared" si="5"/>
        <v>200545.6604359604</v>
      </c>
    </row>
    <row r="342" spans="1:5" x14ac:dyDescent="0.35">
      <c r="A342" s="1">
        <v>340</v>
      </c>
      <c r="B342" s="2">
        <v>43221</v>
      </c>
      <c r="C342">
        <v>7303.9453244713113</v>
      </c>
      <c r="D342">
        <v>6747.5271263497507</v>
      </c>
      <c r="E342">
        <f t="shared" si="5"/>
        <v>309601.21120084432</v>
      </c>
    </row>
    <row r="343" spans="1:5" x14ac:dyDescent="0.35">
      <c r="A343" s="1">
        <v>341</v>
      </c>
      <c r="B343" s="2">
        <v>43252</v>
      </c>
      <c r="C343">
        <v>7668.5472627845356</v>
      </c>
      <c r="D343">
        <v>6822.2073888432824</v>
      </c>
      <c r="E343">
        <f>(D343-C343)^2</f>
        <v>716291.18222289649</v>
      </c>
    </row>
    <row r="344" spans="1:5" x14ac:dyDescent="0.35">
      <c r="A344" s="1">
        <v>342</v>
      </c>
      <c r="B344" s="2">
        <v>43282</v>
      </c>
      <c r="C344">
        <v>6997.2253819903071</v>
      </c>
      <c r="D344">
        <v>6956.8809159418324</v>
      </c>
      <c r="E344" s="4"/>
    </row>
    <row r="345" spans="1:5" x14ac:dyDescent="0.35">
      <c r="A345" s="1">
        <v>343</v>
      </c>
      <c r="B345" s="2">
        <v>43313</v>
      </c>
      <c r="C345">
        <v>6792.6486772706448</v>
      </c>
      <c r="D345">
        <v>6706.2020481553318</v>
      </c>
    </row>
    <row r="346" spans="1:5" x14ac:dyDescent="0.35">
      <c r="A346" s="1">
        <v>344</v>
      </c>
      <c r="B346" s="2">
        <v>43344</v>
      </c>
      <c r="C346">
        <v>6325.048179298341</v>
      </c>
      <c r="D346">
        <v>6611.9978066534668</v>
      </c>
    </row>
    <row r="347" spans="1:5" x14ac:dyDescent="0.35">
      <c r="A347" s="1">
        <v>345</v>
      </c>
      <c r="B347" s="2">
        <v>43374</v>
      </c>
      <c r="C347">
        <v>6208.610603614411</v>
      </c>
      <c r="D347">
        <v>6576.0004244450583</v>
      </c>
    </row>
    <row r="348" spans="1:5" x14ac:dyDescent="0.35">
      <c r="A348" s="1">
        <v>346</v>
      </c>
      <c r="B348" s="2">
        <v>43405</v>
      </c>
      <c r="C348">
        <v>5668.2716631032436</v>
      </c>
      <c r="D348">
        <v>6561.6553608857148</v>
      </c>
    </row>
    <row r="349" spans="1:5" x14ac:dyDescent="0.35">
      <c r="A349" s="1">
        <v>347</v>
      </c>
      <c r="B349" s="2">
        <v>43435</v>
      </c>
      <c r="C349">
        <v>5471.3301588141721</v>
      </c>
      <c r="D349">
        <v>6555.3647243916939</v>
      </c>
    </row>
    <row r="350" spans="1:5" x14ac:dyDescent="0.35">
      <c r="A350" s="1">
        <v>348</v>
      </c>
      <c r="B350" s="2">
        <v>43466</v>
      </c>
      <c r="C350">
        <v>5819.9503682408349</v>
      </c>
      <c r="D350">
        <v>6552.0702471729019</v>
      </c>
    </row>
    <row r="351" spans="1:5" x14ac:dyDescent="0.35">
      <c r="A351" s="1">
        <v>349</v>
      </c>
      <c r="B351" s="2">
        <v>43497</v>
      </c>
      <c r="C351">
        <v>6393.5351268337436</v>
      </c>
      <c r="D351">
        <v>6549.8903086208247</v>
      </c>
    </row>
    <row r="352" spans="1:5" x14ac:dyDescent="0.35">
      <c r="A352" s="1">
        <v>350</v>
      </c>
      <c r="B352" s="2">
        <v>43525</v>
      </c>
      <c r="C352">
        <v>6534.9971107834872</v>
      </c>
      <c r="D352">
        <v>6548.124966331995</v>
      </c>
    </row>
    <row r="353" spans="1:4" x14ac:dyDescent="0.35">
      <c r="A353" s="1">
        <v>351</v>
      </c>
      <c r="B353" s="2">
        <v>43556</v>
      </c>
      <c r="C353">
        <v>6378.2396083830135</v>
      </c>
      <c r="D353">
        <v>6546.5138493442983</v>
      </c>
    </row>
    <row r="354" spans="1:4" x14ac:dyDescent="0.35">
      <c r="A354" s="1">
        <v>352</v>
      </c>
      <c r="B354" s="2">
        <v>43586</v>
      </c>
      <c r="C354">
        <v>5999.4261849846189</v>
      </c>
      <c r="D354">
        <v>6544.9601024914</v>
      </c>
    </row>
    <row r="355" spans="1:4" x14ac:dyDescent="0.35">
      <c r="A355" s="1">
        <v>353</v>
      </c>
      <c r="B355" s="2">
        <v>43617</v>
      </c>
      <c r="C355">
        <v>5962.0787135457531</v>
      </c>
      <c r="D355">
        <v>6543.4276967047381</v>
      </c>
    </row>
    <row r="356" spans="1:4" x14ac:dyDescent="0.35">
      <c r="A356" s="1">
        <v>354</v>
      </c>
      <c r="B356" s="2">
        <v>43647</v>
      </c>
      <c r="C356">
        <v>6748.6716981452682</v>
      </c>
      <c r="D356">
        <v>6541.9032295626293</v>
      </c>
    </row>
    <row r="357" spans="1:4" x14ac:dyDescent="0.35">
      <c r="A357" s="1">
        <v>355</v>
      </c>
      <c r="B357" s="2">
        <v>43678</v>
      </c>
      <c r="C357">
        <v>7839.9486341675101</v>
      </c>
      <c r="D357">
        <v>6540.3817155099596</v>
      </c>
    </row>
    <row r="358" spans="1:4" x14ac:dyDescent="0.35">
      <c r="A358" s="1">
        <v>356</v>
      </c>
      <c r="B358" s="2">
        <v>43709</v>
      </c>
      <c r="C358">
        <v>8775.7173429770046</v>
      </c>
      <c r="D358">
        <v>6538.8612999744473</v>
      </c>
    </row>
    <row r="359" spans="1:4" x14ac:dyDescent="0.35">
      <c r="A359" s="1">
        <v>357</v>
      </c>
      <c r="B359" s="2">
        <v>43739</v>
      </c>
      <c r="C359">
        <v>8444.0656186648539</v>
      </c>
      <c r="D359">
        <v>6537.3412930753702</v>
      </c>
    </row>
    <row r="360" spans="1:4" x14ac:dyDescent="0.35">
      <c r="A360" s="1">
        <v>358</v>
      </c>
      <c r="B360" s="2">
        <v>43770</v>
      </c>
      <c r="C360">
        <v>7498.0162498622758</v>
      </c>
      <c r="D360">
        <v>6535.8214381846028</v>
      </c>
    </row>
    <row r="361" spans="1:4" x14ac:dyDescent="0.35">
      <c r="A361" s="1">
        <v>359</v>
      </c>
      <c r="B361" s="2">
        <v>43800</v>
      </c>
      <c r="C361">
        <v>6828.9357114363183</v>
      </c>
      <c r="D361">
        <v>6534.3016398392738</v>
      </c>
    </row>
    <row r="362" spans="1:4" x14ac:dyDescent="0.35">
      <c r="A362" s="1">
        <v>360</v>
      </c>
      <c r="B362" s="2">
        <v>43831</v>
      </c>
      <c r="C362">
        <v>6657.1768725771417</v>
      </c>
      <c r="D362">
        <v>6532.7818625282334</v>
      </c>
    </row>
    <row r="363" spans="1:4" x14ac:dyDescent="0.35">
      <c r="A363" s="1">
        <v>361</v>
      </c>
      <c r="B363" s="2">
        <v>43862</v>
      </c>
      <c r="C363">
        <v>6263.8419350601389</v>
      </c>
      <c r="D363">
        <v>6531.2620930417179</v>
      </c>
    </row>
    <row r="364" spans="1:4" x14ac:dyDescent="0.35">
      <c r="A364" s="1">
        <v>362</v>
      </c>
      <c r="B364" s="2">
        <v>43891</v>
      </c>
      <c r="C364">
        <v>5854.4898320189486</v>
      </c>
      <c r="D364">
        <v>6529.7423264658419</v>
      </c>
    </row>
    <row r="365" spans="1:4" x14ac:dyDescent="0.35">
      <c r="A365" s="1">
        <v>363</v>
      </c>
      <c r="B365" s="2">
        <v>43922</v>
      </c>
      <c r="C365">
        <v>5874.5441358434173</v>
      </c>
      <c r="D365">
        <v>6528.222560972692</v>
      </c>
    </row>
    <row r="366" spans="1:4" x14ac:dyDescent="0.35">
      <c r="A366" s="1">
        <v>364</v>
      </c>
      <c r="B366" s="2">
        <v>43952</v>
      </c>
      <c r="C366">
        <v>6067.3889828657639</v>
      </c>
      <c r="D366">
        <v>6526.7027958823046</v>
      </c>
    </row>
    <row r="367" spans="1:4" x14ac:dyDescent="0.35">
      <c r="A367" s="1">
        <v>365</v>
      </c>
      <c r="B367" s="2">
        <v>43983</v>
      </c>
      <c r="C367">
        <v>6307.1334752245748</v>
      </c>
      <c r="D367">
        <v>6525.1830309417401</v>
      </c>
    </row>
    <row r="368" spans="1:4" x14ac:dyDescent="0.35">
      <c r="A368" s="1">
        <v>366</v>
      </c>
      <c r="B368" s="2">
        <v>44013</v>
      </c>
      <c r="C368">
        <v>6607.7622500542848</v>
      </c>
      <c r="D368">
        <v>6523.6632660569076</v>
      </c>
    </row>
    <row r="369" spans="1:5" x14ac:dyDescent="0.35">
      <c r="A369" s="1">
        <v>367</v>
      </c>
      <c r="B369" s="2">
        <v>44044</v>
      </c>
      <c r="C369">
        <v>7161.2082504623058</v>
      </c>
      <c r="D369">
        <v>6522.1435011928088</v>
      </c>
    </row>
    <row r="370" spans="1:5" x14ac:dyDescent="0.35">
      <c r="A370" s="1">
        <v>368</v>
      </c>
      <c r="B370" s="2">
        <v>44075</v>
      </c>
      <c r="C370">
        <v>7281.7108700642993</v>
      </c>
      <c r="D370">
        <v>6520.6237363364207</v>
      </c>
    </row>
    <row r="371" spans="1:5" x14ac:dyDescent="0.35">
      <c r="A371" s="1">
        <v>369</v>
      </c>
      <c r="B371" s="2">
        <v>44105</v>
      </c>
      <c r="C371">
        <v>7459.8938180477671</v>
      </c>
      <c r="D371">
        <v>6519.1039714829021</v>
      </c>
    </row>
    <row r="372" spans="1:5" x14ac:dyDescent="0.35">
      <c r="A372" s="1">
        <v>370</v>
      </c>
      <c r="B372" s="2">
        <v>44136</v>
      </c>
      <c r="C372">
        <v>7724.3290268925348</v>
      </c>
      <c r="D372">
        <v>6517.5842066304504</v>
      </c>
    </row>
    <row r="373" spans="1:5" x14ac:dyDescent="0.35">
      <c r="A373" s="1">
        <v>371</v>
      </c>
      <c r="B373" s="2">
        <v>44166</v>
      </c>
      <c r="C373">
        <v>8200.5559636685593</v>
      </c>
      <c r="D373">
        <v>6516.0644417783951</v>
      </c>
    </row>
    <row r="374" spans="1:5" x14ac:dyDescent="0.35">
      <c r="A374" s="1">
        <v>372</v>
      </c>
      <c r="B374" s="2">
        <v>44197</v>
      </c>
      <c r="C374">
        <v>8685.3001361394927</v>
      </c>
      <c r="D374">
        <v>6514.5446769264881</v>
      </c>
    </row>
    <row r="375" spans="1:5" x14ac:dyDescent="0.35">
      <c r="E375">
        <f>SUM(E3:E343)/COUNT(E3:E343)</f>
        <v>8815876.958427649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 Gude</cp:lastModifiedBy>
  <dcterms:created xsi:type="dcterms:W3CDTF">2021-04-14T03:13:10Z</dcterms:created>
  <dcterms:modified xsi:type="dcterms:W3CDTF">2021-04-20T04:56:02Z</dcterms:modified>
</cp:coreProperties>
</file>