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shen/Desktop/GIS_CW/CW_CODE/attribute_data/"/>
    </mc:Choice>
  </mc:AlternateContent>
  <xr:revisionPtr revIDLastSave="0" documentId="13_ncr:1_{1C360C09-2D50-3F41-A304-0156112DA68A}" xr6:coauthVersionLast="46" xr6:coauthVersionMax="46" xr10:uidLastSave="{00000000-0000-0000-0000-000000000000}"/>
  <bookViews>
    <workbookView xWindow="4760" yWindow="460" windowWidth="31700" windowHeight="19340" xr2:uid="{50A3B42F-0C8D-C540-8258-EDB30D6BC8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<sst xmlns="http://schemas.openxmlformats.org/spreadsheetml/2006/main" count="1260" uniqueCount="1239">
  <si>
    <t>New Code</t>
  </si>
  <si>
    <t>E09000001</t>
  </si>
  <si>
    <t>E05000026</t>
  </si>
  <si>
    <t>E05000027</t>
  </si>
  <si>
    <t>E05000028</t>
  </si>
  <si>
    <t>E05000029</t>
  </si>
  <si>
    <t>E05000030</t>
  </si>
  <si>
    <t>E05000031</t>
  </si>
  <si>
    <t>E05000032</t>
  </si>
  <si>
    <t>E05000033</t>
  </si>
  <si>
    <t>E05000034</t>
  </si>
  <si>
    <t>E05000035</t>
  </si>
  <si>
    <t>E05000036</t>
  </si>
  <si>
    <t>E05000037</t>
  </si>
  <si>
    <t>E05000038</t>
  </si>
  <si>
    <t>E05000039</t>
  </si>
  <si>
    <t>E05000040</t>
  </si>
  <si>
    <t>E05000041</t>
  </si>
  <si>
    <t>E05000042</t>
  </si>
  <si>
    <t>E05000043</t>
  </si>
  <si>
    <t>E05000044</t>
  </si>
  <si>
    <t>E05000045</t>
  </si>
  <si>
    <t>E05000046</t>
  </si>
  <si>
    <t>E05000047</t>
  </si>
  <si>
    <t>E05000048</t>
  </si>
  <si>
    <t>E05000049</t>
  </si>
  <si>
    <t>E05000050</t>
  </si>
  <si>
    <t>E05000051</t>
  </si>
  <si>
    <t>E05000052</t>
  </si>
  <si>
    <t>E05000053</t>
  </si>
  <si>
    <t>E05000054</t>
  </si>
  <si>
    <t>E05000055</t>
  </si>
  <si>
    <t>E05000056</t>
  </si>
  <si>
    <t>E05000057</t>
  </si>
  <si>
    <t>E05000058</t>
  </si>
  <si>
    <t>E05000059</t>
  </si>
  <si>
    <t>E05000060</t>
  </si>
  <si>
    <t>E05000061</t>
  </si>
  <si>
    <t>E05000062</t>
  </si>
  <si>
    <t>E05000063</t>
  </si>
  <si>
    <t>E05000064</t>
  </si>
  <si>
    <t>E05000065</t>
  </si>
  <si>
    <t>E05000066</t>
  </si>
  <si>
    <t>E05000067</t>
  </si>
  <si>
    <t>E05000068</t>
  </si>
  <si>
    <t>E05000069</t>
  </si>
  <si>
    <t>E05000070</t>
  </si>
  <si>
    <t>E05000071</t>
  </si>
  <si>
    <t>E05000072</t>
  </si>
  <si>
    <t>E05000073</t>
  </si>
  <si>
    <t>E05000074</t>
  </si>
  <si>
    <t>E05000075</t>
  </si>
  <si>
    <t>E05000076</t>
  </si>
  <si>
    <t>E05000077</t>
  </si>
  <si>
    <t>E05000078</t>
  </si>
  <si>
    <t>E05000079</t>
  </si>
  <si>
    <t>E05000080</t>
  </si>
  <si>
    <t>E05000081</t>
  </si>
  <si>
    <t>E05000082</t>
  </si>
  <si>
    <t>E05000083</t>
  </si>
  <si>
    <t>E05000084</t>
  </si>
  <si>
    <t>E05000085</t>
  </si>
  <si>
    <t>E05000086</t>
  </si>
  <si>
    <t>E05000087</t>
  </si>
  <si>
    <t>E05000088</t>
  </si>
  <si>
    <t>E05000089</t>
  </si>
  <si>
    <t>E05000090</t>
  </si>
  <si>
    <t>E05000091</t>
  </si>
  <si>
    <t>E05000092</t>
  </si>
  <si>
    <t>E05000093</t>
  </si>
  <si>
    <t>E05000094</t>
  </si>
  <si>
    <t>E05000095</t>
  </si>
  <si>
    <t>E05000096</t>
  </si>
  <si>
    <t>E05000097</t>
  </si>
  <si>
    <t>E05000098</t>
  </si>
  <si>
    <t>E05000099</t>
  </si>
  <si>
    <t>E05000100</t>
  </si>
  <si>
    <t>E05000101</t>
  </si>
  <si>
    <t>E05000102</t>
  </si>
  <si>
    <t>E05000103</t>
  </si>
  <si>
    <t>E05000104</t>
  </si>
  <si>
    <t>E05000105</t>
  </si>
  <si>
    <t>E05000106</t>
  </si>
  <si>
    <t>E05000107</t>
  </si>
  <si>
    <t>E05000108</t>
  </si>
  <si>
    <t>E05000109</t>
  </si>
  <si>
    <t>E05000110</t>
  </si>
  <si>
    <t>E05000111</t>
  </si>
  <si>
    <t>E05000112</t>
  </si>
  <si>
    <t>E05000113</t>
  </si>
  <si>
    <t>E05000114</t>
  </si>
  <si>
    <t>E05000115</t>
  </si>
  <si>
    <t>E05000116</t>
  </si>
  <si>
    <t>E05000117</t>
  </si>
  <si>
    <t>E05000118</t>
  </si>
  <si>
    <t>E05000119</t>
  </si>
  <si>
    <t>E05000120</t>
  </si>
  <si>
    <t>E05000121</t>
  </si>
  <si>
    <t>E05000122</t>
  </si>
  <si>
    <t>E05000123</t>
  </si>
  <si>
    <t>E05000124</t>
  </si>
  <si>
    <t>E05000125</t>
  </si>
  <si>
    <t>E05000126</t>
  </si>
  <si>
    <t>E05000127</t>
  </si>
  <si>
    <t>E05000128</t>
  </si>
  <si>
    <t>E05000129</t>
  </si>
  <si>
    <t>E05000130</t>
  </si>
  <si>
    <t>E05000131</t>
  </si>
  <si>
    <t>E05000132</t>
  </si>
  <si>
    <t>E05000133</t>
  </si>
  <si>
    <t>E05000134</t>
  </si>
  <si>
    <t>E05000135</t>
  </si>
  <si>
    <t>E05000136</t>
  </si>
  <si>
    <t>E05000137</t>
  </si>
  <si>
    <t>E05000138</t>
  </si>
  <si>
    <t>E05000139</t>
  </si>
  <si>
    <t>E05000140</t>
  </si>
  <si>
    <t>E05000141</t>
  </si>
  <si>
    <t>E05000142</t>
  </si>
  <si>
    <t>E05000143</t>
  </si>
  <si>
    <t>E05000144</t>
  </si>
  <si>
    <t>E05000145</t>
  </si>
  <si>
    <t>E05000146</t>
  </si>
  <si>
    <t>E05000147</t>
  </si>
  <si>
    <t>E05000148</t>
  </si>
  <si>
    <t>E05000149</t>
  </si>
  <si>
    <t>E05000150</t>
  </si>
  <si>
    <t>E05000151</t>
  </si>
  <si>
    <t>E05000152</t>
  </si>
  <si>
    <t>E05000153</t>
  </si>
  <si>
    <t>E05000154</t>
  </si>
  <si>
    <t>E05000155</t>
  </si>
  <si>
    <t>E05000156</t>
  </si>
  <si>
    <t>E05000157</t>
  </si>
  <si>
    <t>E05000158</t>
  </si>
  <si>
    <t>E05000159</t>
  </si>
  <si>
    <t>E05000160</t>
  </si>
  <si>
    <t>E05000161</t>
  </si>
  <si>
    <t>E05000162</t>
  </si>
  <si>
    <t>E05000163</t>
  </si>
  <si>
    <t>E05000164</t>
  </si>
  <si>
    <t>E05000165</t>
  </si>
  <si>
    <t>E05000166</t>
  </si>
  <si>
    <t>E05000167</t>
  </si>
  <si>
    <t>E05000168</t>
  </si>
  <si>
    <t>E05000169</t>
  </si>
  <si>
    <t>E05000170</t>
  </si>
  <si>
    <t>E05000171</t>
  </si>
  <si>
    <t>E05000172</t>
  </si>
  <si>
    <t>E05000173</t>
  </si>
  <si>
    <t>E05000174</t>
  </si>
  <si>
    <t>E05000175</t>
  </si>
  <si>
    <t>E05000176</t>
  </si>
  <si>
    <t>E05000177</t>
  </si>
  <si>
    <t>E05000178</t>
  </si>
  <si>
    <t>E05000179</t>
  </si>
  <si>
    <t>E05000180</t>
  </si>
  <si>
    <t>E05000181</t>
  </si>
  <si>
    <t>E05000182</t>
  </si>
  <si>
    <t>E05000183</t>
  </si>
  <si>
    <t>E05000184</t>
  </si>
  <si>
    <t>E05000185</t>
  </si>
  <si>
    <t>E05000186</t>
  </si>
  <si>
    <t>E05000187</t>
  </si>
  <si>
    <t>E05000188</t>
  </si>
  <si>
    <t>E05000189</t>
  </si>
  <si>
    <t>E05000190</t>
  </si>
  <si>
    <t>E05000191</t>
  </si>
  <si>
    <t>E05000192</t>
  </si>
  <si>
    <t>E05000193</t>
  </si>
  <si>
    <t>E05000194</t>
  </si>
  <si>
    <t>E05000195</t>
  </si>
  <si>
    <t>E05000196</t>
  </si>
  <si>
    <t>E05000197</t>
  </si>
  <si>
    <t>E05000198</t>
  </si>
  <si>
    <t>E05000199</t>
  </si>
  <si>
    <t>E05000200</t>
  </si>
  <si>
    <t>E05000201</t>
  </si>
  <si>
    <t>E05000202</t>
  </si>
  <si>
    <t>E05000203</t>
  </si>
  <si>
    <t>E05000204</t>
  </si>
  <si>
    <t>E05000205</t>
  </si>
  <si>
    <t>E05000206</t>
  </si>
  <si>
    <t>E05000207</t>
  </si>
  <si>
    <t>E05000208</t>
  </si>
  <si>
    <t>E05000209</t>
  </si>
  <si>
    <t>E05000210</t>
  </si>
  <si>
    <t>E05000211</t>
  </si>
  <si>
    <t>E05000212</t>
  </si>
  <si>
    <t>E05000213</t>
  </si>
  <si>
    <t>E05000214</t>
  </si>
  <si>
    <t>E05000215</t>
  </si>
  <si>
    <t>E05000216</t>
  </si>
  <si>
    <t>E05000217</t>
  </si>
  <si>
    <t>E05000218</t>
  </si>
  <si>
    <t>E05000219</t>
  </si>
  <si>
    <t>E05000220</t>
  </si>
  <si>
    <t>E05000221</t>
  </si>
  <si>
    <t>E05000222</t>
  </si>
  <si>
    <t>E05000223</t>
  </si>
  <si>
    <t>E05000224</t>
  </si>
  <si>
    <t>E05000225</t>
  </si>
  <si>
    <t>E05000226</t>
  </si>
  <si>
    <t>E05000227</t>
  </si>
  <si>
    <t>E05000228</t>
  </si>
  <si>
    <t>E05000229</t>
  </si>
  <si>
    <t>E05000230</t>
  </si>
  <si>
    <t>E05000231</t>
  </si>
  <si>
    <t>E05000232</t>
  </si>
  <si>
    <t>E05000233</t>
  </si>
  <si>
    <t>E05000234</t>
  </si>
  <si>
    <t>E05000235</t>
  </si>
  <si>
    <t>E05000236</t>
  </si>
  <si>
    <t>E05000237</t>
  </si>
  <si>
    <t>E05000238</t>
  </si>
  <si>
    <t>E05000239</t>
  </si>
  <si>
    <t>E05000240</t>
  </si>
  <si>
    <t>E05000241</t>
  </si>
  <si>
    <t>E05000242</t>
  </si>
  <si>
    <t>E05000243</t>
  </si>
  <si>
    <t>E05000244</t>
  </si>
  <si>
    <t>E05000245</t>
  </si>
  <si>
    <t>E05000246</t>
  </si>
  <si>
    <t>E05000247</t>
  </si>
  <si>
    <t>E05000248</t>
  </si>
  <si>
    <t>E05000249</t>
  </si>
  <si>
    <t>E05000250</t>
  </si>
  <si>
    <t>E05000251</t>
  </si>
  <si>
    <t>E05000252</t>
  </si>
  <si>
    <t>E05000253</t>
  </si>
  <si>
    <t>E05000254</t>
  </si>
  <si>
    <t>E05000255</t>
  </si>
  <si>
    <t>E05000256</t>
  </si>
  <si>
    <t>E05000257</t>
  </si>
  <si>
    <t>E05000258</t>
  </si>
  <si>
    <t>E05000259</t>
  </si>
  <si>
    <t>E05000260</t>
  </si>
  <si>
    <t>E05000261</t>
  </si>
  <si>
    <t>E05000262</t>
  </si>
  <si>
    <t>E05000263</t>
  </si>
  <si>
    <t>E05000264</t>
  </si>
  <si>
    <t>E05000265</t>
  </si>
  <si>
    <t>E05000266</t>
  </si>
  <si>
    <t>E05000267</t>
  </si>
  <si>
    <t>E05000268</t>
  </si>
  <si>
    <t>E05000269</t>
  </si>
  <si>
    <t>E05000270</t>
  </si>
  <si>
    <t>E05000271</t>
  </si>
  <si>
    <t>E05000272</t>
  </si>
  <si>
    <t>E05000273</t>
  </si>
  <si>
    <t>E05000274</t>
  </si>
  <si>
    <t>E05000275</t>
  </si>
  <si>
    <t>E05000276</t>
  </si>
  <si>
    <t>E05000277</t>
  </si>
  <si>
    <t>E05000278</t>
  </si>
  <si>
    <t>E05000279</t>
  </si>
  <si>
    <t>E05000280</t>
  </si>
  <si>
    <t>E05000281</t>
  </si>
  <si>
    <t>E05000282</t>
  </si>
  <si>
    <t>E05000283</t>
  </si>
  <si>
    <t>E05000284</t>
  </si>
  <si>
    <t>E05000285</t>
  </si>
  <si>
    <t>E05000286</t>
  </si>
  <si>
    <t>E05000287</t>
  </si>
  <si>
    <t>E05000288</t>
  </si>
  <si>
    <t>E05000289</t>
  </si>
  <si>
    <t>E05000290</t>
  </si>
  <si>
    <t>E05000291</t>
  </si>
  <si>
    <t>E05000292</t>
  </si>
  <si>
    <t>E05000293</t>
  </si>
  <si>
    <t>E05000294</t>
  </si>
  <si>
    <t>E05000295</t>
  </si>
  <si>
    <t>E05000296</t>
  </si>
  <si>
    <t>E05000297</t>
  </si>
  <si>
    <t>E05000298</t>
  </si>
  <si>
    <t>E05000299</t>
  </si>
  <si>
    <t>E05000300</t>
  </si>
  <si>
    <t>E05000301</t>
  </si>
  <si>
    <t>E05000302</t>
  </si>
  <si>
    <t>E05000303</t>
  </si>
  <si>
    <t>E05000304</t>
  </si>
  <si>
    <t>E05000305</t>
  </si>
  <si>
    <t>E05000306</t>
  </si>
  <si>
    <t>E05000307</t>
  </si>
  <si>
    <t>E05000308</t>
  </si>
  <si>
    <t>E05000309</t>
  </si>
  <si>
    <t>E05000310</t>
  </si>
  <si>
    <t>E05000311</t>
  </si>
  <si>
    <t>E05000312</t>
  </si>
  <si>
    <t>E05000313</t>
  </si>
  <si>
    <t>E05000314</t>
  </si>
  <si>
    <t>E05000315</t>
  </si>
  <si>
    <t>E05000316</t>
  </si>
  <si>
    <t>E05000317</t>
  </si>
  <si>
    <t>E05000318</t>
  </si>
  <si>
    <t>E05000319</t>
  </si>
  <si>
    <t>E05000320</t>
  </si>
  <si>
    <t>E05000321</t>
  </si>
  <si>
    <t>E05000322</t>
  </si>
  <si>
    <t>E05000323</t>
  </si>
  <si>
    <t>E05000324</t>
  </si>
  <si>
    <t>E05000325</t>
  </si>
  <si>
    <t>E05000326</t>
  </si>
  <si>
    <t>E05000327</t>
  </si>
  <si>
    <t>E05000328</t>
  </si>
  <si>
    <t>E05000329</t>
  </si>
  <si>
    <t>E05000330</t>
  </si>
  <si>
    <t>E05000331</t>
  </si>
  <si>
    <t>E05000332</t>
  </si>
  <si>
    <t>E05000333</t>
  </si>
  <si>
    <t>E05000334</t>
  </si>
  <si>
    <t>E05000335</t>
  </si>
  <si>
    <t>E05000336</t>
  </si>
  <si>
    <t>E05000337</t>
  </si>
  <si>
    <t>E05000338</t>
  </si>
  <si>
    <t>E05000339</t>
  </si>
  <si>
    <t>E05000340</t>
  </si>
  <si>
    <t>E05000341</t>
  </si>
  <si>
    <t>E05000342</t>
  </si>
  <si>
    <t>E05000343</t>
  </si>
  <si>
    <t>E05000344</t>
  </si>
  <si>
    <t>E05000345</t>
  </si>
  <si>
    <t>E05000346</t>
  </si>
  <si>
    <t>E05000347</t>
  </si>
  <si>
    <t>E05000348</t>
  </si>
  <si>
    <t>E05000349</t>
  </si>
  <si>
    <t>E05000350</t>
  </si>
  <si>
    <t>E05000351</t>
  </si>
  <si>
    <t>E05000352</t>
  </si>
  <si>
    <t>E05000353</t>
  </si>
  <si>
    <t>E05000354</t>
  </si>
  <si>
    <t>E05000355</t>
  </si>
  <si>
    <t>E05000356</t>
  </si>
  <si>
    <t>E05000357</t>
  </si>
  <si>
    <t>E05000358</t>
  </si>
  <si>
    <t>E05000359</t>
  </si>
  <si>
    <t>E05000360</t>
  </si>
  <si>
    <t>E05000361</t>
  </si>
  <si>
    <t>E05000362</t>
  </si>
  <si>
    <t>E05000363</t>
  </si>
  <si>
    <t>E05000364</t>
  </si>
  <si>
    <t>E05000365</t>
  </si>
  <si>
    <t>E05000366</t>
  </si>
  <si>
    <t>E05000367</t>
  </si>
  <si>
    <t>E05000368</t>
  </si>
  <si>
    <t>E05000369</t>
  </si>
  <si>
    <t>E05000370</t>
  </si>
  <si>
    <t>E05000371</t>
  </si>
  <si>
    <t>E05000372</t>
  </si>
  <si>
    <t>E05000373</t>
  </si>
  <si>
    <t>E05000374</t>
  </si>
  <si>
    <t>E05000375</t>
  </si>
  <si>
    <t>E05000376</t>
  </si>
  <si>
    <t>E05000377</t>
  </si>
  <si>
    <t>E05000378</t>
  </si>
  <si>
    <t>E05000379</t>
  </si>
  <si>
    <t>E05000380</t>
  </si>
  <si>
    <t>E05000381</t>
  </si>
  <si>
    <t>E05000382</t>
  </si>
  <si>
    <t>E05000383</t>
  </si>
  <si>
    <t>E05000384</t>
  </si>
  <si>
    <t>E05000385</t>
  </si>
  <si>
    <t>E05000386</t>
  </si>
  <si>
    <t>E05000387</t>
  </si>
  <si>
    <t>E05000388</t>
  </si>
  <si>
    <t>E05000389</t>
  </si>
  <si>
    <t>E05000390</t>
  </si>
  <si>
    <t>E05000391</t>
  </si>
  <si>
    <t>E05000392</t>
  </si>
  <si>
    <t>E05000393</t>
  </si>
  <si>
    <t>E05000394</t>
  </si>
  <si>
    <t>E05000395</t>
  </si>
  <si>
    <t>E05000396</t>
  </si>
  <si>
    <t>E05000397</t>
  </si>
  <si>
    <t>E05000398</t>
  </si>
  <si>
    <t>E05000399</t>
  </si>
  <si>
    <t>E05000400</t>
  </si>
  <si>
    <t>E05000401</t>
  </si>
  <si>
    <t>E05000402</t>
  </si>
  <si>
    <t>E05000403</t>
  </si>
  <si>
    <t>E05000404</t>
  </si>
  <si>
    <t>E05000405</t>
  </si>
  <si>
    <t>E05000406</t>
  </si>
  <si>
    <t>E05000407</t>
  </si>
  <si>
    <t>E05000408</t>
  </si>
  <si>
    <t>E05000409</t>
  </si>
  <si>
    <t>E05000410</t>
  </si>
  <si>
    <t>E05000411</t>
  </si>
  <si>
    <t>E05000412</t>
  </si>
  <si>
    <t>E05000413</t>
  </si>
  <si>
    <t>E05000414</t>
  </si>
  <si>
    <t>E05000415</t>
  </si>
  <si>
    <t>E05000416</t>
  </si>
  <si>
    <t>E05000417</t>
  </si>
  <si>
    <t>E05000418</t>
  </si>
  <si>
    <t>E05000419</t>
  </si>
  <si>
    <t>E05000420</t>
  </si>
  <si>
    <t>E05000421</t>
  </si>
  <si>
    <t>E05000422</t>
  </si>
  <si>
    <t>E05000423</t>
  </si>
  <si>
    <t>E05000424</t>
  </si>
  <si>
    <t>E05000425</t>
  </si>
  <si>
    <t>E05000426</t>
  </si>
  <si>
    <t>E05000427</t>
  </si>
  <si>
    <t>E05000428</t>
  </si>
  <si>
    <t>E05000429</t>
  </si>
  <si>
    <t>E05000430</t>
  </si>
  <si>
    <t>E05000431</t>
  </si>
  <si>
    <t>E05000432</t>
  </si>
  <si>
    <t>E05000433</t>
  </si>
  <si>
    <t>E05000434</t>
  </si>
  <si>
    <t>E05000435</t>
  </si>
  <si>
    <t>E05000436</t>
  </si>
  <si>
    <t>E05000437</t>
  </si>
  <si>
    <t>E05000438</t>
  </si>
  <si>
    <t>E05000439</t>
  </si>
  <si>
    <t>E05000440</t>
  </si>
  <si>
    <t>E05000441</t>
  </si>
  <si>
    <t>E05000442</t>
  </si>
  <si>
    <t>E05000443</t>
  </si>
  <si>
    <t>E05000444</t>
  </si>
  <si>
    <t>E05000445</t>
  </si>
  <si>
    <t>E05000446</t>
  </si>
  <si>
    <t>E05000447</t>
  </si>
  <si>
    <t>E05000448</t>
  </si>
  <si>
    <t>E05000449</t>
  </si>
  <si>
    <t>E05000450</t>
  </si>
  <si>
    <t>E05000451</t>
  </si>
  <si>
    <t>E05000452</t>
  </si>
  <si>
    <t>E05000453</t>
  </si>
  <si>
    <t>E05000454</t>
  </si>
  <si>
    <t>E05000455</t>
  </si>
  <si>
    <t>E05000456</t>
  </si>
  <si>
    <t>E05000457</t>
  </si>
  <si>
    <t>E05000458</t>
  </si>
  <si>
    <t>E05000459</t>
  </si>
  <si>
    <t>E05000460</t>
  </si>
  <si>
    <t>E05000461</t>
  </si>
  <si>
    <t>E05000462</t>
  </si>
  <si>
    <t>E05000463</t>
  </si>
  <si>
    <t>E05000464</t>
  </si>
  <si>
    <t>E05000465</t>
  </si>
  <si>
    <t>E05000466</t>
  </si>
  <si>
    <t>E05000467</t>
  </si>
  <si>
    <t>E05000468</t>
  </si>
  <si>
    <t>E05000469</t>
  </si>
  <si>
    <t>E05000470</t>
  </si>
  <si>
    <t>E05000471</t>
  </si>
  <si>
    <t>E05000472</t>
  </si>
  <si>
    <t>E05000473</t>
  </si>
  <si>
    <t>E05000474</t>
  </si>
  <si>
    <t>E05000475</t>
  </si>
  <si>
    <t>E05000476</t>
  </si>
  <si>
    <t>E05000477</t>
  </si>
  <si>
    <t>E05000478</t>
  </si>
  <si>
    <t>E05000479</t>
  </si>
  <si>
    <t>E05000480</t>
  </si>
  <si>
    <t>E05000481</t>
  </si>
  <si>
    <t>E05000482</t>
  </si>
  <si>
    <t>E05000483</t>
  </si>
  <si>
    <t>E05000484</t>
  </si>
  <si>
    <t>E05000485</t>
  </si>
  <si>
    <t>E05000486</t>
  </si>
  <si>
    <t>E05000487</t>
  </si>
  <si>
    <t>E05000488</t>
  </si>
  <si>
    <t>E05000489</t>
  </si>
  <si>
    <t>E05000490</t>
  </si>
  <si>
    <t>E05000491</t>
  </si>
  <si>
    <t>E05000492</t>
  </si>
  <si>
    <t>E05000493</t>
  </si>
  <si>
    <t>E05000494</t>
  </si>
  <si>
    <t>E05000495</t>
  </si>
  <si>
    <t>E05000496</t>
  </si>
  <si>
    <t>E05000497</t>
  </si>
  <si>
    <t>E05000498</t>
  </si>
  <si>
    <t>E05000499</t>
  </si>
  <si>
    <t>E05000500</t>
  </si>
  <si>
    <t>E05000501</t>
  </si>
  <si>
    <t>E05000502</t>
  </si>
  <si>
    <t>E05000503</t>
  </si>
  <si>
    <t>E05000504</t>
  </si>
  <si>
    <t>E05000505</t>
  </si>
  <si>
    <t>E05000506</t>
  </si>
  <si>
    <t>E05000507</t>
  </si>
  <si>
    <t>E05000508</t>
  </si>
  <si>
    <t>E05000509</t>
  </si>
  <si>
    <t>E05000510</t>
  </si>
  <si>
    <t>E05000511</t>
  </si>
  <si>
    <t>E05000512</t>
  </si>
  <si>
    <t>E05000513</t>
  </si>
  <si>
    <t>E05000514</t>
  </si>
  <si>
    <t>E05000515</t>
  </si>
  <si>
    <t>E05000516</t>
  </si>
  <si>
    <t>E05000517</t>
  </si>
  <si>
    <t>E05000518</t>
  </si>
  <si>
    <t>E05000519</t>
  </si>
  <si>
    <t>E05000520</t>
  </si>
  <si>
    <t>E05000521</t>
  </si>
  <si>
    <t>E05000522</t>
  </si>
  <si>
    <t>E05000523</t>
  </si>
  <si>
    <t>E05000524</t>
  </si>
  <si>
    <t>E05000525</t>
  </si>
  <si>
    <t>E05000526</t>
  </si>
  <si>
    <t>E05000527</t>
  </si>
  <si>
    <t>E05000528</t>
  </si>
  <si>
    <t>E05000529</t>
  </si>
  <si>
    <t>E05000530</t>
  </si>
  <si>
    <t>E05000531</t>
  </si>
  <si>
    <t>E05000532</t>
  </si>
  <si>
    <t>E05000533</t>
  </si>
  <si>
    <t>E05000534</t>
  </si>
  <si>
    <t>E05000535</t>
  </si>
  <si>
    <t>E05000536</t>
  </si>
  <si>
    <t>E05000537</t>
  </si>
  <si>
    <t>E05000538</t>
  </si>
  <si>
    <t>E05000539</t>
  </si>
  <si>
    <t>E05000540</t>
  </si>
  <si>
    <t>E05000541</t>
  </si>
  <si>
    <t>E05000542</t>
  </si>
  <si>
    <t>E05000543</t>
  </si>
  <si>
    <t>E05000544</t>
  </si>
  <si>
    <t>E05000545</t>
  </si>
  <si>
    <t>E05000546</t>
  </si>
  <si>
    <t>E05000547</t>
  </si>
  <si>
    <t>E05000548</t>
  </si>
  <si>
    <t>E05000549</t>
  </si>
  <si>
    <t>E05000550</t>
  </si>
  <si>
    <t>E05000551</t>
  </si>
  <si>
    <t>E05000552</t>
  </si>
  <si>
    <t>E05000553</t>
  </si>
  <si>
    <t>E05000554</t>
  </si>
  <si>
    <t>E05000555</t>
  </si>
  <si>
    <t>E05000556</t>
  </si>
  <si>
    <t>E05000557</t>
  </si>
  <si>
    <t>E05000558</t>
  </si>
  <si>
    <t>E05000559</t>
  </si>
  <si>
    <t>E05000560</t>
  </si>
  <si>
    <t>E05000561</t>
  </si>
  <si>
    <t>E05000562</t>
  </si>
  <si>
    <t>E05000563</t>
  </si>
  <si>
    <t>E05000564</t>
  </si>
  <si>
    <t>E05000565</t>
  </si>
  <si>
    <t>E05000566</t>
  </si>
  <si>
    <t>E05000567</t>
  </si>
  <si>
    <t>E05000568</t>
  </si>
  <si>
    <t>E05000569</t>
  </si>
  <si>
    <t>E05000570</t>
  </si>
  <si>
    <t>E05000571</t>
  </si>
  <si>
    <t>E05000572</t>
  </si>
  <si>
    <t>E05000573</t>
  </si>
  <si>
    <t>E05000574</t>
  </si>
  <si>
    <t>E05000575</t>
  </si>
  <si>
    <t>E05000576</t>
  </si>
  <si>
    <t>E05000577</t>
  </si>
  <si>
    <t>E05000578</t>
  </si>
  <si>
    <t>E05000579</t>
  </si>
  <si>
    <t>E05000580</t>
  </si>
  <si>
    <t>E05000581</t>
  </si>
  <si>
    <t>E05000582</t>
  </si>
  <si>
    <t>E05000583</t>
  </si>
  <si>
    <t>E05000584</t>
  </si>
  <si>
    <t>E05000585</t>
  </si>
  <si>
    <t>E05000586</t>
  </si>
  <si>
    <t>E05000587</t>
  </si>
  <si>
    <t>E05000588</t>
  </si>
  <si>
    <t>E05000589</t>
  </si>
  <si>
    <t>E05000590</t>
  </si>
  <si>
    <t>E05000591</t>
  </si>
  <si>
    <t>E05000592</t>
  </si>
  <si>
    <t>E05000593</t>
  </si>
  <si>
    <t>E05000594</t>
  </si>
  <si>
    <t>E05000595</t>
  </si>
  <si>
    <t>E05000596</t>
  </si>
  <si>
    <t>E05000597</t>
  </si>
  <si>
    <t>E05000598</t>
  </si>
  <si>
    <t>E05000599</t>
  </si>
  <si>
    <t>E05000600</t>
  </si>
  <si>
    <t>E05000601</t>
  </si>
  <si>
    <t>E05000602</t>
  </si>
  <si>
    <t>E05000603</t>
  </si>
  <si>
    <t>E05000604</t>
  </si>
  <si>
    <t>E05000605</t>
  </si>
  <si>
    <t>E05000606</t>
  </si>
  <si>
    <t>E05000607</t>
  </si>
  <si>
    <t>E05000608</t>
  </si>
  <si>
    <t>E05000609</t>
  </si>
  <si>
    <t>E05000610</t>
  </si>
  <si>
    <t>E05000611</t>
  </si>
  <si>
    <t>E05000612</t>
  </si>
  <si>
    <t>E05000613</t>
  </si>
  <si>
    <t>E05000614</t>
  </si>
  <si>
    <t>E05000615</t>
  </si>
  <si>
    <t>E05000616</t>
  </si>
  <si>
    <t>E05000617</t>
  </si>
  <si>
    <t>E05000618</t>
  </si>
  <si>
    <t>E05000619</t>
  </si>
  <si>
    <t>E05000620</t>
  </si>
  <si>
    <t>E05000621</t>
  </si>
  <si>
    <t>E05000622</t>
  </si>
  <si>
    <t>E05000623</t>
  </si>
  <si>
    <t>E05000624</t>
  </si>
  <si>
    <t>E05000625</t>
  </si>
  <si>
    <t>E05000626</t>
  </si>
  <si>
    <t>E05000627</t>
  </si>
  <si>
    <t>E05000628</t>
  </si>
  <si>
    <t>E05000629</t>
  </si>
  <si>
    <t>E05000630</t>
  </si>
  <si>
    <t>E05000631</t>
  </si>
  <si>
    <t>E05000632</t>
  </si>
  <si>
    <t>E05000633</t>
  </si>
  <si>
    <t>E05000634</t>
  </si>
  <si>
    <t>E05000635</t>
  </si>
  <si>
    <t>E05000636</t>
  </si>
  <si>
    <t>E05000637</t>
  </si>
  <si>
    <t>E05000638</t>
  </si>
  <si>
    <t>E05000639</t>
  </si>
  <si>
    <t>E05000640</t>
  </si>
  <si>
    <t>E05000641</t>
  </si>
  <si>
    <t>E05000642</t>
  </si>
  <si>
    <t>E05000643</t>
  </si>
  <si>
    <t>E05000644</t>
  </si>
  <si>
    <t>E05000645</t>
  </si>
  <si>
    <t>E05000646</t>
  </si>
  <si>
    <t>E05000647</t>
  </si>
  <si>
    <t>E05000648</t>
  </si>
  <si>
    <t>E05000649</t>
  </si>
  <si>
    <t>Names</t>
  </si>
  <si>
    <t>City of London</t>
  </si>
  <si>
    <t>Abbey</t>
  </si>
  <si>
    <t>Alibon</t>
  </si>
  <si>
    <t>Becontree</t>
  </si>
  <si>
    <t>Chadwell Heath</t>
  </si>
  <si>
    <t>Eastbrook</t>
  </si>
  <si>
    <t>Eastbury</t>
  </si>
  <si>
    <t>Gascoigne</t>
  </si>
  <si>
    <t>Goresbrook</t>
  </si>
  <si>
    <t>Heath</t>
  </si>
  <si>
    <t>Longbridge</t>
  </si>
  <si>
    <t>Mayesbrook</t>
  </si>
  <si>
    <t>Parsloes</t>
  </si>
  <si>
    <t>River</t>
  </si>
  <si>
    <t>Thames</t>
  </si>
  <si>
    <t>Valence</t>
  </si>
  <si>
    <t>Village</t>
  </si>
  <si>
    <t>Whalebone</t>
  </si>
  <si>
    <t>Brunswick Park</t>
  </si>
  <si>
    <t>Burnt Oak</t>
  </si>
  <si>
    <t>Childs Hill</t>
  </si>
  <si>
    <t>Colindale</t>
  </si>
  <si>
    <t>Coppetts</t>
  </si>
  <si>
    <t>East Barnet</t>
  </si>
  <si>
    <t>East Finchley</t>
  </si>
  <si>
    <t>Edgware</t>
  </si>
  <si>
    <t>Finchley Church End</t>
  </si>
  <si>
    <t>Garden Suburb</t>
  </si>
  <si>
    <t>Golders Green</t>
  </si>
  <si>
    <t>Hale</t>
  </si>
  <si>
    <t>Hendon</t>
  </si>
  <si>
    <t>High Barnet</t>
  </si>
  <si>
    <t>Mill Hill</t>
  </si>
  <si>
    <t>Oakleigh</t>
  </si>
  <si>
    <t>Totteridge</t>
  </si>
  <si>
    <t>Underhill</t>
  </si>
  <si>
    <t>West Finchley</t>
  </si>
  <si>
    <t>West Hendon</t>
  </si>
  <si>
    <t>Woodhouse</t>
  </si>
  <si>
    <t>Barnehurst</t>
  </si>
  <si>
    <t>Belvedere</t>
  </si>
  <si>
    <t>Blackfen and Lamorbey</t>
  </si>
  <si>
    <t>Blendon and Penhill</t>
  </si>
  <si>
    <t>Brampton</t>
  </si>
  <si>
    <t>Christchurch</t>
  </si>
  <si>
    <t>Colyers</t>
  </si>
  <si>
    <t>Crayford</t>
  </si>
  <si>
    <t>Cray Meadows</t>
  </si>
  <si>
    <t>Danson Park</t>
  </si>
  <si>
    <t>East Wickham</t>
  </si>
  <si>
    <t>Erith</t>
  </si>
  <si>
    <t>Falconwood and Welling</t>
  </si>
  <si>
    <t>Lesnes Abbey</t>
  </si>
  <si>
    <t>Longlands</t>
  </si>
  <si>
    <t>North End</t>
  </si>
  <si>
    <t>Northumberland Heath</t>
  </si>
  <si>
    <t>St. Mary's</t>
  </si>
  <si>
    <t>St. Michael's</t>
  </si>
  <si>
    <t>Sidcup</t>
  </si>
  <si>
    <t>Thamesmead East</t>
  </si>
  <si>
    <t>Alperton</t>
  </si>
  <si>
    <t>Barnhill</t>
  </si>
  <si>
    <t>Brondesbury Park</t>
  </si>
  <si>
    <t>Dollis Hill</t>
  </si>
  <si>
    <t>Dudden Hill</t>
  </si>
  <si>
    <t>Fryent</t>
  </si>
  <si>
    <t>Harlesden</t>
  </si>
  <si>
    <t>Kensal Green</t>
  </si>
  <si>
    <t>Kenton</t>
  </si>
  <si>
    <t>Kilburn</t>
  </si>
  <si>
    <t>Mapesbury</t>
  </si>
  <si>
    <t>Northwick Park</t>
  </si>
  <si>
    <t>Preston</t>
  </si>
  <si>
    <t>Queens Park</t>
  </si>
  <si>
    <t>Queensbury</t>
  </si>
  <si>
    <t>Stonebridge</t>
  </si>
  <si>
    <t>Sudbury</t>
  </si>
  <si>
    <t>Tokyngton</t>
  </si>
  <si>
    <t>Welsh Harp</t>
  </si>
  <si>
    <t>Wembley Central</t>
  </si>
  <si>
    <t>Willesden Green</t>
  </si>
  <si>
    <t>Bickley</t>
  </si>
  <si>
    <t>Biggin Hill</t>
  </si>
  <si>
    <t>Bromley Common and Keston</t>
  </si>
  <si>
    <t>Bromley Town</t>
  </si>
  <si>
    <t>Chelsfield and Pratts Bottom</t>
  </si>
  <si>
    <t>Chislehurst</t>
  </si>
  <si>
    <t>Clock House</t>
  </si>
  <si>
    <t>Copers Cope</t>
  </si>
  <si>
    <t>Cray Valley East</t>
  </si>
  <si>
    <t>Cray Valley West</t>
  </si>
  <si>
    <t>Crystal Palace</t>
  </si>
  <si>
    <t>Darwin</t>
  </si>
  <si>
    <t>Farnborough and Crofton</t>
  </si>
  <si>
    <t>Hayes and Coney Hall</t>
  </si>
  <si>
    <t>Kelsey and Eden Park</t>
  </si>
  <si>
    <t>Mottingham and Chislehurst North</t>
  </si>
  <si>
    <t>Orpington</t>
  </si>
  <si>
    <t>Penge and Cator</t>
  </si>
  <si>
    <t>Petts Wood and Knoll</t>
  </si>
  <si>
    <t>Plaistow and Sundridge</t>
  </si>
  <si>
    <t>Shortlands</t>
  </si>
  <si>
    <t>West Wickham</t>
  </si>
  <si>
    <t>Belsize</t>
  </si>
  <si>
    <t>Bloomsbury</t>
  </si>
  <si>
    <t>Camden Town with Primrose Hill</t>
  </si>
  <si>
    <t>Cantelowes</t>
  </si>
  <si>
    <t>Fortune Green</t>
  </si>
  <si>
    <t>Frognal and Fitzjohns</t>
  </si>
  <si>
    <t>Gospel Oak</t>
  </si>
  <si>
    <t>Hampstead Town</t>
  </si>
  <si>
    <t>Haverstock</t>
  </si>
  <si>
    <t>Highgate</t>
  </si>
  <si>
    <t>Holborn and Covent Garden</t>
  </si>
  <si>
    <t>Kentish Town</t>
  </si>
  <si>
    <t>King's Cross</t>
  </si>
  <si>
    <t>Regent's Park</t>
  </si>
  <si>
    <t>St. Pancras and Somers Town</t>
  </si>
  <si>
    <t>Swiss Cottage</t>
  </si>
  <si>
    <t>West Hampstead</t>
  </si>
  <si>
    <t>Addiscombe</t>
  </si>
  <si>
    <t>Ashburton</t>
  </si>
  <si>
    <t>Bensham Manor</t>
  </si>
  <si>
    <t>Broad Green</t>
  </si>
  <si>
    <t>Coulsdon East</t>
  </si>
  <si>
    <t>Coulsdon West</t>
  </si>
  <si>
    <t>Croham</t>
  </si>
  <si>
    <t>Fairfield</t>
  </si>
  <si>
    <t>Fieldway</t>
  </si>
  <si>
    <t>Heathfield</t>
  </si>
  <si>
    <t>Kenley</t>
  </si>
  <si>
    <t>New Addington</t>
  </si>
  <si>
    <t>Norbury</t>
  </si>
  <si>
    <t>Purley</t>
  </si>
  <si>
    <t>Sanderstead</t>
  </si>
  <si>
    <t>Selhurst</t>
  </si>
  <si>
    <t>Selsdon and Ballards</t>
  </si>
  <si>
    <t>Shirley</t>
  </si>
  <si>
    <t>South Norwood</t>
  </si>
  <si>
    <t>Thornton Heath</t>
  </si>
  <si>
    <t>Upper Norwood</t>
  </si>
  <si>
    <t>Waddon</t>
  </si>
  <si>
    <t>West Thornton</t>
  </si>
  <si>
    <t>Woodside</t>
  </si>
  <si>
    <t>Acton Central</t>
  </si>
  <si>
    <t>Cleveland</t>
  </si>
  <si>
    <t>Dormers Wells</t>
  </si>
  <si>
    <t>Ealing Broadway</t>
  </si>
  <si>
    <t>Ealing Common</t>
  </si>
  <si>
    <t>East Acton</t>
  </si>
  <si>
    <t>Elthorne</t>
  </si>
  <si>
    <t>Greenford Broadway</t>
  </si>
  <si>
    <t>Greenford Green</t>
  </si>
  <si>
    <t>Hanger Hill</t>
  </si>
  <si>
    <t>Hobbayne</t>
  </si>
  <si>
    <t>Lady Margaret</t>
  </si>
  <si>
    <t>Northfield</t>
  </si>
  <si>
    <t>North Greenford</t>
  </si>
  <si>
    <t>Northolt Mandeville</t>
  </si>
  <si>
    <t>Northolt West End</t>
  </si>
  <si>
    <t>Norwood Green</t>
  </si>
  <si>
    <t>Perivale</t>
  </si>
  <si>
    <t>South Acton</t>
  </si>
  <si>
    <t>Southall Broadway</t>
  </si>
  <si>
    <t>Southall Green</t>
  </si>
  <si>
    <t>Southfield</t>
  </si>
  <si>
    <t>Walpole</t>
  </si>
  <si>
    <t>Bowes</t>
  </si>
  <si>
    <t>Bush Hill Park</t>
  </si>
  <si>
    <t>Chase</t>
  </si>
  <si>
    <t>Cockfosters</t>
  </si>
  <si>
    <t>Edmonton Green</t>
  </si>
  <si>
    <t>Enfield Highway</t>
  </si>
  <si>
    <t>Enfield Lock</t>
  </si>
  <si>
    <t>Grange</t>
  </si>
  <si>
    <t>Haselbury</t>
  </si>
  <si>
    <t>Highlands</t>
  </si>
  <si>
    <t>Jubilee</t>
  </si>
  <si>
    <t>Lower Edmonton</t>
  </si>
  <si>
    <t>Palmers Green</t>
  </si>
  <si>
    <t>Ponders End</t>
  </si>
  <si>
    <t>Southbury</t>
  </si>
  <si>
    <t>Southgate</t>
  </si>
  <si>
    <t>Southgate Green</t>
  </si>
  <si>
    <t>Town</t>
  </si>
  <si>
    <t>Turkey Street</t>
  </si>
  <si>
    <t>Upper Edmonton</t>
  </si>
  <si>
    <t>Winchmore Hill</t>
  </si>
  <si>
    <t>Abbey Wood</t>
  </si>
  <si>
    <t>Blackheath Westcombe</t>
  </si>
  <si>
    <t>Charlton</t>
  </si>
  <si>
    <t>Coldharbour and New Eltham</t>
  </si>
  <si>
    <t>Eltham North</t>
  </si>
  <si>
    <t>Eltham South</t>
  </si>
  <si>
    <t>Eltham West</t>
  </si>
  <si>
    <t>Glyndon</t>
  </si>
  <si>
    <t>Greenwich West</t>
  </si>
  <si>
    <t>Kidbrooke with Hornfair</t>
  </si>
  <si>
    <t>Middle Park and Sutcliffe</t>
  </si>
  <si>
    <t>Peninsula</t>
  </si>
  <si>
    <t>Plumstead</t>
  </si>
  <si>
    <t>Shooters Hill</t>
  </si>
  <si>
    <t>Thamesmead Moorings</t>
  </si>
  <si>
    <t>Woolwich Common</t>
  </si>
  <si>
    <t>Woolwich Riverside</t>
  </si>
  <si>
    <t>Brownswood</t>
  </si>
  <si>
    <t>Cazenove</t>
  </si>
  <si>
    <t>Chatham</t>
  </si>
  <si>
    <t>Clissold</t>
  </si>
  <si>
    <t>Dalston</t>
  </si>
  <si>
    <t>De Beauvoir</t>
  </si>
  <si>
    <t>Hackney Central</t>
  </si>
  <si>
    <t>Hackney Downs</t>
  </si>
  <si>
    <t>Haggerston</t>
  </si>
  <si>
    <t>Hoxton</t>
  </si>
  <si>
    <t>King's Park</t>
  </si>
  <si>
    <t>Leabridge</t>
  </si>
  <si>
    <t>Lordship</t>
  </si>
  <si>
    <t>New River</t>
  </si>
  <si>
    <t>Queensbridge</t>
  </si>
  <si>
    <t>Springfield</t>
  </si>
  <si>
    <t>Stoke Newington Central</t>
  </si>
  <si>
    <t>Victoria</t>
  </si>
  <si>
    <t>Wick</t>
  </si>
  <si>
    <t>Addison</t>
  </si>
  <si>
    <t>Askew</t>
  </si>
  <si>
    <t>Avonmore and Brook Green</t>
  </si>
  <si>
    <t>College Park and Old Oak</t>
  </si>
  <si>
    <t>Fulham Broadway</t>
  </si>
  <si>
    <t>Fulham Reach</t>
  </si>
  <si>
    <t>Hammersmith Broadway</t>
  </si>
  <si>
    <t>Munster</t>
  </si>
  <si>
    <t>Palace Riverside</t>
  </si>
  <si>
    <t>Parsons Green and Walham</t>
  </si>
  <si>
    <t>Ravenscourt Park</t>
  </si>
  <si>
    <t>Sands End</t>
  </si>
  <si>
    <t>Shepherd's Bush Green</t>
  </si>
  <si>
    <t>Wormholt and White City</t>
  </si>
  <si>
    <t>Alexandra</t>
  </si>
  <si>
    <t>Bounds Green</t>
  </si>
  <si>
    <t>Bruce Grove</t>
  </si>
  <si>
    <t>Crouch End</t>
  </si>
  <si>
    <t>Fortis Green</t>
  </si>
  <si>
    <t>Harringay</t>
  </si>
  <si>
    <t>Hornsey</t>
  </si>
  <si>
    <t>Muswell Hill</t>
  </si>
  <si>
    <t>Noel Park</t>
  </si>
  <si>
    <t>Northumberland Park</t>
  </si>
  <si>
    <t>St. Ann's</t>
  </si>
  <si>
    <t>Seven Sisters</t>
  </si>
  <si>
    <t>Stroud Green</t>
  </si>
  <si>
    <t>Tottenham Green</t>
  </si>
  <si>
    <t>Tottenham Hale</t>
  </si>
  <si>
    <t>West Green</t>
  </si>
  <si>
    <t>White Hart Lane</t>
  </si>
  <si>
    <t>Belmont</t>
  </si>
  <si>
    <t>Canons</t>
  </si>
  <si>
    <t>Greenhill</t>
  </si>
  <si>
    <t>Harrow on the Hill</t>
  </si>
  <si>
    <t>Harrow Weald</t>
  </si>
  <si>
    <t>Hatch End</t>
  </si>
  <si>
    <t>Headstone North</t>
  </si>
  <si>
    <t>Headstone South</t>
  </si>
  <si>
    <t>Kenton East</t>
  </si>
  <si>
    <t>Kenton West</t>
  </si>
  <si>
    <t>Marlborough</t>
  </si>
  <si>
    <t>Pinner</t>
  </si>
  <si>
    <t>Pinner South</t>
  </si>
  <si>
    <t>Rayners Lane</t>
  </si>
  <si>
    <t>Roxbourne</t>
  </si>
  <si>
    <t>Roxeth</t>
  </si>
  <si>
    <t>Stanmore Park</t>
  </si>
  <si>
    <t>Wealdstone</t>
  </si>
  <si>
    <t>West Harrow</t>
  </si>
  <si>
    <t>Brooklands</t>
  </si>
  <si>
    <t>Cranham</t>
  </si>
  <si>
    <t>Elm Park</t>
  </si>
  <si>
    <t>Emerson Park</t>
  </si>
  <si>
    <t>Gooshays</t>
  </si>
  <si>
    <t>Hacton</t>
  </si>
  <si>
    <t>Harold Wood</t>
  </si>
  <si>
    <t>Havering Park</t>
  </si>
  <si>
    <t>Heaton</t>
  </si>
  <si>
    <t>Hylands</t>
  </si>
  <si>
    <t>Mawneys</t>
  </si>
  <si>
    <t>Pettits</t>
  </si>
  <si>
    <t>Rainham and Wennington</t>
  </si>
  <si>
    <t>Romford Town</t>
  </si>
  <si>
    <t>St. Andrew's</t>
  </si>
  <si>
    <t>South Hornchurch</t>
  </si>
  <si>
    <t>Squirrel's Heath</t>
  </si>
  <si>
    <t>Upminster</t>
  </si>
  <si>
    <t>Botwell</t>
  </si>
  <si>
    <t>Brunel</t>
  </si>
  <si>
    <t>Cavendish</t>
  </si>
  <si>
    <t>Charville</t>
  </si>
  <si>
    <t>Eastcote and East Ruislip</t>
  </si>
  <si>
    <t>Harefield</t>
  </si>
  <si>
    <t>Heathrow Villages</t>
  </si>
  <si>
    <t>Hillingdon East</t>
  </si>
  <si>
    <t>Ickenham</t>
  </si>
  <si>
    <t>Manor</t>
  </si>
  <si>
    <t>Northwood</t>
  </si>
  <si>
    <t>Northwood Hills</t>
  </si>
  <si>
    <t>Pinkwell</t>
  </si>
  <si>
    <t>South Ruislip</t>
  </si>
  <si>
    <t>Townfield</t>
  </si>
  <si>
    <t>Uxbridge North</t>
  </si>
  <si>
    <t>Uxbridge South</t>
  </si>
  <si>
    <t>West Drayton</t>
  </si>
  <si>
    <t>West Ruislip</t>
  </si>
  <si>
    <t>Yeading</t>
  </si>
  <si>
    <t>Yiewsley</t>
  </si>
  <si>
    <t>Bedfont</t>
  </si>
  <si>
    <t>Brentford</t>
  </si>
  <si>
    <t>Chiswick Homefields</t>
  </si>
  <si>
    <t>Chiswick Riverside</t>
  </si>
  <si>
    <t>Cranford</t>
  </si>
  <si>
    <t>Feltham North</t>
  </si>
  <si>
    <t>Feltham West</t>
  </si>
  <si>
    <t>Hanworth</t>
  </si>
  <si>
    <t>Hanworth Park</t>
  </si>
  <si>
    <t>Heston Central</t>
  </si>
  <si>
    <t>Heston East</t>
  </si>
  <si>
    <t>Heston West</t>
  </si>
  <si>
    <t>Hounslow Central</t>
  </si>
  <si>
    <t>Hounslow Heath</t>
  </si>
  <si>
    <t>Hounslow South</t>
  </si>
  <si>
    <t>Hounslow West</t>
  </si>
  <si>
    <t>Isleworth</t>
  </si>
  <si>
    <t>Osterley and Spring Grove</t>
  </si>
  <si>
    <t>Syon</t>
  </si>
  <si>
    <t>Turnham Green</t>
  </si>
  <si>
    <t>Barnsbury</t>
  </si>
  <si>
    <t>Bunhill</t>
  </si>
  <si>
    <t>Caledonian</t>
  </si>
  <si>
    <t>Canonbury</t>
  </si>
  <si>
    <t>Clerkenwell</t>
  </si>
  <si>
    <t>Finsbury Park</t>
  </si>
  <si>
    <t>Highbury East</t>
  </si>
  <si>
    <t>Highbury West</t>
  </si>
  <si>
    <t>Hillrise</t>
  </si>
  <si>
    <t>Holloway</t>
  </si>
  <si>
    <t>Junction</t>
  </si>
  <si>
    <t>Mildmay</t>
  </si>
  <si>
    <t>St. George's</t>
  </si>
  <si>
    <t>St. Peter's</t>
  </si>
  <si>
    <t>Tollington</t>
  </si>
  <si>
    <t>Abingdon</t>
  </si>
  <si>
    <t>Brompton</t>
  </si>
  <si>
    <t>Campden</t>
  </si>
  <si>
    <t>Colville</t>
  </si>
  <si>
    <t>Courtfield</t>
  </si>
  <si>
    <t>Cremorne</t>
  </si>
  <si>
    <t>Earl's Court</t>
  </si>
  <si>
    <t>Golborne</t>
  </si>
  <si>
    <t>Hans Town</t>
  </si>
  <si>
    <t>Holland</t>
  </si>
  <si>
    <t>Norland</t>
  </si>
  <si>
    <t>Notting Barns</t>
  </si>
  <si>
    <t>Pembridge</t>
  </si>
  <si>
    <t>Queen's Gate</t>
  </si>
  <si>
    <t>Redcliffe</t>
  </si>
  <si>
    <t>Royal Hospital</t>
  </si>
  <si>
    <t>St. Charles</t>
  </si>
  <si>
    <t>Stanley</t>
  </si>
  <si>
    <t>Berrylands</t>
  </si>
  <si>
    <t>Beverley</t>
  </si>
  <si>
    <t>Canbury</t>
  </si>
  <si>
    <t>Chessington North and Hook</t>
  </si>
  <si>
    <t>Chessington South</t>
  </si>
  <si>
    <t>Coombe Hill</t>
  </si>
  <si>
    <t>Coombe Vale</t>
  </si>
  <si>
    <t>Grove</t>
  </si>
  <si>
    <t>Norbiton</t>
  </si>
  <si>
    <t>Old Malden</t>
  </si>
  <si>
    <t>St. James</t>
  </si>
  <si>
    <t>St. Mark's</t>
  </si>
  <si>
    <t>Surbiton Hill</t>
  </si>
  <si>
    <t>Tolworth and Hook Rise</t>
  </si>
  <si>
    <t>Tudor</t>
  </si>
  <si>
    <t>Bishop's</t>
  </si>
  <si>
    <t>Brixton Hill</t>
  </si>
  <si>
    <t>Clapham Common</t>
  </si>
  <si>
    <t>Clapham Town</t>
  </si>
  <si>
    <t>Coldharbour</t>
  </si>
  <si>
    <t>Ferndale</t>
  </si>
  <si>
    <t>Gipsy Hill</t>
  </si>
  <si>
    <t>Herne Hill</t>
  </si>
  <si>
    <t>Knight's Hill</t>
  </si>
  <si>
    <t>Larkhall</t>
  </si>
  <si>
    <t>Oval</t>
  </si>
  <si>
    <t>Prince's</t>
  </si>
  <si>
    <t>St. Leonard's</t>
  </si>
  <si>
    <t>Stockwell</t>
  </si>
  <si>
    <t>Streatham Hill</t>
  </si>
  <si>
    <t>Streatham South</t>
  </si>
  <si>
    <t>Streatham Wells</t>
  </si>
  <si>
    <t>Thornton</t>
  </si>
  <si>
    <t>Thurlow Park</t>
  </si>
  <si>
    <t>Tulse Hill</t>
  </si>
  <si>
    <t>Vassall</t>
  </si>
  <si>
    <t>Bellingham</t>
  </si>
  <si>
    <t>Blackheath</t>
  </si>
  <si>
    <t>Brockley</t>
  </si>
  <si>
    <t>Catford South</t>
  </si>
  <si>
    <t>Crofton Park</t>
  </si>
  <si>
    <t>Downham</t>
  </si>
  <si>
    <t>Evelyn</t>
  </si>
  <si>
    <t>Forest Hill</t>
  </si>
  <si>
    <t>Grove Park</t>
  </si>
  <si>
    <t>Ladywell</t>
  </si>
  <si>
    <t>Lee Green</t>
  </si>
  <si>
    <t>Lewisham Central</t>
  </si>
  <si>
    <t>New Cross</t>
  </si>
  <si>
    <t>Perry Vale</t>
  </si>
  <si>
    <t>Rushey Green</t>
  </si>
  <si>
    <t>Sydenham</t>
  </si>
  <si>
    <t>Telegraph Hill</t>
  </si>
  <si>
    <t>Whitefoot</t>
  </si>
  <si>
    <t>Cannon Hill</t>
  </si>
  <si>
    <t>Colliers Wood</t>
  </si>
  <si>
    <t>Cricket Green</t>
  </si>
  <si>
    <t>Dundonald</t>
  </si>
  <si>
    <t>Figge's Marsh</t>
  </si>
  <si>
    <t>Graveney</t>
  </si>
  <si>
    <t>Hillside</t>
  </si>
  <si>
    <t>Lavender Fields</t>
  </si>
  <si>
    <t>Longthornton</t>
  </si>
  <si>
    <t>Lower Morden</t>
  </si>
  <si>
    <t>Merton Park</t>
  </si>
  <si>
    <t>Pollards Hill</t>
  </si>
  <si>
    <t>Ravensbury</t>
  </si>
  <si>
    <t>Raynes Park</t>
  </si>
  <si>
    <t>St. Helier</t>
  </si>
  <si>
    <t>Trinity</t>
  </si>
  <si>
    <t>West Barnes</t>
  </si>
  <si>
    <t>Wimbledon Park</t>
  </si>
  <si>
    <t>Beckton</t>
  </si>
  <si>
    <t>Boleyn</t>
  </si>
  <si>
    <t>Canning Town North</t>
  </si>
  <si>
    <t>Canning Town South</t>
  </si>
  <si>
    <t>Custom House</t>
  </si>
  <si>
    <t>East Ham Central</t>
  </si>
  <si>
    <t>East Ham North</t>
  </si>
  <si>
    <t>East Ham South</t>
  </si>
  <si>
    <t>Forest Gate North</t>
  </si>
  <si>
    <t>Forest Gate South</t>
  </si>
  <si>
    <t>Green Street East</t>
  </si>
  <si>
    <t>Green Street West</t>
  </si>
  <si>
    <t>Little Ilford</t>
  </si>
  <si>
    <t>Manor Park</t>
  </si>
  <si>
    <t>Plaistow North</t>
  </si>
  <si>
    <t>Plaistow South</t>
  </si>
  <si>
    <t>Royal Docks</t>
  </si>
  <si>
    <t>Stratford and New Town</t>
  </si>
  <si>
    <t>Wall End</t>
  </si>
  <si>
    <t>West Ham</t>
  </si>
  <si>
    <t>Aldborough</t>
  </si>
  <si>
    <t>Barkingside</t>
  </si>
  <si>
    <t>Bridge</t>
  </si>
  <si>
    <t>Chadwell</t>
  </si>
  <si>
    <t>Church End</t>
  </si>
  <si>
    <t>Clayhall</t>
  </si>
  <si>
    <t>Clementswood</t>
  </si>
  <si>
    <t>Cranbrook</t>
  </si>
  <si>
    <t>Fairlop</t>
  </si>
  <si>
    <t>Fullwell</t>
  </si>
  <si>
    <t>Goodmayes</t>
  </si>
  <si>
    <t>Hainault</t>
  </si>
  <si>
    <t>Loxford</t>
  </si>
  <si>
    <t>Mayfield</t>
  </si>
  <si>
    <t>Monkhams</t>
  </si>
  <si>
    <t>Newbury</t>
  </si>
  <si>
    <t>Roding</t>
  </si>
  <si>
    <t>Seven Kings</t>
  </si>
  <si>
    <t>Snaresbrook</t>
  </si>
  <si>
    <t>Valentines</t>
  </si>
  <si>
    <t>Wanstead</t>
  </si>
  <si>
    <t>Barnes</t>
  </si>
  <si>
    <t>East Sheen</t>
  </si>
  <si>
    <t>Fulwell and Hampton Hill</t>
  </si>
  <si>
    <t>Ham, Petersham &amp; Richmond Riverside</t>
  </si>
  <si>
    <t>Hampton</t>
  </si>
  <si>
    <t>Hampton North</t>
  </si>
  <si>
    <t>Hampton Wick</t>
  </si>
  <si>
    <t>Kew</t>
  </si>
  <si>
    <t>Mortlake and Barnes Common</t>
  </si>
  <si>
    <t>North Richmond</t>
  </si>
  <si>
    <t>St. Margarets &amp; North Twickenham</t>
  </si>
  <si>
    <t>South Richmond</t>
  </si>
  <si>
    <t>South Twickenham</t>
  </si>
  <si>
    <t>Teddington</t>
  </si>
  <si>
    <t>Twickenham Riverside</t>
  </si>
  <si>
    <t>West Twickenham</t>
  </si>
  <si>
    <t>Whitton</t>
  </si>
  <si>
    <t>Camberwell Green</t>
  </si>
  <si>
    <t>Cathedrals</t>
  </si>
  <si>
    <t>Chaucer</t>
  </si>
  <si>
    <t>College</t>
  </si>
  <si>
    <t>East Dulwich</t>
  </si>
  <si>
    <t>East Walworth</t>
  </si>
  <si>
    <t>Faraday</t>
  </si>
  <si>
    <t>Livesey</t>
  </si>
  <si>
    <t>Newington</t>
  </si>
  <si>
    <t>Nunhead</t>
  </si>
  <si>
    <t>Peckham</t>
  </si>
  <si>
    <t>Peckham Rye</t>
  </si>
  <si>
    <t>Riverside</t>
  </si>
  <si>
    <t>Rotherhithe</t>
  </si>
  <si>
    <t>South Bermondsey</t>
  </si>
  <si>
    <t>South Camberwell</t>
  </si>
  <si>
    <t>Surrey Docks</t>
  </si>
  <si>
    <t>The Lane</t>
  </si>
  <si>
    <t>Beddington North</t>
  </si>
  <si>
    <t>Beddington South</t>
  </si>
  <si>
    <t>Carshalton Central</t>
  </si>
  <si>
    <t>Carshalton South and Clockhouse</t>
  </si>
  <si>
    <t>Cheam</t>
  </si>
  <si>
    <t>Nonsuch</t>
  </si>
  <si>
    <t>Stonecot</t>
  </si>
  <si>
    <t>Sutton Central</t>
  </si>
  <si>
    <t>Sutton North</t>
  </si>
  <si>
    <t>Sutton South</t>
  </si>
  <si>
    <t>Sutton West</t>
  </si>
  <si>
    <t>The Wrythe</t>
  </si>
  <si>
    <t>Wallington North</t>
  </si>
  <si>
    <t>Wallington South</t>
  </si>
  <si>
    <t>Wandle Valley</t>
  </si>
  <si>
    <t>Worcester Park</t>
  </si>
  <si>
    <t>Bethnal Green North</t>
  </si>
  <si>
    <t>Bethnal Green South</t>
  </si>
  <si>
    <t>Blackwall and Cubitt Town</t>
  </si>
  <si>
    <t>Bow East</t>
  </si>
  <si>
    <t>Bow West</t>
  </si>
  <si>
    <t>Bromley-by-Bow</t>
  </si>
  <si>
    <t>East India and Lansbury</t>
  </si>
  <si>
    <t>Limehouse</t>
  </si>
  <si>
    <t>Mile End and Globe Town</t>
  </si>
  <si>
    <t>Mile End East</t>
  </si>
  <si>
    <t>Millwall</t>
  </si>
  <si>
    <t>St. Dunstan's and Stepney Green</t>
  </si>
  <si>
    <t>St. Katherine's and Wapping</t>
  </si>
  <si>
    <t>Shadwell</t>
  </si>
  <si>
    <t>Spitalfields and Banglatown</t>
  </si>
  <si>
    <t>Weavers</t>
  </si>
  <si>
    <t>Whitechapel</t>
  </si>
  <si>
    <t>Cann Hall</t>
  </si>
  <si>
    <t>Cathall</t>
  </si>
  <si>
    <t>Chapel End</t>
  </si>
  <si>
    <t>Chingford Green</t>
  </si>
  <si>
    <t>Endlebury</t>
  </si>
  <si>
    <t>Forest</t>
  </si>
  <si>
    <t>Grove Green</t>
  </si>
  <si>
    <t>Hale End and Highams Park</t>
  </si>
  <si>
    <t>Hatch Lane</t>
  </si>
  <si>
    <t>High Street</t>
  </si>
  <si>
    <t>Higham Hill</t>
  </si>
  <si>
    <t>Hoe Street</t>
  </si>
  <si>
    <t>Larkswood</t>
  </si>
  <si>
    <t>Lea Bridge</t>
  </si>
  <si>
    <t>Leyton</t>
  </si>
  <si>
    <t>Leytonstone</t>
  </si>
  <si>
    <t>Markhouse</t>
  </si>
  <si>
    <t>Valley</t>
  </si>
  <si>
    <t>William Morris</t>
  </si>
  <si>
    <t>Wood Street</t>
  </si>
  <si>
    <t>Balham</t>
  </si>
  <si>
    <t>Bedford</t>
  </si>
  <si>
    <t>Earlsfield</t>
  </si>
  <si>
    <t>East Putney</t>
  </si>
  <si>
    <t>Furzedown</t>
  </si>
  <si>
    <t>Latchmere</t>
  </si>
  <si>
    <t>Nightingale</t>
  </si>
  <si>
    <t>Northcote</t>
  </si>
  <si>
    <t>Queenstown</t>
  </si>
  <si>
    <t>Roehampton</t>
  </si>
  <si>
    <t>St. Mary's Park</t>
  </si>
  <si>
    <t>Shaftesbury</t>
  </si>
  <si>
    <t>Southfields</t>
  </si>
  <si>
    <t>Thamesfield</t>
  </si>
  <si>
    <t>Tooting</t>
  </si>
  <si>
    <t>Wandsworth Common</t>
  </si>
  <si>
    <t>West Hill</t>
  </si>
  <si>
    <t>West Putney</t>
  </si>
  <si>
    <t>Abbey Road</t>
  </si>
  <si>
    <t>Bayswater</t>
  </si>
  <si>
    <t>Bryanston and Dorset Square</t>
  </si>
  <si>
    <t>Churchill</t>
  </si>
  <si>
    <t>Church Street</t>
  </si>
  <si>
    <t>Harrow Road</t>
  </si>
  <si>
    <t>Hyde Park</t>
  </si>
  <si>
    <t>Knightsbridge and Belgravia</t>
  </si>
  <si>
    <t>Lancaster Gate</t>
  </si>
  <si>
    <t>Little Venice</t>
  </si>
  <si>
    <t>Maida Vale</t>
  </si>
  <si>
    <t>Marylebone High Street</t>
  </si>
  <si>
    <t>Queen's Park</t>
  </si>
  <si>
    <t>St. James's</t>
  </si>
  <si>
    <t>Tachbrook</t>
  </si>
  <si>
    <t>Vincent Square</t>
  </si>
  <si>
    <t>Warwick</t>
  </si>
  <si>
    <t>Westbourne</t>
  </si>
  <si>
    <t>West End</t>
  </si>
  <si>
    <t>obesity_rate</t>
    <phoneticPr fontId="2" type="noConversion"/>
  </si>
  <si>
    <t>no_qualifications</t>
    <phoneticPr fontId="2" type="noConversion"/>
  </si>
  <si>
    <t>household_income</t>
    <phoneticPr fontId="2" type="noConversion"/>
  </si>
  <si>
    <t>children_in_poverty</t>
    <phoneticPr fontId="2" type="noConversion"/>
  </si>
  <si>
    <t>population_density</t>
    <phoneticPr fontId="2" type="noConversion"/>
  </si>
  <si>
    <t>green_space</t>
    <phoneticPr fontId="2" type="noConversion"/>
  </si>
  <si>
    <t>no_employment</t>
    <phoneticPr fontId="2" type="noConversion"/>
  </si>
  <si>
    <t>cars_per_household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</si>
</sst>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2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10"/>
      <name val="L Frutiger Light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5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left"/>
    </xf>
    <xf numFmtId="0" fontId="3" fillId="0" borderId="1" xfId="0" applyFont="1" applyBorder="1" applyAlignment="1">
      <alignment horizontal="left"/>
    </xf>
    <xf numFmtId="176" fontId="6" fillId="0" borderId="0" xfId="2" applyNumberFormat="1" applyFont="1" applyAlignment="1">
      <alignment horizontal="right"/>
    </xf>
    <xf numFmtId="176" fontId="1" fillId="0" borderId="4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3" fillId="0" borderId="0" xfId="1" applyFont="1" applyAlignment="1">
      <alignment horizontal="right" wrapText="1"/>
    </xf>
    <xf numFmtId="0" fontId="3" fillId="0" borderId="2" xfId="3" applyBorder="1" applyAlignment="1">
      <alignment horizontal="center" vertical="center" wrapText="1"/>
    </xf>
    <xf numFmtId="176" fontId="1" fillId="0" borderId="3" xfId="0" applyNumberFormat="1" applyFont="1" applyBorder="1" applyAlignment="1"/>
    <xf numFmtId="0" fontId="1" fillId="0" borderId="3" xfId="0" applyFont="1" applyBorder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0" fontId="3" fillId="0" borderId="2" xfId="0" applyFont="1" applyBorder="1" applyAlignment="1">
      <alignment wrapText="1"/>
    </xf>
    <xf numFmtId="176" fontId="1" fillId="0" borderId="0" xfId="0" applyNumberFormat="1" applyFont="1" applyAlignment="1">
      <alignment horizontal="right"/>
    </xf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3" fontId="1" fillId="0" borderId="0" xfId="0" applyNumberFormat="1" applyFont="1" applyAlignment="1"/>
    <xf numFmtId="176" fontId="3" fillId="0" borderId="5" xfId="0" applyNumberFormat="1" applyFont="1" applyBorder="1" applyAlignment="1">
      <alignment wrapText="1"/>
    </xf>
    <xf numFmtId="4" fontId="1" fillId="0" borderId="4" xfId="0" applyNumberFormat="1" applyFont="1" applyBorder="1" applyAlignment="1">
      <alignment horizontal="right"/>
    </xf>
  </cellXfs>
  <cellStyles count="4">
    <cellStyle name="Headings" xfId="3" xr:uid="{92CBC840-B8D1-1445-80F0-8F292E6C3C4A}"/>
    <cellStyle name="Normal 2 3 3" xfId="2" xr:uid="{842F074D-85A8-1B49-AE5F-692EE7D159D8}"/>
    <cellStyle name="Normal_Output SYA" xfId="1" xr:uid="{396FF06A-B37B-7447-A551-AE28DE972093}"/>
    <cellStyle name="常规" xfId="0" builtinId="0"/>
  </cellStyles>
  <dxfs count="2"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686C-0571-6741-B9B7-F0A6C339DEB8}">
  <dimension ref="A1:K629"/>
  <sheetViews>
    <sheetView tabSelected="1" workbookViewId="0">
      <selection activeCell="J27" sqref="J27"/>
    </sheetView>
  </sheetViews>
  <sheetFormatPr baseColWidth="10" defaultRowHeight="16"/>
  <cols>
    <col min="1" max="1" width="10.33203125" style="1" customWidth="1"/>
    <col min="2" max="2" width="19.33203125" style="1" customWidth="1"/>
    <col min="3" max="3" width="17.83203125" style="1" customWidth="1"/>
    <col min="4" max="4" width="16.1640625" style="1" customWidth="1"/>
    <col min="5" max="5" width="25.33203125" style="1" customWidth="1"/>
    <col min="6" max="6" width="30.33203125" style="12" customWidth="1"/>
    <col min="7" max="7" width="25.6640625" style="19" customWidth="1"/>
    <col min="8" max="8" width="11" style="1" bestFit="1" customWidth="1"/>
    <col min="9" max="9" width="13.6640625" style="1" customWidth="1"/>
    <col min="10" max="10" width="17.33203125" style="1" customWidth="1"/>
    <col min="11" max="11" width="9.1640625" style="1"/>
  </cols>
  <sheetData>
    <row r="1" spans="1:11" ht="28">
      <c r="A1" s="2" t="s">
        <v>0</v>
      </c>
      <c r="B1" s="5" t="s">
        <v>626</v>
      </c>
      <c r="C1" s="20" t="s">
        <v>1231</v>
      </c>
      <c r="D1" s="14" t="s">
        <v>1233</v>
      </c>
      <c r="E1" s="9" t="s">
        <v>1234</v>
      </c>
      <c r="F1" s="10" t="s">
        <v>1232</v>
      </c>
      <c r="G1" s="18" t="s">
        <v>1238</v>
      </c>
      <c r="H1" s="15" t="s">
        <v>1235</v>
      </c>
      <c r="I1" s="17" t="s">
        <v>1236</v>
      </c>
      <c r="J1" s="17" t="s">
        <v>1237</v>
      </c>
      <c r="K1" s="17"/>
    </row>
    <row r="2" spans="1:11">
      <c r="A2" s="3" t="s">
        <v>1</v>
      </c>
      <c r="B2" s="4" t="s">
        <v>627</v>
      </c>
      <c r="C2" s="6">
        <v>28.81</v>
      </c>
      <c r="D2" s="8">
        <v>63620</v>
      </c>
      <c r="E2" s="4">
        <v>13.900000000000002</v>
      </c>
      <c r="F2" s="11">
        <v>6.7</v>
      </c>
      <c r="G2" s="21">
        <v>0.38586088939566704</v>
      </c>
      <c r="H2" s="16">
        <v>2312.5</v>
      </c>
      <c r="I2" s="7">
        <v>18.642500000000002</v>
      </c>
      <c r="J2" s="13">
        <v>0.86659064994298751</v>
      </c>
      <c r="K2" s="14"/>
    </row>
    <row r="3" spans="1:11">
      <c r="A3" s="3" t="s">
        <v>2</v>
      </c>
      <c r="B3" s="4" t="s">
        <v>628</v>
      </c>
      <c r="C3" s="6">
        <v>23.214285714285715</v>
      </c>
      <c r="D3" s="8">
        <v>33920</v>
      </c>
      <c r="E3" s="4">
        <v>34.5</v>
      </c>
      <c r="F3" s="11">
        <v>16.399999999999999</v>
      </c>
      <c r="G3" s="21">
        <v>0.5476815398075241</v>
      </c>
      <c r="H3" s="16">
        <v>9884.6153846153848</v>
      </c>
      <c r="I3" s="7">
        <v>19.607199999999999</v>
      </c>
      <c r="J3" s="13">
        <v>8.7489063867016625</v>
      </c>
      <c r="K3" s="14"/>
    </row>
    <row r="4" spans="1:11">
      <c r="A4" s="3" t="s">
        <v>3</v>
      </c>
      <c r="B4" s="4" t="s">
        <v>629</v>
      </c>
      <c r="C4" s="6">
        <v>25.563909774436087</v>
      </c>
      <c r="D4" s="8">
        <v>32470</v>
      </c>
      <c r="E4" s="4">
        <v>35.699999999999996</v>
      </c>
      <c r="F4" s="11">
        <v>31.2</v>
      </c>
      <c r="G4" s="21">
        <v>0.81515990934273486</v>
      </c>
      <c r="H4" s="16">
        <v>7464.2857142857147</v>
      </c>
      <c r="I4" s="7">
        <v>22.4129</v>
      </c>
      <c r="J4" s="13">
        <v>12.440191387559809</v>
      </c>
      <c r="K4" s="14"/>
    </row>
    <row r="5" spans="1:11">
      <c r="A5" s="3" t="s">
        <v>4</v>
      </c>
      <c r="B5" s="4" t="s">
        <v>630</v>
      </c>
      <c r="C5" s="6">
        <v>28.35164835164835</v>
      </c>
      <c r="D5" s="8">
        <v>33000</v>
      </c>
      <c r="E5" s="4">
        <v>34.300000000000004</v>
      </c>
      <c r="F5" s="11">
        <v>28</v>
      </c>
      <c r="G5" s="21">
        <v>0.87023614683189154</v>
      </c>
      <c r="H5" s="16">
        <v>8923.076923076922</v>
      </c>
      <c r="I5" s="7">
        <v>3.0388800000000002</v>
      </c>
      <c r="J5" s="13">
        <v>10.731821370119242</v>
      </c>
      <c r="K5" s="14"/>
    </row>
    <row r="6" spans="1:11">
      <c r="A6" s="3" t="s">
        <v>5</v>
      </c>
      <c r="B6" s="4" t="s">
        <v>631</v>
      </c>
      <c r="C6" s="6">
        <v>28.783382789317507</v>
      </c>
      <c r="D6" s="8">
        <v>33920</v>
      </c>
      <c r="E6" s="4">
        <v>35.6</v>
      </c>
      <c r="F6" s="11">
        <v>29.1</v>
      </c>
      <c r="G6" s="21">
        <v>0.91806189751395229</v>
      </c>
      <c r="H6" s="16">
        <v>2970.5882352941176</v>
      </c>
      <c r="I6" s="7">
        <v>56.407300000000006</v>
      </c>
      <c r="J6" s="13">
        <v>10.147133434804667</v>
      </c>
      <c r="K6" s="14"/>
    </row>
    <row r="7" spans="1:11">
      <c r="A7" s="3" t="s">
        <v>6</v>
      </c>
      <c r="B7" s="4" t="s">
        <v>632</v>
      </c>
      <c r="C7" s="6">
        <v>24.100719424460433</v>
      </c>
      <c r="D7" s="8">
        <v>37400</v>
      </c>
      <c r="E7" s="4">
        <v>28.4</v>
      </c>
      <c r="F7" s="11">
        <v>29.9</v>
      </c>
      <c r="G7" s="21">
        <v>1.0604579367121174</v>
      </c>
      <c r="H7" s="16">
        <v>3014.2857142857142</v>
      </c>
      <c r="I7" s="7">
        <v>51.116499999999995</v>
      </c>
      <c r="J7" s="13">
        <v>6.6632364291227164</v>
      </c>
      <c r="K7" s="14"/>
    </row>
    <row r="8" spans="1:11">
      <c r="A8" s="3" t="s">
        <v>7</v>
      </c>
      <c r="B8" s="4" t="s">
        <v>633</v>
      </c>
      <c r="C8" s="6">
        <v>24.25531914893617</v>
      </c>
      <c r="D8" s="8">
        <v>32870</v>
      </c>
      <c r="E8" s="4">
        <v>33.4</v>
      </c>
      <c r="F8" s="11">
        <v>28.9</v>
      </c>
      <c r="G8" s="21">
        <v>0.78277153558052437</v>
      </c>
      <c r="H8" s="16">
        <v>8357.1428571428569</v>
      </c>
      <c r="I8" s="7">
        <v>18.105399999999999</v>
      </c>
      <c r="J8" s="13">
        <v>11.118913857677901</v>
      </c>
      <c r="K8" s="14"/>
    </row>
    <row r="9" spans="1:11">
      <c r="A9" s="3" t="s">
        <v>8</v>
      </c>
      <c r="B9" s="4" t="s">
        <v>634</v>
      </c>
      <c r="C9" s="6">
        <v>26.13168724279835</v>
      </c>
      <c r="D9" s="8">
        <v>29480</v>
      </c>
      <c r="E9" s="4">
        <v>38.6</v>
      </c>
      <c r="F9" s="11">
        <v>25.5</v>
      </c>
      <c r="G9" s="21">
        <v>0.54101184068891284</v>
      </c>
      <c r="H9" s="16">
        <v>11409.090909090908</v>
      </c>
      <c r="I9" s="7">
        <v>20.3279</v>
      </c>
      <c r="J9" s="13">
        <v>14.747039827771799</v>
      </c>
      <c r="K9" s="14"/>
    </row>
    <row r="10" spans="1:11">
      <c r="A10" s="3" t="s">
        <v>9</v>
      </c>
      <c r="B10" s="4" t="s">
        <v>635</v>
      </c>
      <c r="C10" s="6">
        <v>25.820568927789932</v>
      </c>
      <c r="D10" s="8">
        <v>33250</v>
      </c>
      <c r="E10" s="4">
        <v>33.6</v>
      </c>
      <c r="F10" s="11">
        <v>30</v>
      </c>
      <c r="G10" s="21">
        <v>0.83676853826107556</v>
      </c>
      <c r="H10" s="16">
        <v>8730.7692307692305</v>
      </c>
      <c r="I10" s="7">
        <v>17.115300000000001</v>
      </c>
      <c r="J10" s="13">
        <v>11.111111111111111</v>
      </c>
      <c r="K10" s="14"/>
    </row>
    <row r="11" spans="1:11">
      <c r="A11" s="3" t="s">
        <v>10</v>
      </c>
      <c r="B11" s="4" t="s">
        <v>636</v>
      </c>
      <c r="C11" s="6">
        <v>25.407925407925408</v>
      </c>
      <c r="D11" s="8">
        <v>31340</v>
      </c>
      <c r="E11" s="4">
        <v>40.6</v>
      </c>
      <c r="F11" s="11">
        <v>32.1</v>
      </c>
      <c r="G11" s="21">
        <v>0.7391707204076905</v>
      </c>
      <c r="H11" s="16">
        <v>5425</v>
      </c>
      <c r="I11" s="7">
        <v>38.4054</v>
      </c>
      <c r="J11" s="13">
        <v>11.744266851980543</v>
      </c>
      <c r="K11" s="14"/>
    </row>
    <row r="12" spans="1:11">
      <c r="A12" s="3" t="s">
        <v>11</v>
      </c>
      <c r="B12" s="4" t="s">
        <v>637</v>
      </c>
      <c r="C12" s="6">
        <v>22.551252847380411</v>
      </c>
      <c r="D12" s="8">
        <v>40570</v>
      </c>
      <c r="E12" s="4">
        <v>19.400000000000002</v>
      </c>
      <c r="F12" s="11">
        <v>22.7</v>
      </c>
      <c r="G12" s="21">
        <v>1.1338709677419354</v>
      </c>
      <c r="H12" s="16">
        <v>7218.75</v>
      </c>
      <c r="I12" s="7">
        <v>30.3292</v>
      </c>
      <c r="J12" s="13">
        <v>4.9193548387096779</v>
      </c>
      <c r="K12" s="14"/>
    </row>
    <row r="13" spans="1:11">
      <c r="A13" s="3" t="s">
        <v>12</v>
      </c>
      <c r="B13" s="4" t="s">
        <v>638</v>
      </c>
      <c r="C13" s="6">
        <v>24.878048780487806</v>
      </c>
      <c r="D13" s="8">
        <v>31530</v>
      </c>
      <c r="E13" s="4">
        <v>36</v>
      </c>
      <c r="F13" s="11">
        <v>32.1</v>
      </c>
      <c r="G13" s="21">
        <v>0.81663275686673453</v>
      </c>
      <c r="H13" s="16">
        <v>5473.6842105263158</v>
      </c>
      <c r="I13" s="7">
        <v>45.805099999999996</v>
      </c>
      <c r="J13" s="13">
        <v>11.037639877924722</v>
      </c>
      <c r="K13" s="14"/>
    </row>
    <row r="14" spans="1:11">
      <c r="A14" s="3" t="s">
        <v>13</v>
      </c>
      <c r="B14" s="4" t="s">
        <v>639</v>
      </c>
      <c r="C14" s="6">
        <v>23.275862068965516</v>
      </c>
      <c r="D14" s="8">
        <v>31860</v>
      </c>
      <c r="E14" s="4">
        <v>35</v>
      </c>
      <c r="F14" s="11">
        <v>31.8</v>
      </c>
      <c r="G14" s="21">
        <v>0.83451723230728758</v>
      </c>
      <c r="H14" s="16">
        <v>8250</v>
      </c>
      <c r="I14" s="7">
        <v>17.459099999999999</v>
      </c>
      <c r="J14" s="13">
        <v>11.760063141278611</v>
      </c>
      <c r="K14" s="14"/>
    </row>
    <row r="15" spans="1:11">
      <c r="A15" s="3" t="s">
        <v>14</v>
      </c>
      <c r="B15" s="4" t="s">
        <v>640</v>
      </c>
      <c r="C15" s="6">
        <v>31.182795698924732</v>
      </c>
      <c r="D15" s="8">
        <v>33490</v>
      </c>
      <c r="E15" s="4">
        <v>32.1</v>
      </c>
      <c r="F15" s="11">
        <v>29.9</v>
      </c>
      <c r="G15" s="21">
        <v>0.83497102544721591</v>
      </c>
      <c r="H15" s="16">
        <v>3055.5555555555557</v>
      </c>
      <c r="I15" s="7">
        <v>20.809799999999999</v>
      </c>
      <c r="J15" s="13">
        <v>10.204081632653061</v>
      </c>
      <c r="K15" s="14"/>
    </row>
    <row r="16" spans="1:11">
      <c r="A16" s="3" t="s">
        <v>15</v>
      </c>
      <c r="B16" s="4" t="s">
        <v>641</v>
      </c>
      <c r="C16" s="6">
        <v>24.886877828054299</v>
      </c>
      <c r="D16" s="8">
        <v>32580</v>
      </c>
      <c r="E16" s="4">
        <v>37.1</v>
      </c>
      <c r="F16" s="11">
        <v>24.1</v>
      </c>
      <c r="G16" s="21">
        <v>0.72085967130214923</v>
      </c>
      <c r="H16" s="16">
        <v>1367.0886075949365</v>
      </c>
      <c r="I16" s="7">
        <v>44.449399999999997</v>
      </c>
      <c r="J16" s="13">
        <v>12.920353982300886</v>
      </c>
      <c r="K16" s="14"/>
    </row>
    <row r="17" spans="1:11">
      <c r="A17" s="3" t="s">
        <v>16</v>
      </c>
      <c r="B17" s="4" t="s">
        <v>642</v>
      </c>
      <c r="C17" s="6">
        <v>21.465968586387437</v>
      </c>
      <c r="D17" s="8">
        <v>33200</v>
      </c>
      <c r="E17" s="4">
        <v>33.200000000000003</v>
      </c>
      <c r="F17" s="11">
        <v>32.1</v>
      </c>
      <c r="G17" s="21">
        <v>0.84629532317393585</v>
      </c>
      <c r="H17" s="16">
        <v>7653.8461538461534</v>
      </c>
      <c r="I17" s="7">
        <v>16.0319</v>
      </c>
      <c r="J17" s="13">
        <v>10.063058328954282</v>
      </c>
      <c r="K17" s="14"/>
    </row>
    <row r="18" spans="1:11">
      <c r="A18" s="3" t="s">
        <v>17</v>
      </c>
      <c r="B18" s="4" t="s">
        <v>643</v>
      </c>
      <c r="C18" s="6">
        <v>27.821522309711288</v>
      </c>
      <c r="D18" s="8">
        <v>31960</v>
      </c>
      <c r="E18" s="4">
        <v>37.9</v>
      </c>
      <c r="F18" s="11">
        <v>30.3</v>
      </c>
      <c r="G18" s="21">
        <v>0.75446529504860949</v>
      </c>
      <c r="H18" s="16">
        <v>5166.6666666666661</v>
      </c>
      <c r="I18" s="7">
        <v>47.990899999999996</v>
      </c>
      <c r="J18" s="13">
        <v>10.558444494686864</v>
      </c>
      <c r="K18" s="14"/>
    </row>
    <row r="19" spans="1:11">
      <c r="A19" s="3" t="s">
        <v>18</v>
      </c>
      <c r="B19" s="4" t="s">
        <v>644</v>
      </c>
      <c r="C19" s="6">
        <v>24.576271186440678</v>
      </c>
      <c r="D19" s="8">
        <v>37180</v>
      </c>
      <c r="E19" s="4">
        <v>27.500000000000004</v>
      </c>
      <c r="F19" s="11">
        <v>24</v>
      </c>
      <c r="G19" s="21">
        <v>0.97154369176529842</v>
      </c>
      <c r="H19" s="16">
        <v>6656.25</v>
      </c>
      <c r="I19" s="7">
        <v>16.409099999999999</v>
      </c>
      <c r="J19" s="13">
        <v>7.579954671367414</v>
      </c>
      <c r="K19" s="14"/>
    </row>
    <row r="20" spans="1:11">
      <c r="A20" s="3" t="s">
        <v>19</v>
      </c>
      <c r="B20" s="4" t="s">
        <v>645</v>
      </c>
      <c r="C20" s="6">
        <v>15.272727272727273</v>
      </c>
      <c r="D20" s="8">
        <v>39800</v>
      </c>
      <c r="E20" s="4">
        <v>17.8</v>
      </c>
      <c r="F20" s="11">
        <v>17.399999999999999</v>
      </c>
      <c r="G20" s="21">
        <v>1.2693513781152006</v>
      </c>
      <c r="H20" s="16">
        <v>5140.625</v>
      </c>
      <c r="I20" s="7">
        <v>28.034100000000002</v>
      </c>
      <c r="J20" s="13">
        <v>4.2911371513451062</v>
      </c>
      <c r="K20" s="14"/>
    </row>
    <row r="21" spans="1:11">
      <c r="A21" s="3" t="s">
        <v>20</v>
      </c>
      <c r="B21" s="4" t="s">
        <v>646</v>
      </c>
      <c r="C21" s="6">
        <v>24.440894568690098</v>
      </c>
      <c r="D21" s="8">
        <v>29400</v>
      </c>
      <c r="E21" s="4">
        <v>32.800000000000004</v>
      </c>
      <c r="F21" s="11">
        <v>23.6</v>
      </c>
      <c r="G21" s="21">
        <v>0.81648936170212771</v>
      </c>
      <c r="H21" s="16">
        <v>8690.4761904761908</v>
      </c>
      <c r="I21" s="7">
        <v>20.180199999999999</v>
      </c>
      <c r="J21" s="13">
        <v>9.7778473091364191</v>
      </c>
      <c r="K21" s="14"/>
    </row>
    <row r="22" spans="1:11">
      <c r="A22" s="3" t="s">
        <v>21</v>
      </c>
      <c r="B22" s="4" t="s">
        <v>647</v>
      </c>
      <c r="C22" s="6">
        <v>20.11173184357542</v>
      </c>
      <c r="D22" s="8">
        <v>38960</v>
      </c>
      <c r="E22" s="4">
        <v>23.7</v>
      </c>
      <c r="F22" s="11">
        <v>13.7</v>
      </c>
      <c r="G22" s="21">
        <v>0.82877959927140255</v>
      </c>
      <c r="H22" s="16">
        <v>6483.8709677419356</v>
      </c>
      <c r="I22" s="7">
        <v>15.136900000000001</v>
      </c>
      <c r="J22" s="13">
        <v>5.4774915430653142</v>
      </c>
      <c r="K22" s="14"/>
    </row>
    <row r="23" spans="1:11">
      <c r="A23" s="3" t="s">
        <v>22</v>
      </c>
      <c r="B23" s="4" t="s">
        <v>648</v>
      </c>
      <c r="C23" s="6">
        <v>25.101214574898783</v>
      </c>
      <c r="D23" s="8">
        <v>30170</v>
      </c>
      <c r="E23" s="4">
        <v>34.5</v>
      </c>
      <c r="F23" s="11">
        <v>18</v>
      </c>
      <c r="G23" s="21">
        <v>0.81224165341812404</v>
      </c>
      <c r="H23" s="16">
        <v>6596.1538461538457</v>
      </c>
      <c r="I23" s="7">
        <v>20.767199999999999</v>
      </c>
      <c r="J23" s="13">
        <v>8.4578696343402235</v>
      </c>
      <c r="K23" s="14"/>
    </row>
    <row r="24" spans="1:11">
      <c r="A24" s="3" t="s">
        <v>23</v>
      </c>
      <c r="B24" s="4" t="s">
        <v>649</v>
      </c>
      <c r="C24" s="6">
        <v>19.093078758949879</v>
      </c>
      <c r="D24" s="8">
        <v>38090</v>
      </c>
      <c r="E24" s="4">
        <v>23.599999999999998</v>
      </c>
      <c r="F24" s="11">
        <v>15</v>
      </c>
      <c r="G24" s="21">
        <v>0.96272308578008059</v>
      </c>
      <c r="H24" s="16">
        <v>6407.4074074074069</v>
      </c>
      <c r="I24" s="7">
        <v>40.342099999999995</v>
      </c>
      <c r="J24" s="13">
        <v>5.8578008059873348</v>
      </c>
      <c r="K24" s="14"/>
    </row>
    <row r="25" spans="1:11">
      <c r="A25" s="3" t="s">
        <v>24</v>
      </c>
      <c r="B25" s="4" t="s">
        <v>650</v>
      </c>
      <c r="C25" s="6">
        <v>21.030042918454935</v>
      </c>
      <c r="D25" s="8">
        <v>39870</v>
      </c>
      <c r="E25" s="4">
        <v>19.400000000000002</v>
      </c>
      <c r="F25" s="11">
        <v>17.100000000000001</v>
      </c>
      <c r="G25" s="21">
        <v>1.1773082223242994</v>
      </c>
      <c r="H25" s="16">
        <v>4263.1578947368425</v>
      </c>
      <c r="I25" s="7">
        <v>34.850200000000001</v>
      </c>
      <c r="J25" s="13">
        <v>5.2212524881335165</v>
      </c>
      <c r="K25" s="14"/>
    </row>
    <row r="26" spans="1:11">
      <c r="A26" s="3" t="s">
        <v>25</v>
      </c>
      <c r="B26" s="4" t="s">
        <v>651</v>
      </c>
      <c r="C26" s="6">
        <v>16.266666666666666</v>
      </c>
      <c r="D26" s="8">
        <v>41160</v>
      </c>
      <c r="E26" s="4">
        <v>20.7</v>
      </c>
      <c r="F26" s="11">
        <v>14.1</v>
      </c>
      <c r="G26" s="21">
        <v>0.81785337949721515</v>
      </c>
      <c r="H26" s="16">
        <v>6420</v>
      </c>
      <c r="I26" s="7">
        <v>37.7714</v>
      </c>
      <c r="J26" s="13">
        <v>4.1848562396507605</v>
      </c>
      <c r="K26" s="14"/>
    </row>
    <row r="27" spans="1:11">
      <c r="A27" s="3" t="s">
        <v>26</v>
      </c>
      <c r="B27" s="4" t="s">
        <v>652</v>
      </c>
      <c r="C27" s="6">
        <v>20.081967213114755</v>
      </c>
      <c r="D27" s="8">
        <v>38410</v>
      </c>
      <c r="E27" s="4">
        <v>21.2</v>
      </c>
      <c r="F27" s="11">
        <v>17</v>
      </c>
      <c r="G27" s="21">
        <v>1.2420999832803878</v>
      </c>
      <c r="H27" s="16">
        <v>3000</v>
      </c>
      <c r="I27" s="7">
        <v>53.981500000000004</v>
      </c>
      <c r="J27" s="13">
        <v>5.5676308309647222</v>
      </c>
      <c r="K27" s="14"/>
    </row>
    <row r="28" spans="1:11">
      <c r="A28" s="3" t="s">
        <v>27</v>
      </c>
      <c r="B28" s="4" t="s">
        <v>653</v>
      </c>
      <c r="C28" s="6">
        <v>13.213213213213212</v>
      </c>
      <c r="D28" s="8">
        <v>45030</v>
      </c>
      <c r="E28" s="4">
        <v>11.1</v>
      </c>
      <c r="F28" s="11">
        <v>12.3</v>
      </c>
      <c r="G28" s="21">
        <v>1.155081915062828</v>
      </c>
      <c r="H28" s="16">
        <v>5833.333333333333</v>
      </c>
      <c r="I28" s="7">
        <v>13.721299999999999</v>
      </c>
      <c r="J28" s="13">
        <v>2.7835215524097343</v>
      </c>
      <c r="K28" s="14"/>
    </row>
    <row r="29" spans="1:11">
      <c r="A29" s="3" t="s">
        <v>28</v>
      </c>
      <c r="B29" s="4" t="s">
        <v>654</v>
      </c>
      <c r="C29" s="6">
        <v>13.397129186602871</v>
      </c>
      <c r="D29" s="8">
        <v>53090</v>
      </c>
      <c r="E29" s="4">
        <v>7.7</v>
      </c>
      <c r="F29" s="11">
        <v>8.1999999999999993</v>
      </c>
      <c r="G29" s="21">
        <v>1.2415989807294154</v>
      </c>
      <c r="H29" s="16">
        <v>3404.255319148936</v>
      </c>
      <c r="I29" s="7">
        <v>24.230599999999999</v>
      </c>
      <c r="J29" s="13">
        <v>2.3729893295110687</v>
      </c>
      <c r="K29" s="14"/>
    </row>
    <row r="30" spans="1:11">
      <c r="A30" s="3" t="s">
        <v>29</v>
      </c>
      <c r="B30" s="4" t="s">
        <v>655</v>
      </c>
      <c r="C30" s="6">
        <v>16.532258064516128</v>
      </c>
      <c r="D30" s="8">
        <v>40800</v>
      </c>
      <c r="E30" s="4">
        <v>18.5</v>
      </c>
      <c r="F30" s="11">
        <v>16.399999999999999</v>
      </c>
      <c r="G30" s="21">
        <v>0.96230094247643805</v>
      </c>
      <c r="H30" s="16">
        <v>6300</v>
      </c>
      <c r="I30" s="7">
        <v>14.5748</v>
      </c>
      <c r="J30" s="13">
        <v>5.3136171595710113</v>
      </c>
      <c r="K30" s="14"/>
    </row>
    <row r="31" spans="1:11">
      <c r="A31" s="3" t="s">
        <v>30</v>
      </c>
      <c r="B31" s="4" t="s">
        <v>656</v>
      </c>
      <c r="C31" s="6">
        <v>22.072936660268713</v>
      </c>
      <c r="D31" s="8">
        <v>38590</v>
      </c>
      <c r="E31" s="4">
        <v>19.5</v>
      </c>
      <c r="F31" s="11">
        <v>17.8</v>
      </c>
      <c r="G31" s="21">
        <v>1.2391269199676638</v>
      </c>
      <c r="H31" s="16">
        <v>3240.7407407407404</v>
      </c>
      <c r="I31" s="7">
        <v>48.7605</v>
      </c>
      <c r="J31" s="13">
        <v>5.0282942603071952</v>
      </c>
      <c r="K31" s="14"/>
    </row>
    <row r="32" spans="1:11">
      <c r="A32" s="3" t="s">
        <v>31</v>
      </c>
      <c r="B32" s="4" t="s">
        <v>657</v>
      </c>
      <c r="C32" s="6">
        <v>18.518518518518519</v>
      </c>
      <c r="D32" s="8">
        <v>38530</v>
      </c>
      <c r="E32" s="4">
        <v>13.5</v>
      </c>
      <c r="F32" s="11">
        <v>13.5</v>
      </c>
      <c r="G32" s="21">
        <v>0.97530509691313716</v>
      </c>
      <c r="H32" s="16">
        <v>6607.1428571428578</v>
      </c>
      <c r="I32" s="7">
        <v>16.363199999999999</v>
      </c>
      <c r="J32" s="13">
        <v>3.5893754486719311</v>
      </c>
      <c r="K32" s="14"/>
    </row>
    <row r="33" spans="1:11">
      <c r="A33" s="3" t="s">
        <v>32</v>
      </c>
      <c r="B33" s="4" t="s">
        <v>658</v>
      </c>
      <c r="C33" s="6">
        <v>14.488636363636365</v>
      </c>
      <c r="D33" s="8">
        <v>43940</v>
      </c>
      <c r="E33" s="4">
        <v>11.4</v>
      </c>
      <c r="F33" s="11">
        <v>13.1</v>
      </c>
      <c r="G33" s="21">
        <v>1.2083843329253365</v>
      </c>
      <c r="H33" s="16">
        <v>1849.3975903614457</v>
      </c>
      <c r="I33" s="7">
        <v>47.908999999999999</v>
      </c>
      <c r="J33" s="13">
        <v>2.7692778457772338</v>
      </c>
      <c r="K33" s="14"/>
    </row>
    <row r="34" spans="1:11">
      <c r="A34" s="3" t="s">
        <v>33</v>
      </c>
      <c r="B34" s="4" t="s">
        <v>659</v>
      </c>
      <c r="C34" s="6">
        <v>19.105691056910569</v>
      </c>
      <c r="D34" s="8">
        <v>41920</v>
      </c>
      <c r="E34" s="4">
        <v>20</v>
      </c>
      <c r="F34" s="11">
        <v>14</v>
      </c>
      <c r="G34" s="21">
        <v>1.2733090909090909</v>
      </c>
      <c r="H34" s="16">
        <v>1968.0851063829787</v>
      </c>
      <c r="I34" s="7">
        <v>59.031700000000001</v>
      </c>
      <c r="J34" s="13">
        <v>5.1345454545454547</v>
      </c>
      <c r="K34" s="14"/>
    </row>
    <row r="35" spans="1:11">
      <c r="A35" s="3" t="s">
        <v>34</v>
      </c>
      <c r="B35" s="4" t="s">
        <v>660</v>
      </c>
      <c r="C35" s="6">
        <v>14.814814814814813</v>
      </c>
      <c r="D35" s="8">
        <v>41670</v>
      </c>
      <c r="E35" s="4">
        <v>17.899999999999999</v>
      </c>
      <c r="F35" s="11">
        <v>14.7</v>
      </c>
      <c r="G35" s="21">
        <v>1.2879131561892418</v>
      </c>
      <c r="H35" s="16">
        <v>4803.030303030303</v>
      </c>
      <c r="I35" s="7">
        <v>15.2636</v>
      </c>
      <c r="J35" s="13">
        <v>4.1963707064160731</v>
      </c>
      <c r="K35" s="14"/>
    </row>
    <row r="36" spans="1:11">
      <c r="A36" s="3" t="s">
        <v>35</v>
      </c>
      <c r="B36" s="4" t="s">
        <v>661</v>
      </c>
      <c r="C36" s="6">
        <v>16.257668711656443</v>
      </c>
      <c r="D36" s="8">
        <v>46150</v>
      </c>
      <c r="E36" s="4">
        <v>12.9</v>
      </c>
      <c r="F36" s="11">
        <v>13</v>
      </c>
      <c r="G36" s="21">
        <v>1.2937736498108015</v>
      </c>
      <c r="H36" s="16">
        <v>1727.272727272727</v>
      </c>
      <c r="I36" s="7">
        <v>57.743599999999994</v>
      </c>
      <c r="J36" s="13">
        <v>3.3539731682146545</v>
      </c>
      <c r="K36" s="14"/>
    </row>
    <row r="37" spans="1:11">
      <c r="A37" s="3" t="s">
        <v>36</v>
      </c>
      <c r="B37" s="4" t="s">
        <v>662</v>
      </c>
      <c r="C37" s="6">
        <v>17.794486215538846</v>
      </c>
      <c r="D37" s="8">
        <v>37040</v>
      </c>
      <c r="E37" s="4">
        <v>26</v>
      </c>
      <c r="F37" s="11">
        <v>21.6</v>
      </c>
      <c r="G37" s="21">
        <v>1.0972398477157361</v>
      </c>
      <c r="H37" s="16">
        <v>3478.2608695652175</v>
      </c>
      <c r="I37" s="7">
        <v>43.729099999999995</v>
      </c>
      <c r="J37" s="13">
        <v>5.8058375634517763</v>
      </c>
      <c r="K37" s="14"/>
    </row>
    <row r="38" spans="1:11">
      <c r="A38" s="3" t="s">
        <v>37</v>
      </c>
      <c r="B38" s="4" t="s">
        <v>663</v>
      </c>
      <c r="C38" s="6">
        <v>16.199376947040498</v>
      </c>
      <c r="D38" s="8">
        <v>42050</v>
      </c>
      <c r="E38" s="4">
        <v>14.099999999999998</v>
      </c>
      <c r="F38" s="11">
        <v>12.2</v>
      </c>
      <c r="G38" s="21">
        <v>0.92341062079281977</v>
      </c>
      <c r="H38" s="16">
        <v>7545.454545454545</v>
      </c>
      <c r="I38" s="7">
        <v>13.370899999999999</v>
      </c>
      <c r="J38" s="13">
        <v>3.0665669409124909</v>
      </c>
      <c r="K38" s="14"/>
    </row>
    <row r="39" spans="1:11">
      <c r="A39" s="3" t="s">
        <v>38</v>
      </c>
      <c r="B39" s="4" t="s">
        <v>664</v>
      </c>
      <c r="C39" s="6">
        <v>18.048780487804876</v>
      </c>
      <c r="D39" s="8">
        <v>35090</v>
      </c>
      <c r="E39" s="4">
        <v>19.2</v>
      </c>
      <c r="F39" s="11">
        <v>17.8</v>
      </c>
      <c r="G39" s="21">
        <v>0.90825835475578409</v>
      </c>
      <c r="H39" s="16">
        <v>5132.3529411764712</v>
      </c>
      <c r="I39" s="7">
        <v>31.994600000000002</v>
      </c>
      <c r="J39" s="13">
        <v>4.6915167095115677</v>
      </c>
      <c r="K39" s="14"/>
    </row>
    <row r="40" spans="1:11">
      <c r="A40" s="3" t="s">
        <v>39</v>
      </c>
      <c r="B40" s="4" t="s">
        <v>665</v>
      </c>
      <c r="C40" s="6">
        <v>19.867549668874172</v>
      </c>
      <c r="D40" s="8">
        <v>38220</v>
      </c>
      <c r="E40" s="4">
        <v>19</v>
      </c>
      <c r="F40" s="11">
        <v>15.7</v>
      </c>
      <c r="G40" s="21">
        <v>0.98247900376484221</v>
      </c>
      <c r="H40" s="16">
        <v>6788.4615384615381</v>
      </c>
      <c r="I40" s="7">
        <v>19.2913</v>
      </c>
      <c r="J40" s="13">
        <v>4.8653344917463075</v>
      </c>
      <c r="K40" s="14"/>
    </row>
    <row r="41" spans="1:11">
      <c r="A41" s="3" t="s">
        <v>40</v>
      </c>
      <c r="B41" s="4" t="s">
        <v>666</v>
      </c>
      <c r="C41" s="6">
        <v>23.333333333333332</v>
      </c>
      <c r="D41" s="8">
        <v>38200</v>
      </c>
      <c r="E41" s="4">
        <v>16.900000000000002</v>
      </c>
      <c r="F41" s="11">
        <v>23.1</v>
      </c>
      <c r="G41" s="21">
        <v>1.2541932435624852</v>
      </c>
      <c r="H41" s="16">
        <v>3603.4482758620693</v>
      </c>
      <c r="I41" s="7">
        <v>35.840699999999998</v>
      </c>
      <c r="J41" s="13">
        <v>3.3309709425939049</v>
      </c>
      <c r="K41" s="14"/>
    </row>
    <row r="42" spans="1:11">
      <c r="A42" s="3" t="s">
        <v>41</v>
      </c>
      <c r="B42" s="4" t="s">
        <v>667</v>
      </c>
      <c r="C42" s="6">
        <v>26.923076923076923</v>
      </c>
      <c r="D42" s="8">
        <v>33510</v>
      </c>
      <c r="E42" s="4">
        <v>27</v>
      </c>
      <c r="F42" s="11">
        <v>23.7</v>
      </c>
      <c r="G42" s="21">
        <v>1.0132477747878286</v>
      </c>
      <c r="H42" s="16">
        <v>3734.375</v>
      </c>
      <c r="I42" s="7">
        <v>33.186599999999999</v>
      </c>
      <c r="J42" s="13">
        <v>6.1477954874767127</v>
      </c>
      <c r="K42" s="14"/>
    </row>
    <row r="43" spans="1:11">
      <c r="A43" s="3" t="s">
        <v>42</v>
      </c>
      <c r="B43" s="4" t="s">
        <v>668</v>
      </c>
      <c r="C43" s="6">
        <v>19.461077844311379</v>
      </c>
      <c r="D43" s="8">
        <v>40780</v>
      </c>
      <c r="E43" s="4">
        <v>9.6</v>
      </c>
      <c r="F43" s="11">
        <v>22.4</v>
      </c>
      <c r="G43" s="21">
        <v>1.34992784992785</v>
      </c>
      <c r="H43" s="16">
        <v>6264.7058823529414</v>
      </c>
      <c r="I43" s="7">
        <v>9.45078</v>
      </c>
      <c r="J43" s="13">
        <v>1.9961519961519962</v>
      </c>
      <c r="K43" s="14"/>
    </row>
    <row r="44" spans="1:11">
      <c r="A44" s="3" t="s">
        <v>43</v>
      </c>
      <c r="B44" s="4" t="s">
        <v>669</v>
      </c>
      <c r="C44" s="6">
        <v>17.621145374449341</v>
      </c>
      <c r="D44" s="8">
        <v>40340</v>
      </c>
      <c r="E44" s="4">
        <v>8.6</v>
      </c>
      <c r="F44" s="11">
        <v>21.5</v>
      </c>
      <c r="G44" s="21">
        <v>1.4419484511704894</v>
      </c>
      <c r="H44" s="16">
        <v>5214.2857142857138</v>
      </c>
      <c r="I44" s="7">
        <v>13.860100000000001</v>
      </c>
      <c r="J44" s="13">
        <v>2.1991014424213762</v>
      </c>
      <c r="K44" s="14"/>
    </row>
    <row r="45" spans="1:11">
      <c r="A45" s="3" t="s">
        <v>44</v>
      </c>
      <c r="B45" s="4" t="s">
        <v>670</v>
      </c>
      <c r="C45" s="6">
        <v>20.060790273556233</v>
      </c>
      <c r="D45" s="8">
        <v>40790</v>
      </c>
      <c r="E45" s="4">
        <v>9.5</v>
      </c>
      <c r="F45" s="11">
        <v>22.9</v>
      </c>
      <c r="G45" s="21">
        <v>1.326363854842586</v>
      </c>
      <c r="H45" s="16">
        <v>5300</v>
      </c>
      <c r="I45" s="7">
        <v>9.1511200000000006</v>
      </c>
      <c r="J45" s="13">
        <v>1.9466474405191059</v>
      </c>
      <c r="K45" s="14"/>
    </row>
    <row r="46" spans="1:11">
      <c r="A46" s="3" t="s">
        <v>45</v>
      </c>
      <c r="B46" s="4" t="s">
        <v>671</v>
      </c>
      <c r="C46" s="6">
        <v>15.151515151515152</v>
      </c>
      <c r="D46" s="8">
        <v>40190</v>
      </c>
      <c r="E46" s="4">
        <v>13.5</v>
      </c>
      <c r="F46" s="11">
        <v>21</v>
      </c>
      <c r="G46" s="21">
        <v>1.2223716655458416</v>
      </c>
      <c r="H46" s="16">
        <v>4400</v>
      </c>
      <c r="I46" s="7">
        <v>17.320399999999999</v>
      </c>
      <c r="J46" s="13">
        <v>2.7796458193230218</v>
      </c>
      <c r="K46" s="14"/>
    </row>
    <row r="47" spans="1:11">
      <c r="A47" s="3" t="s">
        <v>46</v>
      </c>
      <c r="B47" s="4" t="s">
        <v>672</v>
      </c>
      <c r="C47" s="6">
        <v>26.315789473684209</v>
      </c>
      <c r="D47" s="8">
        <v>34450</v>
      </c>
      <c r="E47" s="4">
        <v>26.5</v>
      </c>
      <c r="F47" s="11">
        <v>25.1</v>
      </c>
      <c r="G47" s="21">
        <v>1.0792861983284392</v>
      </c>
      <c r="H47" s="16">
        <v>6968.75</v>
      </c>
      <c r="I47" s="7">
        <v>13.134</v>
      </c>
      <c r="J47" s="13">
        <v>7.2283713575784958</v>
      </c>
      <c r="K47" s="14"/>
    </row>
    <row r="48" spans="1:11">
      <c r="A48" s="3" t="s">
        <v>47</v>
      </c>
      <c r="B48" s="4" t="s">
        <v>673</v>
      </c>
      <c r="C48" s="6">
        <v>20.056497175141246</v>
      </c>
      <c r="D48" s="8">
        <v>34900</v>
      </c>
      <c r="E48" s="4">
        <v>24.2</v>
      </c>
      <c r="F48" s="11">
        <v>25.3</v>
      </c>
      <c r="G48" s="21">
        <v>1.1163820366856421</v>
      </c>
      <c r="H48" s="16">
        <v>2812.5</v>
      </c>
      <c r="I48" s="7">
        <v>42.718499999999999</v>
      </c>
      <c r="J48" s="13">
        <v>4.7649167193759219</v>
      </c>
      <c r="K48" s="14"/>
    </row>
    <row r="49" spans="1:11">
      <c r="A49" s="3" t="s">
        <v>48</v>
      </c>
      <c r="B49" s="4" t="s">
        <v>674</v>
      </c>
      <c r="C49" s="6">
        <v>25.573770491803277</v>
      </c>
      <c r="D49" s="8">
        <v>35530</v>
      </c>
      <c r="E49" s="4">
        <v>24.3</v>
      </c>
      <c r="F49" s="11">
        <v>25.1</v>
      </c>
      <c r="G49" s="21">
        <v>1.1676226896112174</v>
      </c>
      <c r="H49" s="16">
        <v>1562.5</v>
      </c>
      <c r="I49" s="7">
        <v>61.642200000000003</v>
      </c>
      <c r="J49" s="13">
        <v>5.5236881240705333</v>
      </c>
      <c r="K49" s="14"/>
    </row>
    <row r="50" spans="1:11">
      <c r="A50" s="3" t="s">
        <v>49</v>
      </c>
      <c r="B50" s="4" t="s">
        <v>675</v>
      </c>
      <c r="C50" s="6">
        <v>21.652421652421651</v>
      </c>
      <c r="D50" s="8">
        <v>38580</v>
      </c>
      <c r="E50" s="4">
        <v>17.5</v>
      </c>
      <c r="F50" s="11">
        <v>23</v>
      </c>
      <c r="G50" s="21">
        <v>1.1902088479676622</v>
      </c>
      <c r="H50" s="16">
        <v>4037.037037037037</v>
      </c>
      <c r="I50" s="7">
        <v>36.316800000000001</v>
      </c>
      <c r="J50" s="13">
        <v>3.3685156074556479</v>
      </c>
      <c r="K50" s="14"/>
    </row>
    <row r="51" spans="1:11">
      <c r="A51" s="3" t="s">
        <v>50</v>
      </c>
      <c r="B51" s="4" t="s">
        <v>676</v>
      </c>
      <c r="C51" s="6">
        <v>23.35164835164835</v>
      </c>
      <c r="D51" s="8">
        <v>36260</v>
      </c>
      <c r="E51" s="4">
        <v>19.400000000000002</v>
      </c>
      <c r="F51" s="11">
        <v>26.4</v>
      </c>
      <c r="G51" s="21">
        <v>1.2090261282660333</v>
      </c>
      <c r="H51" s="16">
        <v>4954.545454545454</v>
      </c>
      <c r="I51" s="7">
        <v>26.460499999999996</v>
      </c>
      <c r="J51" s="13">
        <v>3.3966745843230401</v>
      </c>
      <c r="K51" s="14"/>
    </row>
    <row r="52" spans="1:11">
      <c r="A52" s="3" t="s">
        <v>51</v>
      </c>
      <c r="B52" s="4" t="s">
        <v>677</v>
      </c>
      <c r="C52" s="6">
        <v>27.249357326478147</v>
      </c>
      <c r="D52" s="8">
        <v>33160</v>
      </c>
      <c r="E52" s="4">
        <v>28.999999999999996</v>
      </c>
      <c r="F52" s="11">
        <v>23.6</v>
      </c>
      <c r="G52" s="21">
        <v>0.95411167512690354</v>
      </c>
      <c r="H52" s="16">
        <v>2520.8333333333335</v>
      </c>
      <c r="I52" s="7">
        <v>44.591200000000001</v>
      </c>
      <c r="J52" s="13">
        <v>8.2842639593908629</v>
      </c>
      <c r="K52" s="14"/>
    </row>
    <row r="53" spans="1:11">
      <c r="A53" s="3" t="s">
        <v>52</v>
      </c>
      <c r="B53" s="4" t="s">
        <v>678</v>
      </c>
      <c r="C53" s="6">
        <v>22.740524781341108</v>
      </c>
      <c r="D53" s="8">
        <v>39000</v>
      </c>
      <c r="E53" s="4">
        <v>11.5</v>
      </c>
      <c r="F53" s="11">
        <v>22.1</v>
      </c>
      <c r="G53" s="21">
        <v>1.3113917901384504</v>
      </c>
      <c r="H53" s="16">
        <v>6382.3529411764712</v>
      </c>
      <c r="I53" s="7">
        <v>0.69493499999999997</v>
      </c>
      <c r="J53" s="13">
        <v>2.3317949963565705</v>
      </c>
      <c r="K53" s="14"/>
    </row>
    <row r="54" spans="1:11">
      <c r="A54" s="3" t="s">
        <v>53</v>
      </c>
      <c r="B54" s="4" t="s">
        <v>679</v>
      </c>
      <c r="C54" s="6">
        <v>22.784810126582279</v>
      </c>
      <c r="D54" s="8">
        <v>35630</v>
      </c>
      <c r="E54" s="4">
        <v>22.400000000000002</v>
      </c>
      <c r="F54" s="11">
        <v>23.8</v>
      </c>
      <c r="G54" s="21">
        <v>1.0698611733094492</v>
      </c>
      <c r="H54" s="16">
        <v>4750</v>
      </c>
      <c r="I54" s="7">
        <v>36.864699999999999</v>
      </c>
      <c r="J54" s="13">
        <v>5.1052395879982084</v>
      </c>
      <c r="K54" s="14"/>
    </row>
    <row r="55" spans="1:11">
      <c r="A55" s="3" t="s">
        <v>54</v>
      </c>
      <c r="B55" s="4" t="s">
        <v>680</v>
      </c>
      <c r="C55" s="6">
        <v>18.03921568627451</v>
      </c>
      <c r="D55" s="8">
        <v>40880</v>
      </c>
      <c r="E55" s="4">
        <v>12.8</v>
      </c>
      <c r="F55" s="11">
        <v>20.9</v>
      </c>
      <c r="G55" s="21">
        <v>1.1792410714285715</v>
      </c>
      <c r="H55" s="16">
        <v>4038.4615384615381</v>
      </c>
      <c r="I55" s="7">
        <v>30.000100000000003</v>
      </c>
      <c r="J55" s="13">
        <v>2.3214285714285716</v>
      </c>
      <c r="K55" s="14"/>
    </row>
    <row r="56" spans="1:11">
      <c r="A56" s="3" t="s">
        <v>55</v>
      </c>
      <c r="B56" s="4" t="s">
        <v>681</v>
      </c>
      <c r="C56" s="6">
        <v>24.786324786324787</v>
      </c>
      <c r="D56" s="8">
        <v>29930</v>
      </c>
      <c r="E56" s="4">
        <v>34.599999999999994</v>
      </c>
      <c r="F56" s="11">
        <v>28.8</v>
      </c>
      <c r="G56" s="21">
        <v>0.85359533578060898</v>
      </c>
      <c r="H56" s="16">
        <v>2035.0877192982455</v>
      </c>
      <c r="I56" s="7">
        <v>65.287700000000001</v>
      </c>
      <c r="J56" s="13">
        <v>11.077521053768084</v>
      </c>
      <c r="K56" s="14"/>
    </row>
    <row r="57" spans="1:11">
      <c r="A57" s="3" t="s">
        <v>56</v>
      </c>
      <c r="B57" s="4" t="s">
        <v>682</v>
      </c>
      <c r="C57" s="6">
        <v>23.333333333333332</v>
      </c>
      <c r="D57" s="8">
        <v>37130</v>
      </c>
      <c r="E57" s="4">
        <v>18.3</v>
      </c>
      <c r="F57" s="11">
        <v>23.3</v>
      </c>
      <c r="G57" s="21">
        <v>1.2890877454635843</v>
      </c>
      <c r="H57" s="16">
        <v>5916.666666666667</v>
      </c>
      <c r="I57" s="7">
        <v>13.502500000000001</v>
      </c>
      <c r="J57" s="13">
        <v>4.200845140442456</v>
      </c>
      <c r="K57" s="14"/>
    </row>
    <row r="58" spans="1:11">
      <c r="A58" s="3" t="s">
        <v>57</v>
      </c>
      <c r="B58" s="4" t="s">
        <v>683</v>
      </c>
      <c r="C58" s="6">
        <v>14.418604651162791</v>
      </c>
      <c r="D58" s="8">
        <v>44010</v>
      </c>
      <c r="E58" s="4">
        <v>7.3999999999999995</v>
      </c>
      <c r="F58" s="11">
        <v>18.899999999999999</v>
      </c>
      <c r="G58" s="21">
        <v>1.3694638694638694</v>
      </c>
      <c r="H58" s="16">
        <v>2386.363636363636</v>
      </c>
      <c r="I58" s="7">
        <v>46.798499999999997</v>
      </c>
      <c r="J58" s="13">
        <v>1.6550116550116549</v>
      </c>
      <c r="K58" s="14"/>
    </row>
    <row r="59" spans="1:11">
      <c r="A59" s="3" t="s">
        <v>58</v>
      </c>
      <c r="B59" s="4" t="s">
        <v>684</v>
      </c>
      <c r="C59" s="6">
        <v>23.146067415730336</v>
      </c>
      <c r="D59" s="8">
        <v>38510</v>
      </c>
      <c r="E59" s="4">
        <v>13.100000000000001</v>
      </c>
      <c r="F59" s="11">
        <v>21.8</v>
      </c>
      <c r="G59" s="21">
        <v>1.3542814221331998</v>
      </c>
      <c r="H59" s="16">
        <v>7964.2857142857147</v>
      </c>
      <c r="I59" s="7">
        <v>5.90611</v>
      </c>
      <c r="J59" s="13">
        <v>3.229844767150726</v>
      </c>
      <c r="K59" s="14"/>
    </row>
    <row r="60" spans="1:11">
      <c r="A60" s="3" t="s">
        <v>59</v>
      </c>
      <c r="B60" s="4" t="s">
        <v>685</v>
      </c>
      <c r="C60" s="6">
        <v>18.64406779661017</v>
      </c>
      <c r="D60" s="8">
        <v>41220</v>
      </c>
      <c r="E60" s="4">
        <v>11</v>
      </c>
      <c r="F60" s="11">
        <v>19.100000000000001</v>
      </c>
      <c r="G60" s="21">
        <v>1.1955941255006675</v>
      </c>
      <c r="H60" s="16">
        <v>4037.037037037037</v>
      </c>
      <c r="I60" s="7">
        <v>25.766699999999997</v>
      </c>
      <c r="J60" s="13">
        <v>2.1584334668446821</v>
      </c>
      <c r="K60" s="14"/>
    </row>
    <row r="61" spans="1:11">
      <c r="A61" s="3" t="s">
        <v>60</v>
      </c>
      <c r="B61" s="4" t="s">
        <v>686</v>
      </c>
      <c r="C61" s="6">
        <v>26.156941649899395</v>
      </c>
      <c r="D61" s="8">
        <v>32100</v>
      </c>
      <c r="E61" s="4">
        <v>29.799999999999997</v>
      </c>
      <c r="F61" s="11">
        <v>20.8</v>
      </c>
      <c r="G61" s="21">
        <v>0.81076350907897621</v>
      </c>
      <c r="H61" s="16">
        <v>2531.25</v>
      </c>
      <c r="I61" s="7">
        <v>70.469499999999996</v>
      </c>
      <c r="J61" s="13">
        <v>9.385254867643841</v>
      </c>
      <c r="K61" s="14"/>
    </row>
    <row r="62" spans="1:11">
      <c r="A62" s="3" t="s">
        <v>61</v>
      </c>
      <c r="B62" s="4" t="s">
        <v>687</v>
      </c>
      <c r="C62" s="6">
        <v>18.181818181818183</v>
      </c>
      <c r="D62" s="8">
        <v>31250</v>
      </c>
      <c r="E62" s="4">
        <v>16.5</v>
      </c>
      <c r="F62" s="11">
        <v>22.1</v>
      </c>
      <c r="G62" s="21">
        <v>0.90615976900866213</v>
      </c>
      <c r="H62" s="16">
        <v>6690.4761904761899</v>
      </c>
      <c r="I62" s="7">
        <v>17.688000000000002</v>
      </c>
      <c r="J62" s="13">
        <v>4.9807507218479303</v>
      </c>
      <c r="K62" s="14"/>
    </row>
    <row r="63" spans="1:11">
      <c r="A63" s="3" t="s">
        <v>62</v>
      </c>
      <c r="B63" s="4" t="s">
        <v>688</v>
      </c>
      <c r="C63" s="6">
        <v>26.751592356687897</v>
      </c>
      <c r="D63" s="8">
        <v>34630</v>
      </c>
      <c r="E63" s="4">
        <v>27.1</v>
      </c>
      <c r="F63" s="11">
        <v>18.100000000000001</v>
      </c>
      <c r="G63" s="21">
        <v>0.99315701867948958</v>
      </c>
      <c r="H63" s="16">
        <v>5283.333333333333</v>
      </c>
      <c r="I63" s="7">
        <v>31.614599999999999</v>
      </c>
      <c r="J63" s="13">
        <v>6.5470686147586461</v>
      </c>
      <c r="K63" s="14"/>
    </row>
    <row r="64" spans="1:11">
      <c r="A64" s="3" t="s">
        <v>63</v>
      </c>
      <c r="B64" s="4" t="s">
        <v>689</v>
      </c>
      <c r="C64" s="6">
        <v>21.212121212121211</v>
      </c>
      <c r="D64" s="8">
        <v>40020</v>
      </c>
      <c r="E64" s="4">
        <v>24.099999999999998</v>
      </c>
      <c r="F64" s="11">
        <v>15.9</v>
      </c>
      <c r="G64" s="21">
        <v>0.74803297115024359</v>
      </c>
      <c r="H64" s="16">
        <v>7676.4705882352946</v>
      </c>
      <c r="I64" s="7">
        <v>9.5719600000000007</v>
      </c>
      <c r="J64" s="13">
        <v>3.8029224428624957</v>
      </c>
      <c r="K64" s="14"/>
    </row>
    <row r="65" spans="1:11">
      <c r="A65" s="3" t="s">
        <v>64</v>
      </c>
      <c r="B65" s="4" t="s">
        <v>690</v>
      </c>
      <c r="C65" s="6">
        <v>22.265625</v>
      </c>
      <c r="D65" s="8">
        <v>30990</v>
      </c>
      <c r="E65" s="4">
        <v>35.699999999999996</v>
      </c>
      <c r="F65" s="11">
        <v>24.4</v>
      </c>
      <c r="G65" s="21">
        <v>0.94277673545966234</v>
      </c>
      <c r="H65" s="16">
        <v>5847.826086956522</v>
      </c>
      <c r="I65" s="7">
        <v>26.638499999999997</v>
      </c>
      <c r="J65" s="13">
        <v>9.1697936210131346</v>
      </c>
      <c r="K65" s="14"/>
    </row>
    <row r="66" spans="1:11">
      <c r="A66" s="3" t="s">
        <v>65</v>
      </c>
      <c r="B66" s="4" t="s">
        <v>691</v>
      </c>
      <c r="C66" s="6">
        <v>24.324324324324326</v>
      </c>
      <c r="D66" s="8">
        <v>33470</v>
      </c>
      <c r="E66" s="4">
        <v>34.300000000000004</v>
      </c>
      <c r="F66" s="11">
        <v>19.8</v>
      </c>
      <c r="G66" s="21">
        <v>0.76240861869949983</v>
      </c>
      <c r="H66" s="16">
        <v>8882.3529411764703</v>
      </c>
      <c r="I66" s="7">
        <v>11.535399999999999</v>
      </c>
      <c r="J66" s="13">
        <v>8.0415544440169295</v>
      </c>
      <c r="K66" s="14"/>
    </row>
    <row r="67" spans="1:11">
      <c r="A67" s="3" t="s">
        <v>66</v>
      </c>
      <c r="B67" s="4" t="s">
        <v>692</v>
      </c>
      <c r="C67" s="6">
        <v>17.84776902887139</v>
      </c>
      <c r="D67" s="8">
        <v>35590</v>
      </c>
      <c r="E67" s="4">
        <v>20.200000000000003</v>
      </c>
      <c r="F67" s="11">
        <v>20.3</v>
      </c>
      <c r="G67" s="21">
        <v>1.0971650663008687</v>
      </c>
      <c r="H67" s="16">
        <v>5000</v>
      </c>
      <c r="I67" s="7">
        <v>39.2575</v>
      </c>
      <c r="J67" s="13">
        <v>4.9154092363968909</v>
      </c>
      <c r="K67" s="14"/>
    </row>
    <row r="68" spans="1:11">
      <c r="A68" s="3" t="s">
        <v>67</v>
      </c>
      <c r="B68" s="4" t="s">
        <v>693</v>
      </c>
      <c r="C68" s="6">
        <v>27.960526315789476</v>
      </c>
      <c r="D68" s="8">
        <v>27030</v>
      </c>
      <c r="E68" s="4">
        <v>40.9</v>
      </c>
      <c r="F68" s="11">
        <v>24.1</v>
      </c>
      <c r="G68" s="21">
        <v>0.47580402765253982</v>
      </c>
      <c r="H68" s="16">
        <v>15636.363636363634</v>
      </c>
      <c r="I68" s="7">
        <v>8.8794700000000013</v>
      </c>
      <c r="J68" s="13">
        <v>10.955816050495942</v>
      </c>
      <c r="K68" s="14"/>
    </row>
    <row r="69" spans="1:11">
      <c r="A69" s="3" t="s">
        <v>68</v>
      </c>
      <c r="B69" s="4" t="s">
        <v>694</v>
      </c>
      <c r="C69" s="6">
        <v>25.925925925925924</v>
      </c>
      <c r="D69" s="8">
        <v>34640</v>
      </c>
      <c r="E69" s="4">
        <v>30.7</v>
      </c>
      <c r="F69" s="11">
        <v>19.7</v>
      </c>
      <c r="G69" s="21">
        <v>0.59211611413491672</v>
      </c>
      <c r="H69" s="16">
        <v>13590.90909090909</v>
      </c>
      <c r="I69" s="7">
        <v>6.9417000000000009</v>
      </c>
      <c r="J69" s="13">
        <v>6.6633679696519872</v>
      </c>
      <c r="K69" s="14"/>
    </row>
    <row r="70" spans="1:11">
      <c r="A70" s="3" t="s">
        <v>69</v>
      </c>
      <c r="B70" s="4" t="s">
        <v>695</v>
      </c>
      <c r="C70" s="6">
        <v>19.494584837545126</v>
      </c>
      <c r="D70" s="8">
        <v>42190</v>
      </c>
      <c r="E70" s="4">
        <v>12.3</v>
      </c>
      <c r="F70" s="11">
        <v>17.3</v>
      </c>
      <c r="G70" s="21">
        <v>1.3525607863424729</v>
      </c>
      <c r="H70" s="16">
        <v>5282.608695652174</v>
      </c>
      <c r="I70" s="7">
        <v>17.000799999999998</v>
      </c>
      <c r="J70" s="13">
        <v>2.8453181583031557</v>
      </c>
      <c r="K70" s="14"/>
    </row>
    <row r="71" spans="1:11">
      <c r="A71" s="3" t="s">
        <v>70</v>
      </c>
      <c r="B71" s="4" t="s">
        <v>696</v>
      </c>
      <c r="C71" s="6">
        <v>28.009259259259263</v>
      </c>
      <c r="D71" s="8">
        <v>34270</v>
      </c>
      <c r="E71" s="4">
        <v>36</v>
      </c>
      <c r="F71" s="11">
        <v>17.100000000000001</v>
      </c>
      <c r="G71" s="21">
        <v>0.42791851658396446</v>
      </c>
      <c r="H71" s="16">
        <v>18944.444444444445</v>
      </c>
      <c r="I71" s="7">
        <v>11.211400000000001</v>
      </c>
      <c r="J71" s="13">
        <v>5.8370331679289631</v>
      </c>
      <c r="K71" s="14"/>
    </row>
    <row r="72" spans="1:11">
      <c r="A72" s="3" t="s">
        <v>71</v>
      </c>
      <c r="B72" s="4" t="s">
        <v>697</v>
      </c>
      <c r="C72" s="6">
        <v>20.992366412213741</v>
      </c>
      <c r="D72" s="8">
        <v>36830</v>
      </c>
      <c r="E72" s="4">
        <v>28.999999999999996</v>
      </c>
      <c r="F72" s="11">
        <v>14.5</v>
      </c>
      <c r="G72" s="21">
        <v>0.59727287141271601</v>
      </c>
      <c r="H72" s="16">
        <v>11107.142857142859</v>
      </c>
      <c r="I72" s="7">
        <v>9.6967099999999995</v>
      </c>
      <c r="J72" s="13">
        <v>4.5504994450610434</v>
      </c>
      <c r="K72" s="14"/>
    </row>
    <row r="73" spans="1:11">
      <c r="A73" s="3" t="s">
        <v>72</v>
      </c>
      <c r="B73" s="4" t="s">
        <v>698</v>
      </c>
      <c r="C73" s="6">
        <v>20.97902097902098</v>
      </c>
      <c r="D73" s="8">
        <v>41100</v>
      </c>
      <c r="E73" s="4">
        <v>14.899999999999999</v>
      </c>
      <c r="F73" s="11">
        <v>13.4</v>
      </c>
      <c r="G73" s="21">
        <v>1.251268422324233</v>
      </c>
      <c r="H73" s="16">
        <v>4759.2592592592591</v>
      </c>
      <c r="I73" s="7">
        <v>32.041899999999998</v>
      </c>
      <c r="J73" s="13">
        <v>2.9475718772650401</v>
      </c>
      <c r="K73" s="14"/>
    </row>
    <row r="74" spans="1:11">
      <c r="A74" s="3" t="s">
        <v>73</v>
      </c>
      <c r="B74" s="4" t="s">
        <v>699</v>
      </c>
      <c r="C74" s="6">
        <v>23.281596452328159</v>
      </c>
      <c r="D74" s="8">
        <v>35960</v>
      </c>
      <c r="E74" s="4">
        <v>23.9</v>
      </c>
      <c r="F74" s="11">
        <v>17.5</v>
      </c>
      <c r="G74" s="21">
        <v>1.0152152152152152</v>
      </c>
      <c r="H74" s="16">
        <v>6479.166666666667</v>
      </c>
      <c r="I74" s="7">
        <v>19.1403</v>
      </c>
      <c r="J74" s="13">
        <v>5.4054054054054053</v>
      </c>
      <c r="K74" s="14"/>
    </row>
    <row r="75" spans="1:11">
      <c r="A75" s="3" t="s">
        <v>74</v>
      </c>
      <c r="B75" s="4" t="s">
        <v>700</v>
      </c>
      <c r="C75" s="6">
        <v>19.867549668874172</v>
      </c>
      <c r="D75" s="8">
        <v>42880</v>
      </c>
      <c r="E75" s="4">
        <v>18.399999999999999</v>
      </c>
      <c r="F75" s="11">
        <v>13.3</v>
      </c>
      <c r="G75" s="21">
        <v>0.65317182021039211</v>
      </c>
      <c r="H75" s="16">
        <v>10233.333333333334</v>
      </c>
      <c r="I75" s="7">
        <v>19.1252</v>
      </c>
      <c r="J75" s="13">
        <v>4.2078418871533314</v>
      </c>
      <c r="K75" s="14"/>
    </row>
    <row r="76" spans="1:11">
      <c r="A76" s="3" t="s">
        <v>75</v>
      </c>
      <c r="B76" s="4" t="s">
        <v>701</v>
      </c>
      <c r="C76" s="6">
        <v>20.718816067653275</v>
      </c>
      <c r="D76" s="8">
        <v>35110</v>
      </c>
      <c r="E76" s="4">
        <v>21.3</v>
      </c>
      <c r="F76" s="11">
        <v>21.4</v>
      </c>
      <c r="G76" s="21">
        <v>1.1639517664480643</v>
      </c>
      <c r="H76" s="16">
        <v>7600</v>
      </c>
      <c r="I76" s="7">
        <v>13.68</v>
      </c>
      <c r="J76" s="13">
        <v>5.4368521260841973</v>
      </c>
      <c r="K76" s="14"/>
    </row>
    <row r="77" spans="1:11">
      <c r="A77" s="3" t="s">
        <v>76</v>
      </c>
      <c r="B77" s="4" t="s">
        <v>702</v>
      </c>
      <c r="C77" s="6">
        <v>26.286509040333794</v>
      </c>
      <c r="D77" s="8">
        <v>25800</v>
      </c>
      <c r="E77" s="4">
        <v>44.4</v>
      </c>
      <c r="F77" s="11">
        <v>25.9</v>
      </c>
      <c r="G77" s="21">
        <v>0.61544977130272738</v>
      </c>
      <c r="H77" s="16">
        <v>4134.1463414634154</v>
      </c>
      <c r="I77" s="7">
        <v>16.254200000000001</v>
      </c>
      <c r="J77" s="13">
        <v>13.247501270540404</v>
      </c>
      <c r="K77" s="14"/>
    </row>
    <row r="78" spans="1:11">
      <c r="A78" s="3" t="s">
        <v>77</v>
      </c>
      <c r="B78" s="4" t="s">
        <v>703</v>
      </c>
      <c r="C78" s="6">
        <v>25.476190476190474</v>
      </c>
      <c r="D78" s="8">
        <v>33530</v>
      </c>
      <c r="E78" s="4">
        <v>20.599999999999998</v>
      </c>
      <c r="F78" s="11">
        <v>18.100000000000001</v>
      </c>
      <c r="G78" s="21">
        <v>0.87590336568242821</v>
      </c>
      <c r="H78" s="16">
        <v>7142.8571428571422</v>
      </c>
      <c r="I78" s="7">
        <v>34.573799999999999</v>
      </c>
      <c r="J78" s="13">
        <v>5.1414412554201938</v>
      </c>
      <c r="K78" s="14"/>
    </row>
    <row r="79" spans="1:11">
      <c r="A79" s="3" t="s">
        <v>78</v>
      </c>
      <c r="B79" s="4" t="s">
        <v>704</v>
      </c>
      <c r="C79" s="6">
        <v>25.373134328358208</v>
      </c>
      <c r="D79" s="8">
        <v>33130</v>
      </c>
      <c r="E79" s="4">
        <v>24.2</v>
      </c>
      <c r="F79" s="11">
        <v>19.399999999999999</v>
      </c>
      <c r="G79" s="21">
        <v>0.86472039473684215</v>
      </c>
      <c r="H79" s="16">
        <v>5410.7142857142862</v>
      </c>
      <c r="I79" s="7">
        <v>19.748699999999999</v>
      </c>
      <c r="J79" s="13">
        <v>4.7902960526315788</v>
      </c>
      <c r="K79" s="14"/>
    </row>
    <row r="80" spans="1:11">
      <c r="A80" s="3" t="s">
        <v>79</v>
      </c>
      <c r="B80" s="4" t="s">
        <v>705</v>
      </c>
      <c r="C80" s="6">
        <v>27.186761229314421</v>
      </c>
      <c r="D80" s="8">
        <v>31620</v>
      </c>
      <c r="E80" s="4">
        <v>28.000000000000004</v>
      </c>
      <c r="F80" s="11">
        <v>22.6</v>
      </c>
      <c r="G80" s="21">
        <v>0.93449781659388642</v>
      </c>
      <c r="H80" s="16">
        <v>6000.0000000000009</v>
      </c>
      <c r="I80" s="7">
        <v>34.2209</v>
      </c>
      <c r="J80" s="13">
        <v>6.6333957163651478</v>
      </c>
      <c r="K80" s="14"/>
    </row>
    <row r="81" spans="1:11">
      <c r="A81" s="3" t="s">
        <v>80</v>
      </c>
      <c r="B81" s="4" t="s">
        <v>706</v>
      </c>
      <c r="C81" s="6">
        <v>21.06537530266344</v>
      </c>
      <c r="D81" s="8">
        <v>31040</v>
      </c>
      <c r="E81" s="4">
        <v>22.8</v>
      </c>
      <c r="F81" s="11">
        <v>20.7</v>
      </c>
      <c r="G81" s="21">
        <v>0.78812785388127848</v>
      </c>
      <c r="H81" s="16">
        <v>9218.75</v>
      </c>
      <c r="I81" s="7">
        <v>20.083300000000001</v>
      </c>
      <c r="J81" s="13">
        <v>4.5205479452054798</v>
      </c>
      <c r="K81" s="14"/>
    </row>
    <row r="82" spans="1:11">
      <c r="A82" s="3" t="s">
        <v>81</v>
      </c>
      <c r="B82" s="4" t="s">
        <v>707</v>
      </c>
      <c r="C82" s="6">
        <v>24.705882352941178</v>
      </c>
      <c r="D82" s="8">
        <v>31390</v>
      </c>
      <c r="E82" s="4">
        <v>34.200000000000003</v>
      </c>
      <c r="F82" s="11">
        <v>18.5</v>
      </c>
      <c r="G82" s="21">
        <v>0.49200593373990442</v>
      </c>
      <c r="H82" s="16">
        <v>10433.333333333334</v>
      </c>
      <c r="I82" s="7">
        <v>36.846400000000003</v>
      </c>
      <c r="J82" s="13">
        <v>6.8732487225976593</v>
      </c>
      <c r="K82" s="14"/>
    </row>
    <row r="83" spans="1:11">
      <c r="A83" s="3" t="s">
        <v>82</v>
      </c>
      <c r="B83" s="4" t="s">
        <v>708</v>
      </c>
      <c r="C83" s="6">
        <v>11.746031746031745</v>
      </c>
      <c r="D83" s="8">
        <v>47190</v>
      </c>
      <c r="E83" s="4">
        <v>8.4</v>
      </c>
      <c r="F83" s="11">
        <v>14.5</v>
      </c>
      <c r="G83" s="21">
        <v>1.4087481146304677</v>
      </c>
      <c r="H83" s="16">
        <v>3091.8367346938771</v>
      </c>
      <c r="I83" s="7">
        <v>22.12</v>
      </c>
      <c r="J83" s="13">
        <v>2.1116138763197587</v>
      </c>
      <c r="K83" s="14"/>
    </row>
    <row r="84" spans="1:11">
      <c r="A84" s="3" t="s">
        <v>83</v>
      </c>
      <c r="B84" s="4" t="s">
        <v>709</v>
      </c>
      <c r="C84" s="6">
        <v>15.972222222222221</v>
      </c>
      <c r="D84" s="8">
        <v>40930</v>
      </c>
      <c r="E84" s="4">
        <v>14.099999999999998</v>
      </c>
      <c r="F84" s="11">
        <v>18.3</v>
      </c>
      <c r="G84" s="21">
        <v>1.6611253196930946</v>
      </c>
      <c r="H84" s="16">
        <v>1204.8192771084337</v>
      </c>
      <c r="I84" s="7">
        <v>71.361699999999999</v>
      </c>
      <c r="J84" s="13">
        <v>2.1994884910485935</v>
      </c>
      <c r="K84" s="14"/>
    </row>
    <row r="85" spans="1:11">
      <c r="A85" s="3" t="s">
        <v>84</v>
      </c>
      <c r="B85" s="4" t="s">
        <v>710</v>
      </c>
      <c r="C85" s="6">
        <v>16.563146997929607</v>
      </c>
      <c r="D85" s="8">
        <v>40510</v>
      </c>
      <c r="E85" s="4">
        <v>17.8</v>
      </c>
      <c r="F85" s="11">
        <v>20.5</v>
      </c>
      <c r="G85" s="21">
        <v>1.2686422934449992</v>
      </c>
      <c r="H85" s="16">
        <v>1825.301204819277</v>
      </c>
      <c r="I85" s="7">
        <v>59.293799999999997</v>
      </c>
      <c r="J85" s="13">
        <v>4.541794169753584</v>
      </c>
      <c r="K85" s="14"/>
    </row>
    <row r="86" spans="1:11">
      <c r="A86" s="3" t="s">
        <v>85</v>
      </c>
      <c r="B86" s="4" t="s">
        <v>711</v>
      </c>
      <c r="C86" s="6">
        <v>13.003095975232199</v>
      </c>
      <c r="D86" s="8">
        <v>43460</v>
      </c>
      <c r="E86" s="4">
        <v>12.4</v>
      </c>
      <c r="F86" s="11">
        <v>13.1</v>
      </c>
      <c r="G86" s="21">
        <v>1.0168599946048018</v>
      </c>
      <c r="H86" s="16">
        <v>4567.5675675675675</v>
      </c>
      <c r="I86" s="7">
        <v>17.991199999999999</v>
      </c>
      <c r="J86" s="13">
        <v>2.8459670892905313</v>
      </c>
      <c r="K86" s="14"/>
    </row>
    <row r="87" spans="1:11">
      <c r="A87" s="3" t="s">
        <v>86</v>
      </c>
      <c r="B87" s="4" t="s">
        <v>712</v>
      </c>
      <c r="C87" s="6">
        <v>15.081206496519723</v>
      </c>
      <c r="D87" s="8">
        <v>44850</v>
      </c>
      <c r="E87" s="4">
        <v>6.9</v>
      </c>
      <c r="F87" s="11">
        <v>16.399999999999999</v>
      </c>
      <c r="G87" s="21">
        <v>1.4540308747855917</v>
      </c>
      <c r="H87" s="16">
        <v>1154.7619047619048</v>
      </c>
      <c r="I87" s="7">
        <v>69.19</v>
      </c>
      <c r="J87" s="13">
        <v>1.5780445969125214</v>
      </c>
      <c r="K87" s="14"/>
    </row>
    <row r="88" spans="1:11">
      <c r="A88" s="3" t="s">
        <v>87</v>
      </c>
      <c r="B88" s="4" t="s">
        <v>713</v>
      </c>
      <c r="C88" s="6">
        <v>13.993174061433447</v>
      </c>
      <c r="D88" s="8">
        <v>46250</v>
      </c>
      <c r="E88" s="4">
        <v>9.6</v>
      </c>
      <c r="F88" s="11">
        <v>15.8</v>
      </c>
      <c r="G88" s="21">
        <v>1.3971071663379355</v>
      </c>
      <c r="H88" s="16">
        <v>1432.6923076923076</v>
      </c>
      <c r="I88" s="7">
        <v>59.962800000000001</v>
      </c>
      <c r="J88" s="13">
        <v>2.3997370151216302</v>
      </c>
      <c r="K88" s="14"/>
    </row>
    <row r="89" spans="1:11">
      <c r="A89" s="3" t="s">
        <v>88</v>
      </c>
      <c r="B89" s="4" t="s">
        <v>714</v>
      </c>
      <c r="C89" s="6">
        <v>18.005540166204987</v>
      </c>
      <c r="D89" s="8">
        <v>41650</v>
      </c>
      <c r="E89" s="4">
        <v>13.600000000000001</v>
      </c>
      <c r="F89" s="11">
        <v>15.2</v>
      </c>
      <c r="G89" s="21">
        <v>0.96246920736125197</v>
      </c>
      <c r="H89" s="16">
        <v>6782.608695652174</v>
      </c>
      <c r="I89" s="7">
        <v>16.341699999999999</v>
      </c>
      <c r="J89" s="13">
        <v>3.231415736849732</v>
      </c>
      <c r="K89" s="14"/>
    </row>
    <row r="90" spans="1:11">
      <c r="A90" s="3" t="s">
        <v>89</v>
      </c>
      <c r="B90" s="4" t="s">
        <v>715</v>
      </c>
      <c r="C90" s="6">
        <v>12.820512820512819</v>
      </c>
      <c r="D90" s="8">
        <v>43170</v>
      </c>
      <c r="E90" s="4">
        <v>18.8</v>
      </c>
      <c r="F90" s="11">
        <v>12.1</v>
      </c>
      <c r="G90" s="21">
        <v>0.97198914116485691</v>
      </c>
      <c r="H90" s="16">
        <v>4681.818181818182</v>
      </c>
      <c r="I90" s="7">
        <v>17.082800000000002</v>
      </c>
      <c r="J90" s="13">
        <v>2.8010858835143138</v>
      </c>
      <c r="K90" s="14"/>
    </row>
    <row r="91" spans="1:11">
      <c r="A91" s="3" t="s">
        <v>90</v>
      </c>
      <c r="B91" s="4" t="s">
        <v>716</v>
      </c>
      <c r="C91" s="6">
        <v>23.440860215053764</v>
      </c>
      <c r="D91" s="8">
        <v>32230</v>
      </c>
      <c r="E91" s="4">
        <v>34.799999999999997</v>
      </c>
      <c r="F91" s="11">
        <v>27.9</v>
      </c>
      <c r="G91" s="21">
        <v>1.030031376064545</v>
      </c>
      <c r="H91" s="16">
        <v>1165.4135338345864</v>
      </c>
      <c r="I91" s="7">
        <v>76.403400000000005</v>
      </c>
      <c r="J91" s="13">
        <v>8.0233079336620357</v>
      </c>
      <c r="K91" s="14"/>
    </row>
    <row r="92" spans="1:11">
      <c r="A92" s="3" t="s">
        <v>91</v>
      </c>
      <c r="B92" s="4" t="s">
        <v>717</v>
      </c>
      <c r="C92" s="6">
        <v>19.551282051282051</v>
      </c>
      <c r="D92" s="8">
        <v>31740</v>
      </c>
      <c r="E92" s="4">
        <v>32.6</v>
      </c>
      <c r="F92" s="11">
        <v>28.5</v>
      </c>
      <c r="G92" s="21">
        <v>1.1087662337662338</v>
      </c>
      <c r="H92" s="16">
        <v>4320.5128205128203</v>
      </c>
      <c r="I92" s="7">
        <v>24.2362</v>
      </c>
      <c r="J92" s="13">
        <v>7.9102715466351832</v>
      </c>
      <c r="K92" s="14"/>
    </row>
    <row r="93" spans="1:11">
      <c r="A93" s="3" t="s">
        <v>92</v>
      </c>
      <c r="B93" s="4" t="s">
        <v>718</v>
      </c>
      <c r="C93" s="6">
        <v>25.806451612903224</v>
      </c>
      <c r="D93" s="8">
        <v>34060</v>
      </c>
      <c r="E93" s="4">
        <v>35.299999999999997</v>
      </c>
      <c r="F93" s="11">
        <v>16.899999999999999</v>
      </c>
      <c r="G93" s="21">
        <v>0.57493455497382195</v>
      </c>
      <c r="H93" s="16">
        <v>5347.826086956522</v>
      </c>
      <c r="I93" s="7">
        <v>49.345299999999995</v>
      </c>
      <c r="J93" s="13">
        <v>7.0189790575916238</v>
      </c>
      <c r="K93" s="14"/>
    </row>
    <row r="94" spans="1:11">
      <c r="A94" s="3" t="s">
        <v>93</v>
      </c>
      <c r="B94" s="4" t="s">
        <v>719</v>
      </c>
      <c r="C94" s="6">
        <v>16.417910447761194</v>
      </c>
      <c r="D94" s="8">
        <v>42810</v>
      </c>
      <c r="E94" s="4">
        <v>12.2</v>
      </c>
      <c r="F94" s="11">
        <v>21.9</v>
      </c>
      <c r="G94" s="21">
        <v>1.7050912584053795</v>
      </c>
      <c r="H94" s="16">
        <v>177.58620689655172</v>
      </c>
      <c r="I94" s="7">
        <v>88.802599999999998</v>
      </c>
      <c r="J94" s="13">
        <v>2.0172910662824206</v>
      </c>
      <c r="K94" s="14"/>
    </row>
    <row r="95" spans="1:11">
      <c r="A95" s="3" t="s">
        <v>94</v>
      </c>
      <c r="B95" s="4" t="s">
        <v>720</v>
      </c>
      <c r="C95" s="6">
        <v>13.721413721413722</v>
      </c>
      <c r="D95" s="8">
        <v>44590</v>
      </c>
      <c r="E95" s="4">
        <v>10.4</v>
      </c>
      <c r="F95" s="11">
        <v>18.100000000000001</v>
      </c>
      <c r="G95" s="21">
        <v>1.3352864583333333</v>
      </c>
      <c r="H95" s="16">
        <v>2100</v>
      </c>
      <c r="I95" s="7">
        <v>49.746299999999998</v>
      </c>
      <c r="J95" s="13">
        <v>2.180989583333333</v>
      </c>
      <c r="K95" s="14"/>
    </row>
    <row r="96" spans="1:11">
      <c r="A96" s="3" t="s">
        <v>95</v>
      </c>
      <c r="B96" s="4" t="s">
        <v>721</v>
      </c>
      <c r="C96" s="6">
        <v>12.048192771084338</v>
      </c>
      <c r="D96" s="8">
        <v>45660</v>
      </c>
      <c r="E96" s="4">
        <v>7.1</v>
      </c>
      <c r="F96" s="11">
        <v>15.7</v>
      </c>
      <c r="G96" s="21">
        <v>1.4438625204582651</v>
      </c>
      <c r="H96" s="16">
        <v>1476.8518518518517</v>
      </c>
      <c r="I96" s="7">
        <v>69.4709</v>
      </c>
      <c r="J96" s="13">
        <v>1.6693944353518821</v>
      </c>
      <c r="K96" s="14"/>
    </row>
    <row r="97" spans="1:11">
      <c r="A97" s="3" t="s">
        <v>96</v>
      </c>
      <c r="B97" s="4" t="s">
        <v>722</v>
      </c>
      <c r="C97" s="6">
        <v>16.806722689075631</v>
      </c>
      <c r="D97" s="8">
        <v>44700</v>
      </c>
      <c r="E97" s="4">
        <v>9.7000000000000011</v>
      </c>
      <c r="F97" s="11">
        <v>17.100000000000001</v>
      </c>
      <c r="G97" s="21">
        <v>1.2583829520526482</v>
      </c>
      <c r="H97" s="16">
        <v>3067.3076923076924</v>
      </c>
      <c r="I97" s="7">
        <v>43.627200000000002</v>
      </c>
      <c r="J97" s="13">
        <v>2.0839862112190537</v>
      </c>
      <c r="K97" s="14"/>
    </row>
    <row r="98" spans="1:11">
      <c r="A98" s="3" t="s">
        <v>97</v>
      </c>
      <c r="B98" s="4" t="s">
        <v>723</v>
      </c>
      <c r="C98" s="6">
        <v>22.848664688427299</v>
      </c>
      <c r="D98" s="8">
        <v>32330</v>
      </c>
      <c r="E98" s="4">
        <v>33.4</v>
      </c>
      <c r="F98" s="11">
        <v>26</v>
      </c>
      <c r="G98" s="21">
        <v>0.96593845431054737</v>
      </c>
      <c r="H98" s="16">
        <v>4187.5</v>
      </c>
      <c r="I98" s="7">
        <v>44.350299999999997</v>
      </c>
      <c r="J98" s="13">
        <v>8.0338266384777999</v>
      </c>
      <c r="K98" s="14"/>
    </row>
    <row r="99" spans="1:11">
      <c r="A99" s="3" t="s">
        <v>98</v>
      </c>
      <c r="B99" s="4" t="s">
        <v>724</v>
      </c>
      <c r="C99" s="6">
        <v>19.248826291079812</v>
      </c>
      <c r="D99" s="8">
        <v>38090</v>
      </c>
      <c r="E99" s="4">
        <v>23.1</v>
      </c>
      <c r="F99" s="11">
        <v>22.3</v>
      </c>
      <c r="G99" s="21">
        <v>1.2062766125216842</v>
      </c>
      <c r="H99" s="16">
        <v>3581.3953488372094</v>
      </c>
      <c r="I99" s="7">
        <v>26.2683</v>
      </c>
      <c r="J99" s="13">
        <v>4.4314776849077431</v>
      </c>
      <c r="K99" s="14"/>
    </row>
    <row r="100" spans="1:11">
      <c r="A100" s="3" t="s">
        <v>99</v>
      </c>
      <c r="B100" s="4" t="s">
        <v>725</v>
      </c>
      <c r="C100" s="6">
        <v>21.834061135371179</v>
      </c>
      <c r="D100" s="8">
        <v>36090</v>
      </c>
      <c r="E100" s="4">
        <v>28.7</v>
      </c>
      <c r="F100" s="11">
        <v>17</v>
      </c>
      <c r="G100" s="21">
        <v>0.76290406673618349</v>
      </c>
      <c r="H100" s="16">
        <v>5800</v>
      </c>
      <c r="I100" s="7">
        <v>25.186599999999999</v>
      </c>
      <c r="J100" s="13">
        <v>6.165276329509906</v>
      </c>
      <c r="K100" s="14"/>
    </row>
    <row r="101" spans="1:11">
      <c r="A101" s="3" t="s">
        <v>100</v>
      </c>
      <c r="B101" s="4" t="s">
        <v>726</v>
      </c>
      <c r="C101" s="6">
        <v>11.111111111111111</v>
      </c>
      <c r="D101" s="8">
        <v>48530</v>
      </c>
      <c r="E101" s="4">
        <v>5.5</v>
      </c>
      <c r="F101" s="11">
        <v>15.2</v>
      </c>
      <c r="G101" s="21">
        <v>1.3891643709825527</v>
      </c>
      <c r="H101" s="16">
        <v>3186.046511627907</v>
      </c>
      <c r="I101" s="7">
        <v>24.6355</v>
      </c>
      <c r="J101" s="13">
        <v>1.5059687786960514</v>
      </c>
      <c r="K101" s="14"/>
    </row>
    <row r="102" spans="1:11">
      <c r="A102" s="3" t="s">
        <v>101</v>
      </c>
      <c r="B102" s="4" t="s">
        <v>727</v>
      </c>
      <c r="C102" s="6">
        <v>15.466666666666667</v>
      </c>
      <c r="D102" s="8">
        <v>39460</v>
      </c>
      <c r="E102" s="4">
        <v>20</v>
      </c>
      <c r="F102" s="11">
        <v>18.600000000000001</v>
      </c>
      <c r="G102" s="21">
        <v>1.0419666105069689</v>
      </c>
      <c r="H102" s="16">
        <v>3800</v>
      </c>
      <c r="I102" s="7">
        <v>40.4846</v>
      </c>
      <c r="J102" s="13">
        <v>4.2426098943176598</v>
      </c>
      <c r="K102" s="14"/>
    </row>
    <row r="103" spans="1:11">
      <c r="A103" s="3" t="s">
        <v>102</v>
      </c>
      <c r="B103" s="4" t="s">
        <v>728</v>
      </c>
      <c r="C103" s="6">
        <v>12.454212454212454</v>
      </c>
      <c r="D103" s="8">
        <v>48020</v>
      </c>
      <c r="E103" s="4">
        <v>5.5</v>
      </c>
      <c r="F103" s="11">
        <v>12.1</v>
      </c>
      <c r="G103" s="21">
        <v>1.3036311514572385</v>
      </c>
      <c r="H103" s="16">
        <v>3940</v>
      </c>
      <c r="I103" s="7">
        <v>3.1427100000000001</v>
      </c>
      <c r="J103" s="13">
        <v>1.6244624940277115</v>
      </c>
      <c r="K103" s="14"/>
    </row>
    <row r="104" spans="1:11">
      <c r="A104" s="3" t="s">
        <v>103</v>
      </c>
      <c r="B104" s="4" t="s">
        <v>729</v>
      </c>
      <c r="C104" s="6">
        <v>12.76595744680851</v>
      </c>
      <c r="D104" s="8">
        <v>46210</v>
      </c>
      <c r="E104" s="4">
        <v>5.0999999999999996</v>
      </c>
      <c r="F104" s="11">
        <v>15.2</v>
      </c>
      <c r="G104" s="21">
        <v>1.4226461323066153</v>
      </c>
      <c r="H104" s="16">
        <v>3397.7272727272725</v>
      </c>
      <c r="I104" s="7">
        <v>32.572299999999998</v>
      </c>
      <c r="J104" s="13">
        <v>1.4175708785439272</v>
      </c>
      <c r="K104" s="14"/>
    </row>
    <row r="105" spans="1:11">
      <c r="A105" s="3" t="s">
        <v>104</v>
      </c>
      <c r="B105" s="4" t="s">
        <v>730</v>
      </c>
      <c r="C105" s="6">
        <v>20.496894409937887</v>
      </c>
      <c r="D105" s="8">
        <v>52680</v>
      </c>
      <c r="E105" s="4">
        <v>23.1</v>
      </c>
      <c r="F105" s="11">
        <v>8.4</v>
      </c>
      <c r="G105" s="21">
        <v>0.57608872940792688</v>
      </c>
      <c r="H105" s="16">
        <v>15875</v>
      </c>
      <c r="I105" s="7">
        <v>1.2569699999999999</v>
      </c>
      <c r="J105" s="13">
        <v>3.6372533028869678</v>
      </c>
      <c r="K105" s="14"/>
    </row>
    <row r="106" spans="1:11">
      <c r="A106" s="3" t="s">
        <v>105</v>
      </c>
      <c r="B106" s="4" t="s">
        <v>731</v>
      </c>
      <c r="C106" s="6">
        <v>22.222222222222221</v>
      </c>
      <c r="D106" s="8">
        <v>40340</v>
      </c>
      <c r="E106" s="4">
        <v>27</v>
      </c>
      <c r="F106" s="11">
        <v>7.8</v>
      </c>
      <c r="G106" s="21">
        <v>0.2353185308155219</v>
      </c>
      <c r="H106" s="16">
        <v>10800</v>
      </c>
      <c r="I106" s="7">
        <v>9.1511700000000005</v>
      </c>
      <c r="J106" s="13">
        <v>1.4733347167462127</v>
      </c>
      <c r="K106" s="14"/>
    </row>
    <row r="107" spans="1:11">
      <c r="A107" s="3" t="s">
        <v>106</v>
      </c>
      <c r="B107" s="4" t="s">
        <v>732</v>
      </c>
      <c r="C107" s="6">
        <v>16.19047619047619</v>
      </c>
      <c r="D107" s="8">
        <v>45840</v>
      </c>
      <c r="E107" s="4">
        <v>33.4</v>
      </c>
      <c r="F107" s="11">
        <v>11.7</v>
      </c>
      <c r="G107" s="21">
        <v>0.50872142252328534</v>
      </c>
      <c r="H107" s="16">
        <v>10541.666666666668</v>
      </c>
      <c r="I107" s="7">
        <v>15.165600000000001</v>
      </c>
      <c r="J107" s="13">
        <v>3.6748518204911087</v>
      </c>
      <c r="K107" s="14"/>
    </row>
    <row r="108" spans="1:11">
      <c r="A108" s="3" t="s">
        <v>107</v>
      </c>
      <c r="B108" s="4" t="s">
        <v>733</v>
      </c>
      <c r="C108" s="6">
        <v>19.924812030075188</v>
      </c>
      <c r="D108" s="8">
        <v>39060</v>
      </c>
      <c r="E108" s="4">
        <v>35.5</v>
      </c>
      <c r="F108" s="11">
        <v>13.9</v>
      </c>
      <c r="G108" s="21">
        <v>0.43698468786808009</v>
      </c>
      <c r="H108" s="16">
        <v>14875</v>
      </c>
      <c r="I108" s="7">
        <v>7.3703900000000004</v>
      </c>
      <c r="J108" s="13">
        <v>4.6917942677659994</v>
      </c>
      <c r="K108" s="14"/>
    </row>
    <row r="109" spans="1:11">
      <c r="A109" s="3" t="s">
        <v>108</v>
      </c>
      <c r="B109" s="4" t="s">
        <v>734</v>
      </c>
      <c r="C109" s="6">
        <v>20.359281437125748</v>
      </c>
      <c r="D109" s="8">
        <v>46800</v>
      </c>
      <c r="E109" s="4">
        <v>24.3</v>
      </c>
      <c r="F109" s="11">
        <v>9.1999999999999993</v>
      </c>
      <c r="G109" s="21">
        <v>0.56630353117956422</v>
      </c>
      <c r="H109" s="16">
        <v>11750</v>
      </c>
      <c r="I109" s="7">
        <v>18.026299999999999</v>
      </c>
      <c r="J109" s="13">
        <v>3.4936138241923369</v>
      </c>
      <c r="K109" s="14"/>
    </row>
    <row r="110" spans="1:11">
      <c r="A110" s="3" t="s">
        <v>109</v>
      </c>
      <c r="B110" s="4" t="s">
        <v>735</v>
      </c>
      <c r="C110" s="6">
        <v>12.987012987012985</v>
      </c>
      <c r="D110" s="8">
        <v>60310</v>
      </c>
      <c r="E110" s="4">
        <v>9.4</v>
      </c>
      <c r="F110" s="11">
        <v>6.1</v>
      </c>
      <c r="G110" s="21">
        <v>0.8261133603238866</v>
      </c>
      <c r="H110" s="16">
        <v>7966.666666666667</v>
      </c>
      <c r="I110" s="7">
        <v>5.6557399999999998</v>
      </c>
      <c r="J110" s="13">
        <v>2.0445344129554655</v>
      </c>
      <c r="K110" s="14"/>
    </row>
    <row r="111" spans="1:11">
      <c r="A111" s="3" t="s">
        <v>110</v>
      </c>
      <c r="B111" s="4" t="s">
        <v>736</v>
      </c>
      <c r="C111" s="6">
        <v>23.469387755102041</v>
      </c>
      <c r="D111" s="8">
        <v>39990</v>
      </c>
      <c r="E111" s="4">
        <v>35.9</v>
      </c>
      <c r="F111" s="11">
        <v>17.8</v>
      </c>
      <c r="G111" s="21">
        <v>0.48249185667752442</v>
      </c>
      <c r="H111" s="16">
        <v>16071.428571428572</v>
      </c>
      <c r="I111" s="7">
        <v>15.948100000000002</v>
      </c>
      <c r="J111" s="13">
        <v>6.9218241042345277</v>
      </c>
      <c r="K111" s="14"/>
    </row>
    <row r="112" spans="1:11">
      <c r="A112" s="3" t="s">
        <v>111</v>
      </c>
      <c r="B112" s="4" t="s">
        <v>737</v>
      </c>
      <c r="C112" s="6">
        <v>10.256410256410255</v>
      </c>
      <c r="D112" s="8">
        <v>62840</v>
      </c>
      <c r="E112" s="4">
        <v>7.3999999999999995</v>
      </c>
      <c r="F112" s="11">
        <v>6.1</v>
      </c>
      <c r="G112" s="21">
        <v>0.74153846153846159</v>
      </c>
      <c r="H112" s="16">
        <v>4520</v>
      </c>
      <c r="I112" s="7">
        <v>54.213299999999997</v>
      </c>
      <c r="J112" s="13">
        <v>1.596153846153846</v>
      </c>
      <c r="K112" s="14"/>
    </row>
    <row r="113" spans="1:11">
      <c r="A113" s="3" t="s">
        <v>112</v>
      </c>
      <c r="B113" s="4" t="s">
        <v>738</v>
      </c>
      <c r="C113" s="6">
        <v>29.023746701846964</v>
      </c>
      <c r="D113" s="8">
        <v>35730</v>
      </c>
      <c r="E113" s="4">
        <v>43.7</v>
      </c>
      <c r="F113" s="11">
        <v>18.600000000000001</v>
      </c>
      <c r="G113" s="21">
        <v>0.42481918538256569</v>
      </c>
      <c r="H113" s="16">
        <v>17642.857142857145</v>
      </c>
      <c r="I113" s="7">
        <v>8.1830600000000011</v>
      </c>
      <c r="J113" s="13">
        <v>8.1461743433574423</v>
      </c>
      <c r="K113" s="14"/>
    </row>
    <row r="114" spans="1:11">
      <c r="A114" s="3" t="s">
        <v>113</v>
      </c>
      <c r="B114" s="4" t="s">
        <v>739</v>
      </c>
      <c r="C114" s="6">
        <v>15</v>
      </c>
      <c r="D114" s="8">
        <v>47840</v>
      </c>
      <c r="E114" s="4">
        <v>25.5</v>
      </c>
      <c r="F114" s="11">
        <v>12.6</v>
      </c>
      <c r="G114" s="21">
        <v>0.69256474519632416</v>
      </c>
      <c r="H114" s="16">
        <v>3421.875</v>
      </c>
      <c r="I114" s="7">
        <v>65.241399999999999</v>
      </c>
      <c r="J114" s="13">
        <v>4.6992481203007515</v>
      </c>
      <c r="K114" s="14"/>
    </row>
    <row r="115" spans="1:11">
      <c r="A115" s="3" t="s">
        <v>114</v>
      </c>
      <c r="B115" s="4" t="s">
        <v>740</v>
      </c>
      <c r="C115" s="6">
        <v>19.305019305019304</v>
      </c>
      <c r="D115" s="8">
        <v>40180</v>
      </c>
      <c r="E115" s="4">
        <v>36.6</v>
      </c>
      <c r="F115" s="11">
        <v>12.9</v>
      </c>
      <c r="G115" s="21">
        <v>0.30029440628066734</v>
      </c>
      <c r="H115" s="16">
        <v>10833.333333333334</v>
      </c>
      <c r="I115" s="7">
        <v>7.5018600000000006</v>
      </c>
      <c r="J115" s="13">
        <v>4.2361792607131177</v>
      </c>
      <c r="K115" s="14"/>
    </row>
    <row r="116" spans="1:11">
      <c r="A116" s="3" t="s">
        <v>115</v>
      </c>
      <c r="B116" s="4" t="s">
        <v>741</v>
      </c>
      <c r="C116" s="6">
        <v>23.606557377049182</v>
      </c>
      <c r="D116" s="8">
        <v>41230</v>
      </c>
      <c r="E116" s="4">
        <v>33.900000000000006</v>
      </c>
      <c r="F116" s="11">
        <v>13.6</v>
      </c>
      <c r="G116" s="21">
        <v>0.43759709994821339</v>
      </c>
      <c r="H116" s="16">
        <v>13400</v>
      </c>
      <c r="I116" s="7">
        <v>5.3431800000000003</v>
      </c>
      <c r="J116" s="13">
        <v>5.126877265665458</v>
      </c>
      <c r="K116" s="14"/>
    </row>
    <row r="117" spans="1:11">
      <c r="A117" s="3" t="s">
        <v>116</v>
      </c>
      <c r="B117" s="4" t="s">
        <v>696</v>
      </c>
      <c r="C117" s="6">
        <v>24.912280701754387</v>
      </c>
      <c r="D117" s="8">
        <v>34730</v>
      </c>
      <c r="E117" s="4">
        <v>45.5</v>
      </c>
      <c r="F117" s="11">
        <v>17.399999999999999</v>
      </c>
      <c r="G117" s="21">
        <v>0.36557832580757205</v>
      </c>
      <c r="H117" s="16">
        <v>17214.285714285714</v>
      </c>
      <c r="I117" s="7">
        <v>13.4437</v>
      </c>
      <c r="J117" s="13">
        <v>6.7384508509899268</v>
      </c>
      <c r="K117" s="14"/>
    </row>
    <row r="118" spans="1:11">
      <c r="A118" s="3" t="s">
        <v>117</v>
      </c>
      <c r="B118" s="4" t="s">
        <v>742</v>
      </c>
      <c r="C118" s="6">
        <v>23.766816143497756</v>
      </c>
      <c r="D118" s="8">
        <v>32890</v>
      </c>
      <c r="E118" s="4">
        <v>38.700000000000003</v>
      </c>
      <c r="F118" s="11">
        <v>12.1</v>
      </c>
      <c r="G118" s="21">
        <v>0.23334784501523725</v>
      </c>
      <c r="H118" s="16">
        <v>19583.333333333336</v>
      </c>
      <c r="I118" s="7">
        <v>13.494200000000001</v>
      </c>
      <c r="J118" s="13">
        <v>5.2677405311275578</v>
      </c>
      <c r="K118" s="14"/>
    </row>
    <row r="119" spans="1:11">
      <c r="A119" s="3" t="s">
        <v>118</v>
      </c>
      <c r="B119" s="4" t="s">
        <v>743</v>
      </c>
      <c r="C119" s="6">
        <v>27.554179566563469</v>
      </c>
      <c r="D119" s="8">
        <v>34260</v>
      </c>
      <c r="E119" s="4">
        <v>35.299999999999997</v>
      </c>
      <c r="F119" s="11">
        <v>17.5</v>
      </c>
      <c r="G119" s="21">
        <v>0.36522670474830415</v>
      </c>
      <c r="H119" s="16">
        <v>10384.615384615385</v>
      </c>
      <c r="I119" s="7">
        <v>26.985599999999998</v>
      </c>
      <c r="J119" s="13">
        <v>5.4980364155658688</v>
      </c>
      <c r="K119" s="14"/>
    </row>
    <row r="120" spans="1:11">
      <c r="A120" s="3" t="s">
        <v>119</v>
      </c>
      <c r="B120" s="4" t="s">
        <v>744</v>
      </c>
      <c r="C120" s="6">
        <v>23.260869565217391</v>
      </c>
      <c r="D120" s="8">
        <v>30500</v>
      </c>
      <c r="E120" s="4">
        <v>45.7</v>
      </c>
      <c r="F120" s="11">
        <v>22.7</v>
      </c>
      <c r="G120" s="21">
        <v>0.31639226914817464</v>
      </c>
      <c r="H120" s="16">
        <v>9857.1428571428569</v>
      </c>
      <c r="I120" s="7">
        <v>13.5487</v>
      </c>
      <c r="J120" s="13">
        <v>8.9298496778811742</v>
      </c>
      <c r="K120" s="14"/>
    </row>
    <row r="121" spans="1:11">
      <c r="A121" s="3" t="s">
        <v>120</v>
      </c>
      <c r="B121" s="4" t="s">
        <v>745</v>
      </c>
      <c r="C121" s="6">
        <v>22.222222222222221</v>
      </c>
      <c r="D121" s="8">
        <v>50340</v>
      </c>
      <c r="E121" s="4">
        <v>26</v>
      </c>
      <c r="F121" s="11">
        <v>9</v>
      </c>
      <c r="G121" s="21">
        <v>0.62491467576791804</v>
      </c>
      <c r="H121" s="16">
        <v>9923.076923076922</v>
      </c>
      <c r="I121" s="7">
        <v>14.4541</v>
      </c>
      <c r="J121" s="13">
        <v>3.8225255972696242</v>
      </c>
      <c r="K121" s="14"/>
    </row>
    <row r="122" spans="1:11">
      <c r="A122" s="3" t="s">
        <v>121</v>
      </c>
      <c r="B122" s="4" t="s">
        <v>746</v>
      </c>
      <c r="C122" s="6">
        <v>19.117647058823529</v>
      </c>
      <c r="D122" s="8">
        <v>46290</v>
      </c>
      <c r="E122" s="4">
        <v>31.1</v>
      </c>
      <c r="F122" s="11">
        <v>9.5</v>
      </c>
      <c r="G122" s="21">
        <v>0.4798566063502902</v>
      </c>
      <c r="H122" s="16">
        <v>13388.888888888889</v>
      </c>
      <c r="I122" s="7">
        <v>8.7702000000000009</v>
      </c>
      <c r="J122" s="13">
        <v>3.6872652782519633</v>
      </c>
      <c r="K122" s="14"/>
    </row>
    <row r="123" spans="1:11">
      <c r="A123" s="3" t="s">
        <v>122</v>
      </c>
      <c r="B123" s="4" t="s">
        <v>747</v>
      </c>
      <c r="C123" s="6">
        <v>19.088319088319089</v>
      </c>
      <c r="D123" s="8">
        <v>38070</v>
      </c>
      <c r="E123" s="4">
        <v>24.3</v>
      </c>
      <c r="F123" s="11">
        <v>15.3</v>
      </c>
      <c r="G123" s="21">
        <v>0.70157553290083408</v>
      </c>
      <c r="H123" s="16">
        <v>10593.75</v>
      </c>
      <c r="I123" s="7">
        <v>2.3256299999999999</v>
      </c>
      <c r="J123" s="13">
        <v>4.8325168807096519</v>
      </c>
      <c r="K123" s="14"/>
    </row>
    <row r="124" spans="1:11">
      <c r="A124" s="3" t="s">
        <v>123</v>
      </c>
      <c r="B124" s="4" t="s">
        <v>748</v>
      </c>
      <c r="C124" s="6">
        <v>25.553319919517104</v>
      </c>
      <c r="D124" s="8">
        <v>38600</v>
      </c>
      <c r="E124" s="4">
        <v>24</v>
      </c>
      <c r="F124" s="11">
        <v>19.5</v>
      </c>
      <c r="G124" s="21">
        <v>1.124005784526392</v>
      </c>
      <c r="H124" s="16">
        <v>5481.4814814814808</v>
      </c>
      <c r="I124" s="7">
        <v>22.211300000000001</v>
      </c>
      <c r="J124" s="13">
        <v>5.5133767172812727</v>
      </c>
      <c r="K124" s="14"/>
    </row>
    <row r="125" spans="1:11">
      <c r="A125" s="3" t="s">
        <v>124</v>
      </c>
      <c r="B125" s="4" t="s">
        <v>749</v>
      </c>
      <c r="C125" s="6">
        <v>23.14487632508834</v>
      </c>
      <c r="D125" s="8">
        <v>33530</v>
      </c>
      <c r="E125" s="4">
        <v>27.200000000000003</v>
      </c>
      <c r="F125" s="11">
        <v>17.899999999999999</v>
      </c>
      <c r="G125" s="21">
        <v>0.81938844086021501</v>
      </c>
      <c r="H125" s="16">
        <v>11607.142857142859</v>
      </c>
      <c r="I125" s="7">
        <v>7.74132</v>
      </c>
      <c r="J125" s="13">
        <v>7.140456989247312</v>
      </c>
      <c r="K125" s="14"/>
    </row>
    <row r="126" spans="1:11">
      <c r="A126" s="3" t="s">
        <v>125</v>
      </c>
      <c r="B126" s="4" t="s">
        <v>750</v>
      </c>
      <c r="C126" s="6">
        <v>27.355623100303951</v>
      </c>
      <c r="D126" s="8">
        <v>31000</v>
      </c>
      <c r="E126" s="4">
        <v>30.9</v>
      </c>
      <c r="F126" s="11">
        <v>20.2</v>
      </c>
      <c r="G126" s="21">
        <v>0.67776355100298757</v>
      </c>
      <c r="H126" s="16">
        <v>6925.9259259259252</v>
      </c>
      <c r="I126" s="7">
        <v>4.5258700000000003</v>
      </c>
      <c r="J126" s="13">
        <v>10.570493669085218</v>
      </c>
      <c r="K126" s="14"/>
    </row>
    <row r="127" spans="1:11">
      <c r="A127" s="3" t="s">
        <v>126</v>
      </c>
      <c r="B127" s="4" t="s">
        <v>751</v>
      </c>
      <c r="C127" s="6">
        <v>14.794520547945206</v>
      </c>
      <c r="D127" s="8">
        <v>42660</v>
      </c>
      <c r="E127" s="4">
        <v>15.299999999999999</v>
      </c>
      <c r="F127" s="11">
        <v>18.2</v>
      </c>
      <c r="G127" s="21">
        <v>1.3752035830618892</v>
      </c>
      <c r="H127" s="16">
        <v>1597.4025974025974</v>
      </c>
      <c r="I127" s="7">
        <v>56.805799999999998</v>
      </c>
      <c r="J127" s="13">
        <v>2.9112377850162865</v>
      </c>
      <c r="K127" s="14"/>
    </row>
    <row r="128" spans="1:11">
      <c r="A128" s="3" t="s">
        <v>127</v>
      </c>
      <c r="B128" s="4" t="s">
        <v>752</v>
      </c>
      <c r="C128" s="6">
        <v>18.087855297157624</v>
      </c>
      <c r="D128" s="8">
        <v>46610</v>
      </c>
      <c r="E128" s="4">
        <v>10.299999999999999</v>
      </c>
      <c r="F128" s="11">
        <v>15.1</v>
      </c>
      <c r="G128" s="21">
        <v>1.5393281869392865</v>
      </c>
      <c r="H128" s="16">
        <v>2700</v>
      </c>
      <c r="I128" s="7">
        <v>17.1221</v>
      </c>
      <c r="J128" s="13">
        <v>2.5662424368871268</v>
      </c>
      <c r="K128" s="14"/>
    </row>
    <row r="129" spans="1:11">
      <c r="A129" s="3" t="s">
        <v>128</v>
      </c>
      <c r="B129" s="4" t="s">
        <v>753</v>
      </c>
      <c r="C129" s="6">
        <v>19.863013698630137</v>
      </c>
      <c r="D129" s="8">
        <v>42260</v>
      </c>
      <c r="E129" s="4">
        <v>17.599999999999998</v>
      </c>
      <c r="F129" s="11">
        <v>12</v>
      </c>
      <c r="G129" s="21">
        <v>0.9811401628804115</v>
      </c>
      <c r="H129" s="16">
        <v>4528.5714285714284</v>
      </c>
      <c r="I129" s="7">
        <v>19.1142</v>
      </c>
      <c r="J129" s="13">
        <v>3.8719817116730963</v>
      </c>
      <c r="K129" s="14"/>
    </row>
    <row r="130" spans="1:11">
      <c r="A130" s="3" t="s">
        <v>129</v>
      </c>
      <c r="B130" s="4" t="s">
        <v>754</v>
      </c>
      <c r="C130" s="6">
        <v>23.188405797101449</v>
      </c>
      <c r="D130" s="8">
        <v>39130</v>
      </c>
      <c r="E130" s="4">
        <v>23.200000000000003</v>
      </c>
      <c r="F130" s="11">
        <v>12.3</v>
      </c>
      <c r="G130" s="21">
        <v>0.64744162307005226</v>
      </c>
      <c r="H130" s="16">
        <v>4381.5789473684208</v>
      </c>
      <c r="I130" s="7">
        <v>17.476500000000001</v>
      </c>
      <c r="J130" s="13">
        <v>4.6701543958147251</v>
      </c>
      <c r="K130" s="14"/>
    </row>
    <row r="131" spans="1:11">
      <c r="A131" s="3" t="s">
        <v>130</v>
      </c>
      <c r="B131" s="4" t="s">
        <v>755</v>
      </c>
      <c r="C131" s="6">
        <v>26.678765880217785</v>
      </c>
      <c r="D131" s="8">
        <v>26720</v>
      </c>
      <c r="E131" s="4">
        <v>41.4</v>
      </c>
      <c r="F131" s="11">
        <v>34.4</v>
      </c>
      <c r="G131" s="21">
        <v>0.77777777777777779</v>
      </c>
      <c r="H131" s="16">
        <v>7666.666666666667</v>
      </c>
      <c r="I131" s="7">
        <v>22.821300000000001</v>
      </c>
      <c r="J131" s="13">
        <v>15.500376222723853</v>
      </c>
      <c r="K131" s="14"/>
    </row>
    <row r="132" spans="1:11">
      <c r="A132" s="3" t="s">
        <v>131</v>
      </c>
      <c r="B132" s="4" t="s">
        <v>756</v>
      </c>
      <c r="C132" s="6">
        <v>14.600550964187327</v>
      </c>
      <c r="D132" s="8">
        <v>39770</v>
      </c>
      <c r="E132" s="4">
        <v>21.4</v>
      </c>
      <c r="F132" s="11">
        <v>17.2</v>
      </c>
      <c r="G132" s="21">
        <v>1.2657856093979443</v>
      </c>
      <c r="H132" s="16">
        <v>1522.9885057471265</v>
      </c>
      <c r="I132" s="7">
        <v>61.303100000000001</v>
      </c>
      <c r="J132" s="13">
        <v>3.8913362701908953</v>
      </c>
      <c r="K132" s="14"/>
    </row>
    <row r="133" spans="1:11">
      <c r="A133" s="3" t="s">
        <v>132</v>
      </c>
      <c r="B133" s="4" t="s">
        <v>757</v>
      </c>
      <c r="C133" s="6">
        <v>15.402298850574713</v>
      </c>
      <c r="D133" s="8">
        <v>44160</v>
      </c>
      <c r="E133" s="4">
        <v>14.000000000000002</v>
      </c>
      <c r="F133" s="11">
        <v>14.6</v>
      </c>
      <c r="G133" s="21">
        <v>1.3332766536303349</v>
      </c>
      <c r="H133" s="16">
        <v>2315.3846153846152</v>
      </c>
      <c r="I133" s="7">
        <v>39.627000000000002</v>
      </c>
      <c r="J133" s="13">
        <v>3.7238564869920081</v>
      </c>
      <c r="K133" s="14"/>
    </row>
    <row r="134" spans="1:11">
      <c r="A134" s="3" t="s">
        <v>133</v>
      </c>
      <c r="B134" s="4" t="s">
        <v>758</v>
      </c>
      <c r="C134" s="6">
        <v>26.932668329177055</v>
      </c>
      <c r="D134" s="8">
        <v>28770</v>
      </c>
      <c r="E134" s="4">
        <v>35.799999999999997</v>
      </c>
      <c r="F134" s="11">
        <v>34.799999999999997</v>
      </c>
      <c r="G134" s="21">
        <v>0.97131454227987024</v>
      </c>
      <c r="H134" s="16">
        <v>4520.8333333333339</v>
      </c>
      <c r="I134" s="7">
        <v>31.203599999999998</v>
      </c>
      <c r="J134" s="13">
        <v>11.449239211773509</v>
      </c>
      <c r="K134" s="14"/>
    </row>
    <row r="135" spans="1:11">
      <c r="A135" s="3" t="s">
        <v>134</v>
      </c>
      <c r="B135" s="4" t="s">
        <v>759</v>
      </c>
      <c r="C135" s="6">
        <v>26.431718061674008</v>
      </c>
      <c r="D135" s="8">
        <v>36810</v>
      </c>
      <c r="E135" s="4">
        <v>22.5</v>
      </c>
      <c r="F135" s="11">
        <v>16.2</v>
      </c>
      <c r="G135" s="21">
        <v>0.95739058629232043</v>
      </c>
      <c r="H135" s="16">
        <v>6620</v>
      </c>
      <c r="I135" s="7">
        <v>16.067699999999999</v>
      </c>
      <c r="J135" s="13">
        <v>6.0941370767960361</v>
      </c>
      <c r="K135" s="14"/>
    </row>
    <row r="136" spans="1:11">
      <c r="A136" s="3" t="s">
        <v>135</v>
      </c>
      <c r="B136" s="4" t="s">
        <v>760</v>
      </c>
      <c r="C136" s="6">
        <v>18.253968253968253</v>
      </c>
      <c r="D136" s="8">
        <v>44600</v>
      </c>
      <c r="E136" s="4">
        <v>14.899999999999999</v>
      </c>
      <c r="F136" s="11">
        <v>12.9</v>
      </c>
      <c r="G136" s="21">
        <v>1.2422752808988764</v>
      </c>
      <c r="H136" s="16">
        <v>3488.0952380952381</v>
      </c>
      <c r="I136" s="7">
        <v>3.7885599999999999</v>
      </c>
      <c r="J136" s="13">
        <v>3.8096910112359552</v>
      </c>
      <c r="K136" s="14"/>
    </row>
    <row r="137" spans="1:11">
      <c r="A137" s="3" t="s">
        <v>136</v>
      </c>
      <c r="B137" s="4" t="s">
        <v>761</v>
      </c>
      <c r="C137" s="6">
        <v>15.915119363395224</v>
      </c>
      <c r="D137" s="8">
        <v>47030</v>
      </c>
      <c r="E137" s="4">
        <v>8.9</v>
      </c>
      <c r="F137" s="11">
        <v>15.1</v>
      </c>
      <c r="G137" s="21">
        <v>1.5048264530704456</v>
      </c>
      <c r="H137" s="16">
        <v>2039.6825396825398</v>
      </c>
      <c r="I137" s="7">
        <v>48.6372</v>
      </c>
      <c r="J137" s="13">
        <v>2.5878003696857674</v>
      </c>
      <c r="K137" s="14"/>
    </row>
    <row r="138" spans="1:11">
      <c r="A138" s="3" t="s">
        <v>137</v>
      </c>
      <c r="B138" s="4" t="s">
        <v>762</v>
      </c>
      <c r="C138" s="6">
        <v>24.67289719626168</v>
      </c>
      <c r="D138" s="8">
        <v>31220</v>
      </c>
      <c r="E138" s="4">
        <v>34.5</v>
      </c>
      <c r="F138" s="11">
        <v>18.899999999999999</v>
      </c>
      <c r="G138" s="21">
        <v>0.61685875100509246</v>
      </c>
      <c r="H138" s="16">
        <v>7891.3043478260879</v>
      </c>
      <c r="I138" s="7">
        <v>18.300699999999999</v>
      </c>
      <c r="J138" s="13">
        <v>9.8901098901098905</v>
      </c>
      <c r="K138" s="14"/>
    </row>
    <row r="139" spans="1:11">
      <c r="A139" s="3" t="s">
        <v>138</v>
      </c>
      <c r="B139" s="4" t="s">
        <v>763</v>
      </c>
      <c r="C139" s="6">
        <v>18.146718146718147</v>
      </c>
      <c r="D139" s="8">
        <v>45320</v>
      </c>
      <c r="E139" s="4">
        <v>9.1</v>
      </c>
      <c r="F139" s="11">
        <v>15.2</v>
      </c>
      <c r="G139" s="21">
        <v>1.5287407738760903</v>
      </c>
      <c r="H139" s="16">
        <v>1835.9375</v>
      </c>
      <c r="I139" s="7">
        <v>55.197700000000005</v>
      </c>
      <c r="J139" s="13">
        <v>1.7222097964661147</v>
      </c>
      <c r="K139" s="14"/>
    </row>
    <row r="140" spans="1:11">
      <c r="A140" s="3" t="s">
        <v>139</v>
      </c>
      <c r="B140" s="4" t="s">
        <v>764</v>
      </c>
      <c r="C140" s="6">
        <v>18.796992481203006</v>
      </c>
      <c r="D140" s="8">
        <v>39500</v>
      </c>
      <c r="E140" s="4">
        <v>22.7</v>
      </c>
      <c r="F140" s="11">
        <v>19.100000000000001</v>
      </c>
      <c r="G140" s="21">
        <v>1.2497314715359829</v>
      </c>
      <c r="H140" s="16">
        <v>5125</v>
      </c>
      <c r="I140" s="7">
        <v>16.0335</v>
      </c>
      <c r="J140" s="13">
        <v>5.4779806659505912</v>
      </c>
      <c r="K140" s="14"/>
    </row>
    <row r="141" spans="1:11">
      <c r="A141" s="3" t="s">
        <v>140</v>
      </c>
      <c r="B141" s="4" t="s">
        <v>765</v>
      </c>
      <c r="C141" s="6">
        <v>23.448275862068964</v>
      </c>
      <c r="D141" s="8">
        <v>34430</v>
      </c>
      <c r="E141" s="4">
        <v>30.9</v>
      </c>
      <c r="F141" s="11">
        <v>15.9</v>
      </c>
      <c r="G141" s="21">
        <v>0.70067322630761264</v>
      </c>
      <c r="H141" s="16">
        <v>6916.666666666667</v>
      </c>
      <c r="I141" s="7">
        <v>17.489899999999999</v>
      </c>
      <c r="J141" s="13">
        <v>7.3278094251683061</v>
      </c>
      <c r="K141" s="14"/>
    </row>
    <row r="142" spans="1:11">
      <c r="A142" s="3" t="s">
        <v>141</v>
      </c>
      <c r="B142" s="4" t="s">
        <v>766</v>
      </c>
      <c r="C142" s="6">
        <v>26.039783001808321</v>
      </c>
      <c r="D142" s="8">
        <v>33720</v>
      </c>
      <c r="E142" s="4">
        <v>29.099999999999998</v>
      </c>
      <c r="F142" s="11">
        <v>18.7</v>
      </c>
      <c r="G142" s="21">
        <v>0.7352001217470705</v>
      </c>
      <c r="H142" s="16">
        <v>9764.7058823529405</v>
      </c>
      <c r="I142" s="7">
        <v>11.167199999999999</v>
      </c>
      <c r="J142" s="13">
        <v>8.2027088723177606</v>
      </c>
      <c r="K142" s="14"/>
    </row>
    <row r="143" spans="1:11">
      <c r="A143" s="3" t="s">
        <v>142</v>
      </c>
      <c r="B143" s="4" t="s">
        <v>767</v>
      </c>
      <c r="C143" s="6">
        <v>24.835164835164836</v>
      </c>
      <c r="D143" s="8">
        <v>37430</v>
      </c>
      <c r="E143" s="4">
        <v>25.4</v>
      </c>
      <c r="F143" s="11">
        <v>16.600000000000001</v>
      </c>
      <c r="G143" s="21">
        <v>0.90934277358780979</v>
      </c>
      <c r="H143" s="16">
        <v>6211.538461538461</v>
      </c>
      <c r="I143" s="7">
        <v>19.453699999999998</v>
      </c>
      <c r="J143" s="13">
        <v>6.2028628597814377</v>
      </c>
      <c r="K143" s="14"/>
    </row>
    <row r="144" spans="1:11">
      <c r="A144" s="3" t="s">
        <v>143</v>
      </c>
      <c r="B144" s="4" t="s">
        <v>768</v>
      </c>
      <c r="C144" s="6">
        <v>20.64516129032258</v>
      </c>
      <c r="D144" s="8">
        <v>34630</v>
      </c>
      <c r="E144" s="4">
        <v>29.099999999999998</v>
      </c>
      <c r="F144" s="11">
        <v>19.100000000000001</v>
      </c>
      <c r="G144" s="21">
        <v>0.83788347875035185</v>
      </c>
      <c r="H144" s="16">
        <v>4763.8888888888887</v>
      </c>
      <c r="I144" s="7">
        <v>32.613300000000002</v>
      </c>
      <c r="J144" s="13">
        <v>7.5288488601182104</v>
      </c>
      <c r="K144" s="14"/>
    </row>
    <row r="145" spans="1:11">
      <c r="A145" s="3" t="s">
        <v>144</v>
      </c>
      <c r="B145" s="4" t="s">
        <v>769</v>
      </c>
      <c r="C145" s="6">
        <v>27.804878048780491</v>
      </c>
      <c r="D145" s="8">
        <v>32400</v>
      </c>
      <c r="E145" s="4">
        <v>28.799999999999997</v>
      </c>
      <c r="F145" s="11">
        <v>17.899999999999999</v>
      </c>
      <c r="G145" s="21">
        <v>0.82662082514734769</v>
      </c>
      <c r="H145" s="16">
        <v>8775</v>
      </c>
      <c r="I145" s="7">
        <v>17.676500000000001</v>
      </c>
      <c r="J145" s="13">
        <v>9.0700720366732153</v>
      </c>
      <c r="K145" s="14"/>
    </row>
    <row r="146" spans="1:11">
      <c r="A146" s="3" t="s">
        <v>145</v>
      </c>
      <c r="B146" s="4" t="s">
        <v>770</v>
      </c>
      <c r="C146" s="6">
        <v>23.366013071895424</v>
      </c>
      <c r="D146" s="8">
        <v>33890</v>
      </c>
      <c r="E146" s="4">
        <v>30.599999999999998</v>
      </c>
      <c r="F146" s="11">
        <v>17.100000000000001</v>
      </c>
      <c r="G146" s="21">
        <v>0.76619068224433862</v>
      </c>
      <c r="H146" s="16">
        <v>7636.363636363636</v>
      </c>
      <c r="I146" s="7">
        <v>33.302799999999998</v>
      </c>
      <c r="J146" s="13">
        <v>8.5388720611567859</v>
      </c>
      <c r="K146" s="14"/>
    </row>
    <row r="147" spans="1:11">
      <c r="A147" s="3" t="s">
        <v>146</v>
      </c>
      <c r="B147" s="4" t="s">
        <v>771</v>
      </c>
      <c r="C147" s="6">
        <v>18.997361477572557</v>
      </c>
      <c r="D147" s="8">
        <v>36500</v>
      </c>
      <c r="E147" s="4">
        <v>29.7</v>
      </c>
      <c r="F147" s="11">
        <v>14.3</v>
      </c>
      <c r="G147" s="21">
        <v>0.72310884136610276</v>
      </c>
      <c r="H147" s="16">
        <v>8583.3333333333339</v>
      </c>
      <c r="I147" s="7">
        <v>24.247299999999999</v>
      </c>
      <c r="J147" s="13">
        <v>5.9368017874241934</v>
      </c>
      <c r="K147" s="14"/>
    </row>
    <row r="148" spans="1:11">
      <c r="A148" s="3" t="s">
        <v>147</v>
      </c>
      <c r="B148" s="4" t="s">
        <v>772</v>
      </c>
      <c r="C148" s="6">
        <v>18.828451882845187</v>
      </c>
      <c r="D148" s="8">
        <v>41730</v>
      </c>
      <c r="E148" s="4">
        <v>26.700000000000003</v>
      </c>
      <c r="F148" s="11">
        <v>13.1</v>
      </c>
      <c r="G148" s="21">
        <v>0.93052152607630378</v>
      </c>
      <c r="H148" s="16">
        <v>6636.363636363636</v>
      </c>
      <c r="I148" s="7">
        <v>34.825699999999998</v>
      </c>
      <c r="J148" s="13">
        <v>5.7227861393069652</v>
      </c>
      <c r="K148" s="14"/>
    </row>
    <row r="149" spans="1:11">
      <c r="A149" s="3" t="s">
        <v>148</v>
      </c>
      <c r="B149" s="4" t="s">
        <v>773</v>
      </c>
      <c r="C149" s="6">
        <v>24.394785847299811</v>
      </c>
      <c r="D149" s="8">
        <v>29350</v>
      </c>
      <c r="E149" s="4">
        <v>28.7</v>
      </c>
      <c r="F149" s="11">
        <v>23.5</v>
      </c>
      <c r="G149" s="21">
        <v>0.96697674418604651</v>
      </c>
      <c r="H149" s="16">
        <v>6065.217391304348</v>
      </c>
      <c r="I149" s="7">
        <v>47.315100000000001</v>
      </c>
      <c r="J149" s="13">
        <v>8.279069767441861</v>
      </c>
      <c r="K149" s="14"/>
    </row>
    <row r="150" spans="1:11">
      <c r="A150" s="3" t="s">
        <v>149</v>
      </c>
      <c r="B150" s="4" t="s">
        <v>774</v>
      </c>
      <c r="C150" s="6">
        <v>14.792899408284024</v>
      </c>
      <c r="D150" s="8">
        <v>45540</v>
      </c>
      <c r="E150" s="4">
        <v>14.299999999999999</v>
      </c>
      <c r="F150" s="11">
        <v>7.3</v>
      </c>
      <c r="G150" s="21">
        <v>0.8227684346701164</v>
      </c>
      <c r="H150" s="16">
        <v>7394.7368421052633</v>
      </c>
      <c r="I150" s="7">
        <v>6.1224300000000005</v>
      </c>
      <c r="J150" s="13">
        <v>2.8622250970245795</v>
      </c>
      <c r="K150" s="14"/>
    </row>
    <row r="151" spans="1:11">
      <c r="A151" s="3" t="s">
        <v>150</v>
      </c>
      <c r="B151" s="4" t="s">
        <v>775</v>
      </c>
      <c r="C151" s="6">
        <v>19.704433497536947</v>
      </c>
      <c r="D151" s="8">
        <v>43600</v>
      </c>
      <c r="E151" s="4">
        <v>23.3</v>
      </c>
      <c r="F151" s="11">
        <v>10.8</v>
      </c>
      <c r="G151" s="21">
        <v>0.86306983097148715</v>
      </c>
      <c r="H151" s="16">
        <v>6690.4761904761899</v>
      </c>
      <c r="I151" s="7">
        <v>22.203700000000001</v>
      </c>
      <c r="J151" s="13">
        <v>3.7049684138637526</v>
      </c>
      <c r="K151" s="14"/>
    </row>
    <row r="152" spans="1:11">
      <c r="A152" s="3" t="s">
        <v>151</v>
      </c>
      <c r="B152" s="4" t="s">
        <v>776</v>
      </c>
      <c r="C152" s="6">
        <v>23.667377398720681</v>
      </c>
      <c r="D152" s="8">
        <v>32930</v>
      </c>
      <c r="E152" s="4">
        <v>37.5</v>
      </c>
      <c r="F152" s="11">
        <v>15</v>
      </c>
      <c r="G152" s="21">
        <v>0.6709129511677282</v>
      </c>
      <c r="H152" s="16">
        <v>4360.4651162790697</v>
      </c>
      <c r="I152" s="7">
        <v>19.606000000000002</v>
      </c>
      <c r="J152" s="13">
        <v>7.6857749469214438</v>
      </c>
      <c r="K152" s="14"/>
    </row>
    <row r="153" spans="1:11">
      <c r="A153" s="3" t="s">
        <v>152</v>
      </c>
      <c r="B153" s="4" t="s">
        <v>777</v>
      </c>
      <c r="C153" s="6">
        <v>22.029702970297031</v>
      </c>
      <c r="D153" s="8">
        <v>38970</v>
      </c>
      <c r="E153" s="4">
        <v>24.3</v>
      </c>
      <c r="F153" s="11">
        <v>15.1</v>
      </c>
      <c r="G153" s="21">
        <v>0.78557246856386498</v>
      </c>
      <c r="H153" s="16">
        <v>7300</v>
      </c>
      <c r="I153" s="7">
        <v>34.17</v>
      </c>
      <c r="J153" s="13">
        <v>4.7816015883520846</v>
      </c>
      <c r="K153" s="14"/>
    </row>
    <row r="154" spans="1:11">
      <c r="A154" s="3" t="s">
        <v>153</v>
      </c>
      <c r="B154" s="4" t="s">
        <v>778</v>
      </c>
      <c r="C154" s="6">
        <v>23.763955342902712</v>
      </c>
      <c r="D154" s="8">
        <v>30500</v>
      </c>
      <c r="E154" s="4">
        <v>30.4</v>
      </c>
      <c r="F154" s="11">
        <v>21.9</v>
      </c>
      <c r="G154" s="21">
        <v>0.92447177546515291</v>
      </c>
      <c r="H154" s="16">
        <v>7080</v>
      </c>
      <c r="I154" s="7">
        <v>26.246000000000002</v>
      </c>
      <c r="J154" s="13">
        <v>8.4988962472406193</v>
      </c>
      <c r="K154" s="14"/>
    </row>
    <row r="155" spans="1:11">
      <c r="A155" s="3" t="s">
        <v>154</v>
      </c>
      <c r="B155" s="4" t="s">
        <v>779</v>
      </c>
      <c r="C155" s="6">
        <v>22.883295194508012</v>
      </c>
      <c r="D155" s="8">
        <v>35420</v>
      </c>
      <c r="E155" s="4">
        <v>18.2</v>
      </c>
      <c r="F155" s="11">
        <v>17.8</v>
      </c>
      <c r="G155" s="21">
        <v>1.1003203844613536</v>
      </c>
      <c r="H155" s="16">
        <v>4235.2941176470586</v>
      </c>
      <c r="I155" s="7">
        <v>22.5946</v>
      </c>
      <c r="J155" s="13">
        <v>4.1850220264317182</v>
      </c>
      <c r="K155" s="14"/>
    </row>
    <row r="156" spans="1:11">
      <c r="A156" s="3" t="s">
        <v>155</v>
      </c>
      <c r="B156" s="4" t="s">
        <v>780</v>
      </c>
      <c r="C156" s="6">
        <v>17.27941176470588</v>
      </c>
      <c r="D156" s="8">
        <v>44760</v>
      </c>
      <c r="E156" s="4">
        <v>15.5</v>
      </c>
      <c r="F156" s="11">
        <v>9.1999999999999993</v>
      </c>
      <c r="G156" s="21">
        <v>1.0251223491027732</v>
      </c>
      <c r="H156" s="16">
        <v>4727.2727272727279</v>
      </c>
      <c r="I156" s="7">
        <v>26.689800000000002</v>
      </c>
      <c r="J156" s="13">
        <v>3.4747145187601953</v>
      </c>
      <c r="K156" s="14"/>
    </row>
    <row r="157" spans="1:11">
      <c r="A157" s="3" t="s">
        <v>156</v>
      </c>
      <c r="B157" s="4" t="s">
        <v>781</v>
      </c>
      <c r="C157" s="6">
        <v>20.910973084886127</v>
      </c>
      <c r="D157" s="8">
        <v>36220</v>
      </c>
      <c r="E157" s="4">
        <v>23.200000000000003</v>
      </c>
      <c r="F157" s="11">
        <v>18.2</v>
      </c>
      <c r="G157" s="21">
        <v>0.909400416114999</v>
      </c>
      <c r="H157" s="16">
        <v>6477.272727272727</v>
      </c>
      <c r="I157" s="7">
        <v>36.084699999999998</v>
      </c>
      <c r="J157" s="13">
        <v>5.9769245318706261</v>
      </c>
      <c r="K157" s="14"/>
    </row>
    <row r="158" spans="1:11">
      <c r="A158" s="3" t="s">
        <v>157</v>
      </c>
      <c r="B158" s="4" t="s">
        <v>782</v>
      </c>
      <c r="C158" s="6">
        <v>21.193415637860085</v>
      </c>
      <c r="D158" s="8">
        <v>32520</v>
      </c>
      <c r="E158" s="4">
        <v>19.7</v>
      </c>
      <c r="F158" s="11">
        <v>19.8</v>
      </c>
      <c r="G158" s="21">
        <v>1.2777497477295661</v>
      </c>
      <c r="H158" s="16">
        <v>9300</v>
      </c>
      <c r="I158" s="7">
        <v>19.3871</v>
      </c>
      <c r="J158" s="13">
        <v>4.6922300706357216</v>
      </c>
      <c r="K158" s="14"/>
    </row>
    <row r="159" spans="1:11">
      <c r="A159" s="3" t="s">
        <v>158</v>
      </c>
      <c r="B159" s="4" t="s">
        <v>783</v>
      </c>
      <c r="C159" s="6">
        <v>13.529411764705882</v>
      </c>
      <c r="D159" s="8">
        <v>48480</v>
      </c>
      <c r="E159" s="4">
        <v>8.5</v>
      </c>
      <c r="F159" s="11">
        <v>8.6999999999999993</v>
      </c>
      <c r="G159" s="21">
        <v>0.91990106544901062</v>
      </c>
      <c r="H159" s="16">
        <v>9033.3333333333339</v>
      </c>
      <c r="I159" s="7">
        <v>25.616899999999998</v>
      </c>
      <c r="J159" s="13">
        <v>1.7313546423135464</v>
      </c>
      <c r="K159" s="14"/>
    </row>
    <row r="160" spans="1:11">
      <c r="A160" s="3" t="s">
        <v>159</v>
      </c>
      <c r="B160" s="4" t="s">
        <v>784</v>
      </c>
      <c r="C160" s="6">
        <v>23.991935483870968</v>
      </c>
      <c r="D160" s="8">
        <v>36480</v>
      </c>
      <c r="E160" s="4">
        <v>17</v>
      </c>
      <c r="F160" s="11">
        <v>16.899999999999999</v>
      </c>
      <c r="G160" s="21">
        <v>1.1669407894736843</v>
      </c>
      <c r="H160" s="16">
        <v>4609.375</v>
      </c>
      <c r="I160" s="7">
        <v>53.262600000000006</v>
      </c>
      <c r="J160" s="13">
        <v>4.1118421052631584</v>
      </c>
      <c r="K160" s="14"/>
    </row>
    <row r="161" spans="1:11">
      <c r="A161" s="3" t="s">
        <v>160</v>
      </c>
      <c r="B161" s="4" t="s">
        <v>785</v>
      </c>
      <c r="C161" s="6">
        <v>23.835125448028673</v>
      </c>
      <c r="D161" s="8">
        <v>31950</v>
      </c>
      <c r="E161" s="4">
        <v>31.900000000000002</v>
      </c>
      <c r="F161" s="11">
        <v>21.5</v>
      </c>
      <c r="G161" s="21">
        <v>0.94740621073415909</v>
      </c>
      <c r="H161" s="16">
        <v>5428.5714285714294</v>
      </c>
      <c r="I161" s="7">
        <v>34.418599999999998</v>
      </c>
      <c r="J161" s="13">
        <v>8.5801471908095497</v>
      </c>
      <c r="K161" s="14"/>
    </row>
    <row r="162" spans="1:11">
      <c r="A162" s="3" t="s">
        <v>161</v>
      </c>
      <c r="B162" s="4" t="s">
        <v>786</v>
      </c>
      <c r="C162" s="6">
        <v>20</v>
      </c>
      <c r="D162" s="8">
        <v>28550</v>
      </c>
      <c r="E162" s="4">
        <v>34.200000000000003</v>
      </c>
      <c r="F162" s="11">
        <v>25.1</v>
      </c>
      <c r="G162" s="21">
        <v>0.90590537175382424</v>
      </c>
      <c r="H162" s="16">
        <v>4328.5714285714284</v>
      </c>
      <c r="I162" s="7">
        <v>56.299299999999995</v>
      </c>
      <c r="J162" s="13">
        <v>10.56563500533618</v>
      </c>
      <c r="K162" s="14"/>
    </row>
    <row r="163" spans="1:11">
      <c r="A163" s="3" t="s">
        <v>162</v>
      </c>
      <c r="B163" s="4" t="s">
        <v>787</v>
      </c>
      <c r="C163" s="6">
        <v>22.509960159362549</v>
      </c>
      <c r="D163" s="8">
        <v>29020</v>
      </c>
      <c r="E163" s="4">
        <v>30.5</v>
      </c>
      <c r="F163" s="11">
        <v>21.8</v>
      </c>
      <c r="G163" s="21">
        <v>1.0632790028763184</v>
      </c>
      <c r="H163" s="16">
        <v>3697.3684210526317</v>
      </c>
      <c r="I163" s="7">
        <v>47.628700000000002</v>
      </c>
      <c r="J163" s="13">
        <v>8.7488015340364331</v>
      </c>
      <c r="K163" s="14"/>
    </row>
    <row r="164" spans="1:11">
      <c r="A164" s="3" t="s">
        <v>163</v>
      </c>
      <c r="B164" s="4" t="s">
        <v>788</v>
      </c>
      <c r="C164" s="6">
        <v>23.799582463465555</v>
      </c>
      <c r="D164" s="8">
        <v>36040</v>
      </c>
      <c r="E164" s="4">
        <v>17.299999999999997</v>
      </c>
      <c r="F164" s="11">
        <v>17.399999999999999</v>
      </c>
      <c r="G164" s="21">
        <v>1.0891647855530473</v>
      </c>
      <c r="H164" s="16">
        <v>4529.4117647058829</v>
      </c>
      <c r="I164" s="7">
        <v>38.254399999999997</v>
      </c>
      <c r="J164" s="13">
        <v>4.2325056433408577</v>
      </c>
      <c r="K164" s="14"/>
    </row>
    <row r="165" spans="1:11">
      <c r="A165" s="3" t="s">
        <v>164</v>
      </c>
      <c r="B165" s="4" t="s">
        <v>789</v>
      </c>
      <c r="C165" s="6">
        <v>27.295918367346939</v>
      </c>
      <c r="D165" s="8">
        <v>34300</v>
      </c>
      <c r="E165" s="4">
        <v>34.1</v>
      </c>
      <c r="F165" s="11">
        <v>16.2</v>
      </c>
      <c r="G165" s="21">
        <v>0.66261853269006821</v>
      </c>
      <c r="H165" s="16">
        <v>8764.7058823529405</v>
      </c>
      <c r="I165" s="7">
        <v>17.489100000000001</v>
      </c>
      <c r="J165" s="13">
        <v>6.5380136416569616</v>
      </c>
      <c r="K165" s="14"/>
    </row>
    <row r="166" spans="1:11">
      <c r="A166" s="3" t="s">
        <v>165</v>
      </c>
      <c r="B166" s="4" t="s">
        <v>790</v>
      </c>
      <c r="C166" s="6">
        <v>23.599999999999998</v>
      </c>
      <c r="D166" s="8">
        <v>27930</v>
      </c>
      <c r="E166" s="4">
        <v>23.1</v>
      </c>
      <c r="F166" s="11">
        <v>23.8</v>
      </c>
      <c r="G166" s="21">
        <v>0.90096818810511758</v>
      </c>
      <c r="H166" s="16">
        <v>8406.25</v>
      </c>
      <c r="I166" s="7">
        <v>14.124999999999998</v>
      </c>
      <c r="J166" s="13">
        <v>6.6943291839557402</v>
      </c>
      <c r="K166" s="14"/>
    </row>
    <row r="167" spans="1:11">
      <c r="A167" s="3" t="s">
        <v>166</v>
      </c>
      <c r="B167" s="4" t="s">
        <v>791</v>
      </c>
      <c r="C167" s="6">
        <v>24.403669724770644</v>
      </c>
      <c r="D167" s="8">
        <v>27150</v>
      </c>
      <c r="E167" s="4">
        <v>30.4</v>
      </c>
      <c r="F167" s="11">
        <v>23.6</v>
      </c>
      <c r="G167" s="21">
        <v>0.91131798138167563</v>
      </c>
      <c r="H167" s="16">
        <v>9125</v>
      </c>
      <c r="I167" s="7">
        <v>16.320699999999999</v>
      </c>
      <c r="J167" s="13">
        <v>9.0641842234198933</v>
      </c>
      <c r="K167" s="14"/>
    </row>
    <row r="168" spans="1:11">
      <c r="A168" s="3" t="s">
        <v>167</v>
      </c>
      <c r="B168" s="4" t="s">
        <v>792</v>
      </c>
      <c r="C168" s="6">
        <v>16.167664670658681</v>
      </c>
      <c r="D168" s="8">
        <v>50170</v>
      </c>
      <c r="E168" s="4">
        <v>13.8</v>
      </c>
      <c r="F168" s="11">
        <v>9</v>
      </c>
      <c r="G168" s="21">
        <v>0.83869338272436433</v>
      </c>
      <c r="H168" s="16">
        <v>9642.8571428571431</v>
      </c>
      <c r="I168" s="7">
        <v>14.278499999999999</v>
      </c>
      <c r="J168" s="13">
        <v>2.3909749116012797</v>
      </c>
      <c r="K168" s="14"/>
    </row>
    <row r="169" spans="1:11">
      <c r="A169" s="3" t="s">
        <v>168</v>
      </c>
      <c r="B169" s="4" t="s">
        <v>793</v>
      </c>
      <c r="C169" s="6">
        <v>15.593220338983052</v>
      </c>
      <c r="D169" s="8">
        <v>46240</v>
      </c>
      <c r="E169" s="4">
        <v>11.5</v>
      </c>
      <c r="F169" s="11">
        <v>10.199999999999999</v>
      </c>
      <c r="G169" s="21">
        <v>0.84636413340623295</v>
      </c>
      <c r="H169" s="16">
        <v>8900</v>
      </c>
      <c r="I169" s="7">
        <v>20.1279</v>
      </c>
      <c r="J169" s="13">
        <v>2.6790595954073266</v>
      </c>
      <c r="K169" s="14"/>
    </row>
    <row r="170" spans="1:11">
      <c r="A170" s="3" t="s">
        <v>169</v>
      </c>
      <c r="B170" s="4" t="s">
        <v>794</v>
      </c>
      <c r="C170" s="6">
        <v>20.189274447949526</v>
      </c>
      <c r="D170" s="8">
        <v>36300</v>
      </c>
      <c r="E170" s="4">
        <v>27.200000000000003</v>
      </c>
      <c r="F170" s="11">
        <v>16.7</v>
      </c>
      <c r="G170" s="21">
        <v>0.83348465589250043</v>
      </c>
      <c r="H170" s="16">
        <v>9400</v>
      </c>
      <c r="I170" s="7">
        <v>15.2674</v>
      </c>
      <c r="J170" s="13">
        <v>5.0844379880152539</v>
      </c>
      <c r="K170" s="14"/>
    </row>
    <row r="171" spans="1:11">
      <c r="A171" s="3" t="s">
        <v>170</v>
      </c>
      <c r="B171" s="4" t="s">
        <v>795</v>
      </c>
      <c r="C171" s="6">
        <v>23.218997361477573</v>
      </c>
      <c r="D171" s="8">
        <v>41800</v>
      </c>
      <c r="E171" s="4">
        <v>18.399999999999999</v>
      </c>
      <c r="F171" s="11">
        <v>20.399999999999999</v>
      </c>
      <c r="G171" s="21">
        <v>1.2505490483162518</v>
      </c>
      <c r="H171" s="16">
        <v>5600</v>
      </c>
      <c r="I171" s="7">
        <v>29.589900000000004</v>
      </c>
      <c r="J171" s="13">
        <v>3.4224011713030746</v>
      </c>
      <c r="K171" s="14"/>
    </row>
    <row r="172" spans="1:11">
      <c r="A172" s="3" t="s">
        <v>171</v>
      </c>
      <c r="B172" s="4" t="s">
        <v>796</v>
      </c>
      <c r="C172" s="6">
        <v>22.954545454545457</v>
      </c>
      <c r="D172" s="8">
        <v>36350</v>
      </c>
      <c r="E172" s="4">
        <v>29.599999999999998</v>
      </c>
      <c r="F172" s="11">
        <v>22.4</v>
      </c>
      <c r="G172" s="21">
        <v>1.0941489361702128</v>
      </c>
      <c r="H172" s="16">
        <v>819.526627218935</v>
      </c>
      <c r="I172" s="7">
        <v>81.544000000000011</v>
      </c>
      <c r="J172" s="13">
        <v>7.6063829787234045</v>
      </c>
      <c r="K172" s="14"/>
    </row>
    <row r="173" spans="1:11">
      <c r="A173" s="3" t="s">
        <v>172</v>
      </c>
      <c r="B173" s="4" t="s">
        <v>797</v>
      </c>
      <c r="C173" s="6">
        <v>20.238095238095237</v>
      </c>
      <c r="D173" s="8">
        <v>43570</v>
      </c>
      <c r="E173" s="4">
        <v>18.5</v>
      </c>
      <c r="F173" s="11">
        <v>19</v>
      </c>
      <c r="G173" s="21">
        <v>1.3493767976989453</v>
      </c>
      <c r="H173" s="16">
        <v>1331.7307692307693</v>
      </c>
      <c r="I173" s="7">
        <v>68.795500000000004</v>
      </c>
      <c r="J173" s="13">
        <v>3.9501438159156277</v>
      </c>
      <c r="K173" s="14"/>
    </row>
    <row r="174" spans="1:11">
      <c r="A174" s="3" t="s">
        <v>173</v>
      </c>
      <c r="B174" s="4" t="s">
        <v>798</v>
      </c>
      <c r="C174" s="6">
        <v>30.942334739803094</v>
      </c>
      <c r="D174" s="8">
        <v>26010</v>
      </c>
      <c r="E174" s="4">
        <v>44</v>
      </c>
      <c r="F174" s="11">
        <v>30.5</v>
      </c>
      <c r="G174" s="21">
        <v>0.59936222640962455</v>
      </c>
      <c r="H174" s="16">
        <v>5822.5806451612898</v>
      </c>
      <c r="I174" s="7">
        <v>33.208799999999997</v>
      </c>
      <c r="J174" s="13">
        <v>14.770256558921583</v>
      </c>
      <c r="K174" s="14"/>
    </row>
    <row r="175" spans="1:11">
      <c r="A175" s="3" t="s">
        <v>174</v>
      </c>
      <c r="B175" s="4" t="s">
        <v>799</v>
      </c>
      <c r="C175" s="6">
        <v>24.961948249619482</v>
      </c>
      <c r="D175" s="8">
        <v>29450</v>
      </c>
      <c r="E175" s="4">
        <v>41.4</v>
      </c>
      <c r="F175" s="11">
        <v>30.1</v>
      </c>
      <c r="G175" s="21">
        <v>0.96056001365886978</v>
      </c>
      <c r="H175" s="16">
        <v>3500.0000000000005</v>
      </c>
      <c r="I175" s="7">
        <v>40.584600000000002</v>
      </c>
      <c r="J175" s="13">
        <v>13.334471572477376</v>
      </c>
      <c r="K175" s="14"/>
    </row>
    <row r="176" spans="1:11">
      <c r="A176" s="3" t="s">
        <v>175</v>
      </c>
      <c r="B176" s="4" t="s">
        <v>800</v>
      </c>
      <c r="C176" s="6">
        <v>28.017883755588674</v>
      </c>
      <c r="D176" s="8">
        <v>30240</v>
      </c>
      <c r="E176" s="4">
        <v>43.2</v>
      </c>
      <c r="F176" s="11">
        <v>26.5</v>
      </c>
      <c r="G176" s="21">
        <v>0.9144664031620553</v>
      </c>
      <c r="H176" s="16">
        <v>5015.151515151515</v>
      </c>
      <c r="I176" s="7">
        <v>39.565100000000001</v>
      </c>
      <c r="J176" s="13">
        <v>13.976284584980236</v>
      </c>
      <c r="K176" s="14"/>
    </row>
    <row r="177" spans="1:11">
      <c r="A177" s="3" t="s">
        <v>176</v>
      </c>
      <c r="B177" s="4" t="s">
        <v>801</v>
      </c>
      <c r="C177" s="6">
        <v>13.23529411764706</v>
      </c>
      <c r="D177" s="8">
        <v>45960</v>
      </c>
      <c r="E177" s="4">
        <v>12.1</v>
      </c>
      <c r="F177" s="11">
        <v>16.100000000000001</v>
      </c>
      <c r="G177" s="21">
        <v>1.3052912066996574</v>
      </c>
      <c r="H177" s="16">
        <v>3878.787878787879</v>
      </c>
      <c r="I177" s="7">
        <v>27.408200000000001</v>
      </c>
      <c r="J177" s="13">
        <v>3.2736962314427105</v>
      </c>
      <c r="K177" s="14"/>
    </row>
    <row r="178" spans="1:11">
      <c r="A178" s="3" t="s">
        <v>177</v>
      </c>
      <c r="B178" s="4" t="s">
        <v>802</v>
      </c>
      <c r="C178" s="6">
        <v>26.073131955484897</v>
      </c>
      <c r="D178" s="8">
        <v>29600</v>
      </c>
      <c r="E178" s="4">
        <v>40.200000000000003</v>
      </c>
      <c r="F178" s="11">
        <v>27.2</v>
      </c>
      <c r="G178" s="21">
        <v>0.84895922931360746</v>
      </c>
      <c r="H178" s="16">
        <v>9083.3333333333339</v>
      </c>
      <c r="I178" s="7">
        <v>26.964900000000004</v>
      </c>
      <c r="J178" s="13">
        <v>12.523653879236193</v>
      </c>
      <c r="K178" s="14"/>
    </row>
    <row r="179" spans="1:11">
      <c r="A179" s="3" t="s">
        <v>178</v>
      </c>
      <c r="B179" s="4" t="s">
        <v>803</v>
      </c>
      <c r="C179" s="6">
        <v>18.827160493827162</v>
      </c>
      <c r="D179" s="8">
        <v>43540</v>
      </c>
      <c r="E179" s="4">
        <v>17.100000000000001</v>
      </c>
      <c r="F179" s="11">
        <v>18.7</v>
      </c>
      <c r="G179" s="21">
        <v>1.2485057054881361</v>
      </c>
      <c r="H179" s="16">
        <v>2558.8235294117649</v>
      </c>
      <c r="I179" s="7">
        <v>56.5242</v>
      </c>
      <c r="J179" s="13">
        <v>2.8799130592284006</v>
      </c>
      <c r="K179" s="14"/>
    </row>
    <row r="180" spans="1:11">
      <c r="A180" s="3" t="s">
        <v>179</v>
      </c>
      <c r="B180" s="4" t="s">
        <v>804</v>
      </c>
      <c r="C180" s="6">
        <v>24.083769633507853</v>
      </c>
      <c r="D180" s="8">
        <v>30800</v>
      </c>
      <c r="E180" s="4">
        <v>37.299999999999997</v>
      </c>
      <c r="F180" s="11">
        <v>28.5</v>
      </c>
      <c r="G180" s="21">
        <v>0.96574316735305132</v>
      </c>
      <c r="H180" s="16">
        <v>3705.1282051282051</v>
      </c>
      <c r="I180" s="7">
        <v>60.634399999999999</v>
      </c>
      <c r="J180" s="13">
        <v>9.490827405466117</v>
      </c>
      <c r="K180" s="14"/>
    </row>
    <row r="181" spans="1:11">
      <c r="A181" s="3" t="s">
        <v>180</v>
      </c>
      <c r="B181" s="4" t="s">
        <v>805</v>
      </c>
      <c r="C181" s="6">
        <v>29.476584022038566</v>
      </c>
      <c r="D181" s="8">
        <v>28110</v>
      </c>
      <c r="E181" s="4">
        <v>42.3</v>
      </c>
      <c r="F181" s="11">
        <v>28.5</v>
      </c>
      <c r="G181" s="21">
        <v>0.72297075254682874</v>
      </c>
      <c r="H181" s="16">
        <v>7545.454545454545</v>
      </c>
      <c r="I181" s="7">
        <v>40.604600000000005</v>
      </c>
      <c r="J181" s="13">
        <v>13.572132763720013</v>
      </c>
      <c r="K181" s="14"/>
    </row>
    <row r="182" spans="1:11">
      <c r="A182" s="3" t="s">
        <v>181</v>
      </c>
      <c r="B182" s="4" t="s">
        <v>806</v>
      </c>
      <c r="C182" s="6">
        <v>23.658536585365852</v>
      </c>
      <c r="D182" s="8">
        <v>37970</v>
      </c>
      <c r="E182" s="4">
        <v>22.1</v>
      </c>
      <c r="F182" s="11">
        <v>20.6</v>
      </c>
      <c r="G182" s="21">
        <v>1.0202037644620963</v>
      </c>
      <c r="H182" s="16">
        <v>8026.3157894736842</v>
      </c>
      <c r="I182" s="7">
        <v>15.407299999999999</v>
      </c>
      <c r="J182" s="13">
        <v>4.6624071835606973</v>
      </c>
      <c r="K182" s="14"/>
    </row>
    <row r="183" spans="1:11">
      <c r="A183" s="3" t="s">
        <v>182</v>
      </c>
      <c r="B183" s="4" t="s">
        <v>807</v>
      </c>
      <c r="C183" s="6">
        <v>30.018083182640144</v>
      </c>
      <c r="D183" s="8">
        <v>28560</v>
      </c>
      <c r="E183" s="4">
        <v>42.3</v>
      </c>
      <c r="F183" s="11">
        <v>26.9</v>
      </c>
      <c r="G183" s="21">
        <v>0.8181338028169014</v>
      </c>
      <c r="H183" s="16">
        <v>4500</v>
      </c>
      <c r="I183" s="7">
        <v>44.5002</v>
      </c>
      <c r="J183" s="13">
        <v>12.570422535211268</v>
      </c>
      <c r="K183" s="14"/>
    </row>
    <row r="184" spans="1:11">
      <c r="A184" s="3" t="s">
        <v>183</v>
      </c>
      <c r="B184" s="4" t="s">
        <v>808</v>
      </c>
      <c r="C184" s="6">
        <v>23.091976516634048</v>
      </c>
      <c r="D184" s="8">
        <v>33260</v>
      </c>
      <c r="E184" s="4">
        <v>37.200000000000003</v>
      </c>
      <c r="F184" s="11">
        <v>24.6</v>
      </c>
      <c r="G184" s="21">
        <v>0.91305922840065201</v>
      </c>
      <c r="H184" s="16">
        <v>5034.4827586206902</v>
      </c>
      <c r="I184" s="7">
        <v>29.259600000000002</v>
      </c>
      <c r="J184" s="13">
        <v>10.541568556420938</v>
      </c>
      <c r="K184" s="14"/>
    </row>
    <row r="185" spans="1:11">
      <c r="A185" s="3" t="s">
        <v>184</v>
      </c>
      <c r="B185" s="4" t="s">
        <v>809</v>
      </c>
      <c r="C185" s="6">
        <v>16.48936170212766</v>
      </c>
      <c r="D185" s="8">
        <v>41520</v>
      </c>
      <c r="E185" s="4">
        <v>20.8</v>
      </c>
      <c r="F185" s="11">
        <v>16.100000000000001</v>
      </c>
      <c r="G185" s="21">
        <v>1.0756473176510408</v>
      </c>
      <c r="H185" s="16">
        <v>5370.3703703703704</v>
      </c>
      <c r="I185" s="7">
        <v>27.150800000000004</v>
      </c>
      <c r="J185" s="13">
        <v>5.0262311727872735</v>
      </c>
      <c r="K185" s="14"/>
    </row>
    <row r="186" spans="1:11">
      <c r="A186" s="3" t="s">
        <v>185</v>
      </c>
      <c r="B186" s="4" t="s">
        <v>810</v>
      </c>
      <c r="C186" s="6">
        <v>22.254335260115607</v>
      </c>
      <c r="D186" s="8">
        <v>42750</v>
      </c>
      <c r="E186" s="4">
        <v>19.7</v>
      </c>
      <c r="F186" s="11">
        <v>16.3</v>
      </c>
      <c r="G186" s="21">
        <v>1.1373690337601863</v>
      </c>
      <c r="H186" s="16">
        <v>5326.9230769230771</v>
      </c>
      <c r="I186" s="7">
        <v>20.6374</v>
      </c>
      <c r="J186" s="13">
        <v>4.4431509507178895</v>
      </c>
      <c r="K186" s="14"/>
    </row>
    <row r="187" spans="1:11">
      <c r="A187" s="3" t="s">
        <v>186</v>
      </c>
      <c r="B187" s="4" t="s">
        <v>811</v>
      </c>
      <c r="C187" s="6">
        <v>20.087336244541483</v>
      </c>
      <c r="D187" s="8">
        <v>42300</v>
      </c>
      <c r="E187" s="4">
        <v>16.2</v>
      </c>
      <c r="F187" s="11">
        <v>17.399999999999999</v>
      </c>
      <c r="G187" s="21">
        <v>1.1697300877628747</v>
      </c>
      <c r="H187" s="16">
        <v>6818.181818181818</v>
      </c>
      <c r="I187" s="7">
        <v>16.040099999999999</v>
      </c>
      <c r="J187" s="13">
        <v>3.9410498426891873</v>
      </c>
      <c r="K187" s="14"/>
    </row>
    <row r="188" spans="1:11">
      <c r="A188" s="3" t="s">
        <v>187</v>
      </c>
      <c r="B188" s="4" t="s">
        <v>812</v>
      </c>
      <c r="C188" s="6">
        <v>27.083333333333332</v>
      </c>
      <c r="D188" s="8">
        <v>28960</v>
      </c>
      <c r="E188" s="4">
        <v>43.9</v>
      </c>
      <c r="F188" s="11">
        <v>30.2</v>
      </c>
      <c r="G188" s="21">
        <v>0.99286786786786785</v>
      </c>
      <c r="H188" s="16">
        <v>6282.608695652174</v>
      </c>
      <c r="I188" s="7">
        <v>30.468699999999998</v>
      </c>
      <c r="J188" s="13">
        <v>13.063063063063062</v>
      </c>
      <c r="K188" s="14"/>
    </row>
    <row r="189" spans="1:11">
      <c r="A189" s="3" t="s">
        <v>188</v>
      </c>
      <c r="B189" s="4" t="s">
        <v>813</v>
      </c>
      <c r="C189" s="6">
        <v>28.504672897196258</v>
      </c>
      <c r="D189" s="8">
        <v>28480</v>
      </c>
      <c r="E189" s="4">
        <v>40.1</v>
      </c>
      <c r="F189" s="11">
        <v>28.3</v>
      </c>
      <c r="G189" s="21">
        <v>0.76165220186435234</v>
      </c>
      <c r="H189" s="16">
        <v>6462.9629629629626</v>
      </c>
      <c r="I189" s="7">
        <v>17.552400000000002</v>
      </c>
      <c r="J189" s="13">
        <v>13.19511411121826</v>
      </c>
      <c r="K189" s="14"/>
    </row>
    <row r="190" spans="1:11">
      <c r="A190" s="3" t="s">
        <v>189</v>
      </c>
      <c r="B190" s="4" t="s">
        <v>814</v>
      </c>
      <c r="C190" s="6">
        <v>19.718309859154928</v>
      </c>
      <c r="D190" s="8">
        <v>45880</v>
      </c>
      <c r="E190" s="4">
        <v>12.2</v>
      </c>
      <c r="F190" s="11">
        <v>15.4</v>
      </c>
      <c r="G190" s="21">
        <v>1.1824640119648533</v>
      </c>
      <c r="H190" s="16">
        <v>4821.4285714285716</v>
      </c>
      <c r="I190" s="7">
        <v>25.172599999999999</v>
      </c>
      <c r="J190" s="13">
        <v>2.6920919798093101</v>
      </c>
      <c r="K190" s="14"/>
    </row>
    <row r="191" spans="1:11">
      <c r="A191" s="3" t="s">
        <v>190</v>
      </c>
      <c r="B191" s="4" t="s">
        <v>815</v>
      </c>
      <c r="C191" s="6">
        <v>29.503105590062113</v>
      </c>
      <c r="D191" s="8">
        <v>31540</v>
      </c>
      <c r="E191" s="4">
        <v>36</v>
      </c>
      <c r="F191" s="11">
        <v>25.3</v>
      </c>
      <c r="G191" s="21">
        <v>0.73021462105969148</v>
      </c>
      <c r="H191" s="16">
        <v>5833.333333333333</v>
      </c>
      <c r="I191" s="7">
        <v>43.942300000000003</v>
      </c>
      <c r="J191" s="13">
        <v>10.580147551978538</v>
      </c>
      <c r="K191" s="14"/>
    </row>
    <row r="192" spans="1:11">
      <c r="A192" s="3" t="s">
        <v>191</v>
      </c>
      <c r="B192" s="4" t="s">
        <v>816</v>
      </c>
      <c r="C192" s="6">
        <v>23.295454545454543</v>
      </c>
      <c r="D192" s="8">
        <v>49160</v>
      </c>
      <c r="E192" s="4">
        <v>13.5</v>
      </c>
      <c r="F192" s="11">
        <v>12.1</v>
      </c>
      <c r="G192" s="21">
        <v>0.82666666666666666</v>
      </c>
      <c r="H192" s="16">
        <v>6166.6666666666661</v>
      </c>
      <c r="I192" s="7">
        <v>15.4575</v>
      </c>
      <c r="J192" s="13">
        <v>2.8148148148148149</v>
      </c>
      <c r="K192" s="14"/>
    </row>
    <row r="193" spans="1:11">
      <c r="A193" s="3" t="s">
        <v>192</v>
      </c>
      <c r="B193" s="4" t="s">
        <v>817</v>
      </c>
      <c r="C193" s="6">
        <v>27.341772151898734</v>
      </c>
      <c r="D193" s="8">
        <v>37940</v>
      </c>
      <c r="E193" s="4">
        <v>29.2</v>
      </c>
      <c r="F193" s="11">
        <v>20.8</v>
      </c>
      <c r="G193" s="21">
        <v>0.70569785676947205</v>
      </c>
      <c r="H193" s="16">
        <v>7225</v>
      </c>
      <c r="I193" s="7">
        <v>31.5642</v>
      </c>
      <c r="J193" s="13">
        <v>7.5797177208572917</v>
      </c>
      <c r="K193" s="14"/>
    </row>
    <row r="194" spans="1:11">
      <c r="A194" s="3" t="s">
        <v>193</v>
      </c>
      <c r="B194" s="4" t="s">
        <v>818</v>
      </c>
      <c r="C194" s="6">
        <v>22.6628895184136</v>
      </c>
      <c r="D194" s="8">
        <v>38390</v>
      </c>
      <c r="E194" s="4">
        <v>20.8</v>
      </c>
      <c r="F194" s="11">
        <v>25.4</v>
      </c>
      <c r="G194" s="21">
        <v>1.1495652173913042</v>
      </c>
      <c r="H194" s="16">
        <v>5240</v>
      </c>
      <c r="I194" s="7">
        <v>20.028499999999998</v>
      </c>
      <c r="J194" s="13">
        <v>4.1352657004830915</v>
      </c>
      <c r="K194" s="14"/>
    </row>
    <row r="195" spans="1:11">
      <c r="A195" s="3" t="s">
        <v>194</v>
      </c>
      <c r="B195" s="4" t="s">
        <v>819</v>
      </c>
      <c r="C195" s="6">
        <v>14.366197183098592</v>
      </c>
      <c r="D195" s="8">
        <v>43120</v>
      </c>
      <c r="E195" s="4">
        <v>12.1</v>
      </c>
      <c r="F195" s="11">
        <v>20</v>
      </c>
      <c r="G195" s="21">
        <v>1.0974897840046702</v>
      </c>
      <c r="H195" s="16">
        <v>4826.9230769230771</v>
      </c>
      <c r="I195" s="7">
        <v>24.639500000000002</v>
      </c>
      <c r="J195" s="13">
        <v>2.6658883051177273</v>
      </c>
      <c r="K195" s="14"/>
    </row>
    <row r="196" spans="1:11">
      <c r="A196" s="3" t="s">
        <v>195</v>
      </c>
      <c r="B196" s="4" t="s">
        <v>820</v>
      </c>
      <c r="C196" s="6">
        <v>25.367647058823529</v>
      </c>
      <c r="D196" s="8">
        <v>37120</v>
      </c>
      <c r="E196" s="4">
        <v>25.900000000000002</v>
      </c>
      <c r="F196" s="11">
        <v>21.5</v>
      </c>
      <c r="G196" s="21">
        <v>0.97552792579435565</v>
      </c>
      <c r="H196" s="16">
        <v>2739.130434782609</v>
      </c>
      <c r="I196" s="7">
        <v>54.597300000000004</v>
      </c>
      <c r="J196" s="13">
        <v>4.8154726662719556</v>
      </c>
      <c r="K196" s="14"/>
    </row>
    <row r="197" spans="1:11">
      <c r="A197" s="3" t="s">
        <v>196</v>
      </c>
      <c r="B197" s="4" t="s">
        <v>821</v>
      </c>
      <c r="C197" s="6">
        <v>20.596205962059621</v>
      </c>
      <c r="D197" s="8">
        <v>34250</v>
      </c>
      <c r="E197" s="4">
        <v>30.2</v>
      </c>
      <c r="F197" s="11">
        <v>30.8</v>
      </c>
      <c r="G197" s="21">
        <v>0.91981132075471694</v>
      </c>
      <c r="H197" s="16">
        <v>4354.166666666667</v>
      </c>
      <c r="I197" s="7">
        <v>30.491900000000001</v>
      </c>
      <c r="J197" s="13">
        <v>7.2851153039832282</v>
      </c>
      <c r="K197" s="14"/>
    </row>
    <row r="198" spans="1:11">
      <c r="A198" s="3" t="s">
        <v>197</v>
      </c>
      <c r="B198" s="4" t="s">
        <v>822</v>
      </c>
      <c r="C198" s="6">
        <v>24.282982791586999</v>
      </c>
      <c r="D198" s="8">
        <v>31690</v>
      </c>
      <c r="E198" s="4">
        <v>34.4</v>
      </c>
      <c r="F198" s="11">
        <v>21.4</v>
      </c>
      <c r="G198" s="21">
        <v>0.61130060803796527</v>
      </c>
      <c r="H198" s="16">
        <v>10735.294117647059</v>
      </c>
      <c r="I198" s="7">
        <v>32.555299999999995</v>
      </c>
      <c r="J198" s="13">
        <v>8.6756636511938314</v>
      </c>
      <c r="K198" s="14"/>
    </row>
    <row r="199" spans="1:11">
      <c r="A199" s="3" t="s">
        <v>198</v>
      </c>
      <c r="B199" s="4" t="s">
        <v>823</v>
      </c>
      <c r="C199" s="6">
        <v>25.901639344262296</v>
      </c>
      <c r="D199" s="8">
        <v>42270</v>
      </c>
      <c r="E199" s="4">
        <v>28.7</v>
      </c>
      <c r="F199" s="11">
        <v>12.8</v>
      </c>
      <c r="G199" s="21">
        <v>0.5706629055007052</v>
      </c>
      <c r="H199" s="16">
        <v>5928.5714285714294</v>
      </c>
      <c r="I199" s="7">
        <v>49.000599999999999</v>
      </c>
      <c r="J199" s="13">
        <v>5.9802538787023973</v>
      </c>
      <c r="K199" s="14"/>
    </row>
    <row r="200" spans="1:11">
      <c r="A200" s="3" t="s">
        <v>199</v>
      </c>
      <c r="B200" s="4" t="s">
        <v>824</v>
      </c>
      <c r="C200" s="6">
        <v>24.305555555555554</v>
      </c>
      <c r="D200" s="8">
        <v>35740</v>
      </c>
      <c r="E200" s="4">
        <v>28.799999999999997</v>
      </c>
      <c r="F200" s="11">
        <v>23.7</v>
      </c>
      <c r="G200" s="21">
        <v>0.8794021645765332</v>
      </c>
      <c r="H200" s="16">
        <v>5979.166666666667</v>
      </c>
      <c r="I200" s="7">
        <v>28.184999999999999</v>
      </c>
      <c r="J200" s="13">
        <v>6.2875794537021132</v>
      </c>
      <c r="K200" s="14"/>
    </row>
    <row r="201" spans="1:11">
      <c r="A201" s="3" t="s">
        <v>200</v>
      </c>
      <c r="B201" s="4" t="s">
        <v>825</v>
      </c>
      <c r="C201" s="6">
        <v>24.069478908188586</v>
      </c>
      <c r="D201" s="8">
        <v>35340</v>
      </c>
      <c r="E201" s="4">
        <v>31.3</v>
      </c>
      <c r="F201" s="11">
        <v>25.5</v>
      </c>
      <c r="G201" s="21">
        <v>0.90133477633477632</v>
      </c>
      <c r="H201" s="16">
        <v>4106.060606060606</v>
      </c>
      <c r="I201" s="7">
        <v>36.971800000000002</v>
      </c>
      <c r="J201" s="13">
        <v>7.3051948051948052</v>
      </c>
      <c r="K201" s="14"/>
    </row>
    <row r="202" spans="1:11">
      <c r="A202" s="3" t="s">
        <v>201</v>
      </c>
      <c r="B202" s="4" t="s">
        <v>826</v>
      </c>
      <c r="C202" s="6">
        <v>19.402985074626866</v>
      </c>
      <c r="D202" s="8">
        <v>41840</v>
      </c>
      <c r="E202" s="4">
        <v>30.099999999999998</v>
      </c>
      <c r="F202" s="11">
        <v>15</v>
      </c>
      <c r="G202" s="21">
        <v>0.61571911741021101</v>
      </c>
      <c r="H202" s="16">
        <v>3133.3333333333335</v>
      </c>
      <c r="I202" s="7">
        <v>33.665700000000001</v>
      </c>
      <c r="J202" s="13">
        <v>4.5578998228378156</v>
      </c>
      <c r="K202" s="14"/>
    </row>
    <row r="203" spans="1:11">
      <c r="A203" s="3" t="s">
        <v>202</v>
      </c>
      <c r="B203" s="4" t="s">
        <v>827</v>
      </c>
      <c r="C203" s="6">
        <v>27.319587628865978</v>
      </c>
      <c r="D203" s="8">
        <v>32390</v>
      </c>
      <c r="E203" s="4">
        <v>29.299999999999997</v>
      </c>
      <c r="F203" s="11">
        <v>21.6</v>
      </c>
      <c r="G203" s="21">
        <v>0.74872492349540976</v>
      </c>
      <c r="H203" s="16">
        <v>7000</v>
      </c>
      <c r="I203" s="7">
        <v>41.017800000000001</v>
      </c>
      <c r="J203" s="13">
        <v>8.0584835090105411</v>
      </c>
      <c r="K203" s="14"/>
    </row>
    <row r="204" spans="1:11">
      <c r="A204" s="3" t="s">
        <v>203</v>
      </c>
      <c r="B204" s="4" t="s">
        <v>828</v>
      </c>
      <c r="C204" s="6">
        <v>23.015873015873016</v>
      </c>
      <c r="D204" s="8">
        <v>39030</v>
      </c>
      <c r="E204" s="4">
        <v>19.3</v>
      </c>
      <c r="F204" s="11">
        <v>19.399999999999999</v>
      </c>
      <c r="G204" s="21">
        <v>0.99549041713641484</v>
      </c>
      <c r="H204" s="16">
        <v>3552.6315789473688</v>
      </c>
      <c r="I204" s="7">
        <v>57.1203</v>
      </c>
      <c r="J204" s="13">
        <v>5.0920706501315296</v>
      </c>
      <c r="K204" s="14"/>
    </row>
    <row r="205" spans="1:11">
      <c r="A205" s="3" t="s">
        <v>204</v>
      </c>
      <c r="B205" s="4" t="s">
        <v>829</v>
      </c>
      <c r="C205" s="6">
        <v>28.422425032594521</v>
      </c>
      <c r="D205" s="8">
        <v>34450</v>
      </c>
      <c r="E205" s="4">
        <v>32.200000000000003</v>
      </c>
      <c r="F205" s="11">
        <v>18.7</v>
      </c>
      <c r="G205" s="21">
        <v>0.72818743711369849</v>
      </c>
      <c r="H205" s="16">
        <v>4125</v>
      </c>
      <c r="I205" s="7">
        <v>55.509</v>
      </c>
      <c r="J205" s="13">
        <v>11.039241052177664</v>
      </c>
      <c r="K205" s="14"/>
    </row>
    <row r="206" spans="1:11">
      <c r="A206" s="3" t="s">
        <v>205</v>
      </c>
      <c r="B206" s="4" t="s">
        <v>830</v>
      </c>
      <c r="C206" s="6">
        <v>23.52941176470588</v>
      </c>
      <c r="D206" s="8">
        <v>30260</v>
      </c>
      <c r="E206" s="4">
        <v>35.199999999999996</v>
      </c>
      <c r="F206" s="11">
        <v>21.8</v>
      </c>
      <c r="G206" s="21">
        <v>0.56291286568103183</v>
      </c>
      <c r="H206" s="16">
        <v>6750</v>
      </c>
      <c r="I206" s="7">
        <v>39.354399999999998</v>
      </c>
      <c r="J206" s="13">
        <v>10.17615602390689</v>
      </c>
      <c r="K206" s="14"/>
    </row>
    <row r="207" spans="1:11">
      <c r="A207" s="3" t="s">
        <v>206</v>
      </c>
      <c r="B207" s="4" t="s">
        <v>831</v>
      </c>
      <c r="C207" s="6">
        <v>26.586620926243569</v>
      </c>
      <c r="D207" s="8">
        <v>33540</v>
      </c>
      <c r="E207" s="4">
        <v>37.200000000000003</v>
      </c>
      <c r="F207" s="11">
        <v>19.899999999999999</v>
      </c>
      <c r="G207" s="21">
        <v>0.52333005893909623</v>
      </c>
      <c r="H207" s="16">
        <v>6000</v>
      </c>
      <c r="I207" s="7">
        <v>34.9285</v>
      </c>
      <c r="J207" s="13">
        <v>9.7863457760314336</v>
      </c>
      <c r="K207" s="14"/>
    </row>
    <row r="208" spans="1:11">
      <c r="A208" s="3" t="s">
        <v>207</v>
      </c>
      <c r="B208" s="4" t="s">
        <v>832</v>
      </c>
      <c r="C208" s="6">
        <v>30.735930735930733</v>
      </c>
      <c r="D208" s="8">
        <v>40070</v>
      </c>
      <c r="E208" s="4">
        <v>35.6</v>
      </c>
      <c r="F208" s="11">
        <v>14.1</v>
      </c>
      <c r="G208" s="21">
        <v>0.41519868906185992</v>
      </c>
      <c r="H208" s="16">
        <v>13937.5</v>
      </c>
      <c r="I208" s="7">
        <v>28.244000000000003</v>
      </c>
      <c r="J208" s="13">
        <v>5.2847193773043841</v>
      </c>
      <c r="K208" s="14"/>
    </row>
    <row r="209" spans="1:11">
      <c r="A209" s="3" t="s">
        <v>208</v>
      </c>
      <c r="B209" s="4" t="s">
        <v>833</v>
      </c>
      <c r="C209" s="6">
        <v>20.640569395017792</v>
      </c>
      <c r="D209" s="8">
        <v>38130</v>
      </c>
      <c r="E209" s="4">
        <v>25.3</v>
      </c>
      <c r="F209" s="11">
        <v>23.5</v>
      </c>
      <c r="G209" s="21">
        <v>0.43555181128896375</v>
      </c>
      <c r="H209" s="16">
        <v>19214.285714285714</v>
      </c>
      <c r="I209" s="7">
        <v>12.821899999999999</v>
      </c>
      <c r="J209" s="13">
        <v>7.1609098567818021</v>
      </c>
      <c r="K209" s="14"/>
    </row>
    <row r="210" spans="1:11">
      <c r="A210" s="3" t="s">
        <v>209</v>
      </c>
      <c r="B210" s="4" t="s">
        <v>834</v>
      </c>
      <c r="C210" s="6">
        <v>25.995316159250585</v>
      </c>
      <c r="D210" s="8">
        <v>32510</v>
      </c>
      <c r="E210" s="4">
        <v>41.6</v>
      </c>
      <c r="F210" s="11">
        <v>21.1</v>
      </c>
      <c r="G210" s="21">
        <v>0.35795860099928622</v>
      </c>
      <c r="H210" s="16">
        <v>14777.777777777777</v>
      </c>
      <c r="I210" s="7">
        <v>20.473199999999999</v>
      </c>
      <c r="J210" s="13">
        <v>9.6538187009279088</v>
      </c>
      <c r="K210" s="14"/>
    </row>
    <row r="211" spans="1:11">
      <c r="A211" s="3" t="s">
        <v>210</v>
      </c>
      <c r="B211" s="4" t="s">
        <v>835</v>
      </c>
      <c r="C211" s="6">
        <v>18.918918918918919</v>
      </c>
      <c r="D211" s="8">
        <v>45450</v>
      </c>
      <c r="E211" s="4">
        <v>24.8</v>
      </c>
      <c r="F211" s="11">
        <v>14.3</v>
      </c>
      <c r="G211" s="21">
        <v>0.47265321955003881</v>
      </c>
      <c r="H211" s="16">
        <v>17500</v>
      </c>
      <c r="I211" s="7">
        <v>12.311900000000001</v>
      </c>
      <c r="J211" s="13">
        <v>5.5275407292474785</v>
      </c>
      <c r="K211" s="14"/>
    </row>
    <row r="212" spans="1:11">
      <c r="A212" s="3" t="s">
        <v>211</v>
      </c>
      <c r="B212" s="4" t="s">
        <v>836</v>
      </c>
      <c r="C212" s="6">
        <v>25.133689839572192</v>
      </c>
      <c r="D212" s="8">
        <v>38230</v>
      </c>
      <c r="E212" s="4">
        <v>38.4</v>
      </c>
      <c r="F212" s="11">
        <v>15.9</v>
      </c>
      <c r="G212" s="21">
        <v>0.35825303077401305</v>
      </c>
      <c r="H212" s="16">
        <v>16444.444444444445</v>
      </c>
      <c r="I212" s="7">
        <v>17.097799999999999</v>
      </c>
      <c r="J212" s="13">
        <v>6.4190239353434873</v>
      </c>
      <c r="K212" s="14"/>
    </row>
    <row r="213" spans="1:11">
      <c r="A213" s="3" t="s">
        <v>212</v>
      </c>
      <c r="B213" s="4" t="s">
        <v>837</v>
      </c>
      <c r="C213" s="6">
        <v>29.084967320261441</v>
      </c>
      <c r="D213" s="8">
        <v>39060</v>
      </c>
      <c r="E213" s="4">
        <v>38.4</v>
      </c>
      <c r="F213" s="11">
        <v>15.6</v>
      </c>
      <c r="G213" s="21">
        <v>0.41827797058337463</v>
      </c>
      <c r="H213" s="16">
        <v>15222.222222222223</v>
      </c>
      <c r="I213" s="7">
        <v>14.213899999999999</v>
      </c>
      <c r="J213" s="13">
        <v>6.4452156668319285</v>
      </c>
      <c r="K213" s="14"/>
    </row>
    <row r="214" spans="1:11">
      <c r="A214" s="3" t="s">
        <v>213</v>
      </c>
      <c r="B214" s="4" t="s">
        <v>838</v>
      </c>
      <c r="C214" s="6">
        <v>26.506024096385545</v>
      </c>
      <c r="D214" s="8">
        <v>35260</v>
      </c>
      <c r="E214" s="4">
        <v>40</v>
      </c>
      <c r="F214" s="11">
        <v>18.399999999999999</v>
      </c>
      <c r="G214" s="21">
        <v>0.34062727935813275</v>
      </c>
      <c r="H214" s="16">
        <v>15750</v>
      </c>
      <c r="I214" s="7">
        <v>14.0877</v>
      </c>
      <c r="J214" s="13">
        <v>7.5857038657913929</v>
      </c>
      <c r="K214" s="14"/>
    </row>
    <row r="215" spans="1:11">
      <c r="A215" s="3" t="s">
        <v>214</v>
      </c>
      <c r="B215" s="4" t="s">
        <v>839</v>
      </c>
      <c r="C215" s="6">
        <v>25.388601036269431</v>
      </c>
      <c r="D215" s="8">
        <v>35700</v>
      </c>
      <c r="E215" s="4">
        <v>35.299999999999997</v>
      </c>
      <c r="F215" s="11">
        <v>19.3</v>
      </c>
      <c r="G215" s="21">
        <v>0.42413095457053523</v>
      </c>
      <c r="H215" s="16">
        <v>13000</v>
      </c>
      <c r="I215" s="7">
        <v>33.834699999999998</v>
      </c>
      <c r="J215" s="13">
        <v>7.4857458157071912</v>
      </c>
      <c r="K215" s="14"/>
    </row>
    <row r="216" spans="1:11">
      <c r="A216" s="3" t="s">
        <v>215</v>
      </c>
      <c r="B216" s="4" t="s">
        <v>840</v>
      </c>
      <c r="C216" s="6">
        <v>28.846153846153843</v>
      </c>
      <c r="D216" s="8">
        <v>36080</v>
      </c>
      <c r="E216" s="4">
        <v>45.300000000000004</v>
      </c>
      <c r="F216" s="11">
        <v>16.100000000000001</v>
      </c>
      <c r="G216" s="21">
        <v>0.32241048593350385</v>
      </c>
      <c r="H216" s="16">
        <v>11625</v>
      </c>
      <c r="I216" s="7">
        <v>19.1006</v>
      </c>
      <c r="J216" s="13">
        <v>7.5447570332480813</v>
      </c>
      <c r="K216" s="14"/>
    </row>
    <row r="217" spans="1:11">
      <c r="A217" s="3" t="s">
        <v>216</v>
      </c>
      <c r="B217" s="4" t="s">
        <v>841</v>
      </c>
      <c r="C217" s="6">
        <v>27.118644067796609</v>
      </c>
      <c r="D217" s="8">
        <v>34970</v>
      </c>
      <c r="E217" s="4">
        <v>45.4</v>
      </c>
      <c r="F217" s="11">
        <v>17.7</v>
      </c>
      <c r="G217" s="21">
        <v>0.30748781568453698</v>
      </c>
      <c r="H217" s="16">
        <v>19000</v>
      </c>
      <c r="I217" s="7">
        <v>27.611899999999999</v>
      </c>
      <c r="J217" s="13">
        <v>7.8865750996898534</v>
      </c>
      <c r="K217" s="14"/>
    </row>
    <row r="218" spans="1:11">
      <c r="A218" s="3" t="s">
        <v>217</v>
      </c>
      <c r="B218" s="4" t="s">
        <v>842</v>
      </c>
      <c r="C218" s="6">
        <v>28.246013667425967</v>
      </c>
      <c r="D218" s="8">
        <v>31970</v>
      </c>
      <c r="E218" s="4">
        <v>41.4</v>
      </c>
      <c r="F218" s="11">
        <v>24.6</v>
      </c>
      <c r="G218" s="21">
        <v>0.46470866887730933</v>
      </c>
      <c r="H218" s="16">
        <v>6194.4444444444443</v>
      </c>
      <c r="I218" s="7">
        <v>67.686500000000009</v>
      </c>
      <c r="J218" s="13">
        <v>11.676930364756039</v>
      </c>
      <c r="K218" s="14"/>
    </row>
    <row r="219" spans="1:11">
      <c r="A219" s="3" t="s">
        <v>218</v>
      </c>
      <c r="B219" s="4" t="s">
        <v>843</v>
      </c>
      <c r="C219" s="6">
        <v>23.486682808716708</v>
      </c>
      <c r="D219" s="8">
        <v>35110</v>
      </c>
      <c r="E219" s="4">
        <v>34.799999999999997</v>
      </c>
      <c r="F219" s="11">
        <v>18.5</v>
      </c>
      <c r="G219" s="21">
        <v>0.4811662441144513</v>
      </c>
      <c r="H219" s="16">
        <v>12818.181818181818</v>
      </c>
      <c r="I219" s="7">
        <v>22.984099999999998</v>
      </c>
      <c r="J219" s="13">
        <v>7.6602680188337562</v>
      </c>
      <c r="K219" s="14"/>
    </row>
    <row r="220" spans="1:11">
      <c r="A220" s="3" t="s">
        <v>219</v>
      </c>
      <c r="B220" s="4" t="s">
        <v>844</v>
      </c>
      <c r="C220" s="6">
        <v>21.395348837209301</v>
      </c>
      <c r="D220" s="8">
        <v>39940</v>
      </c>
      <c r="E220" s="4">
        <v>26</v>
      </c>
      <c r="F220" s="11">
        <v>24.2</v>
      </c>
      <c r="G220" s="21">
        <v>0.46843709185894644</v>
      </c>
      <c r="H220" s="16">
        <v>10250</v>
      </c>
      <c r="I220" s="7">
        <v>33.571200000000005</v>
      </c>
      <c r="J220" s="13">
        <v>5.8772311710927294</v>
      </c>
      <c r="K220" s="14"/>
    </row>
    <row r="221" spans="1:11">
      <c r="A221" s="3" t="s">
        <v>220</v>
      </c>
      <c r="B221" s="4" t="s">
        <v>845</v>
      </c>
      <c r="C221" s="6">
        <v>26.382978723404253</v>
      </c>
      <c r="D221" s="8">
        <v>35590</v>
      </c>
      <c r="E221" s="4">
        <v>26.5</v>
      </c>
      <c r="F221" s="11">
        <v>29</v>
      </c>
      <c r="G221" s="21">
        <v>0.40872054613521253</v>
      </c>
      <c r="H221" s="16">
        <v>12600</v>
      </c>
      <c r="I221" s="7">
        <v>27.983200000000004</v>
      </c>
      <c r="J221" s="13">
        <v>7.7075534023342867</v>
      </c>
      <c r="K221" s="14"/>
    </row>
    <row r="222" spans="1:11">
      <c r="A222" s="3" t="s">
        <v>221</v>
      </c>
      <c r="B222" s="4" t="s">
        <v>846</v>
      </c>
      <c r="C222" s="6">
        <v>24.869109947643981</v>
      </c>
      <c r="D222" s="8">
        <v>36720</v>
      </c>
      <c r="E222" s="4">
        <v>39.5</v>
      </c>
      <c r="F222" s="11">
        <v>18.8</v>
      </c>
      <c r="G222" s="21">
        <v>0.42707275803722505</v>
      </c>
      <c r="H222" s="16">
        <v>12454.545454545454</v>
      </c>
      <c r="I222" s="7">
        <v>15.590399999999999</v>
      </c>
      <c r="J222" s="13">
        <v>7.2081218274111682</v>
      </c>
      <c r="K222" s="14"/>
    </row>
    <row r="223" spans="1:11">
      <c r="A223" s="3" t="s">
        <v>222</v>
      </c>
      <c r="B223" s="4" t="s">
        <v>847</v>
      </c>
      <c r="C223" s="6">
        <v>25.159235668789808</v>
      </c>
      <c r="D223" s="8">
        <v>33570</v>
      </c>
      <c r="E223" s="4">
        <v>28.999999999999996</v>
      </c>
      <c r="F223" s="11">
        <v>31.7</v>
      </c>
      <c r="G223" s="21">
        <v>0.44001842044669581</v>
      </c>
      <c r="H223" s="16">
        <v>12400</v>
      </c>
      <c r="I223" s="7">
        <v>26.470399999999998</v>
      </c>
      <c r="J223" s="13">
        <v>9.9240156573796909</v>
      </c>
      <c r="K223" s="14"/>
    </row>
    <row r="224" spans="1:11">
      <c r="A224" s="3" t="s">
        <v>223</v>
      </c>
      <c r="B224" s="4" t="s">
        <v>848</v>
      </c>
      <c r="C224" s="6">
        <v>22.299651567944252</v>
      </c>
      <c r="D224" s="8">
        <v>42400</v>
      </c>
      <c r="E224" s="4">
        <v>26.6</v>
      </c>
      <c r="F224" s="11">
        <v>14.2</v>
      </c>
      <c r="G224" s="21">
        <v>0.43602343602343602</v>
      </c>
      <c r="H224" s="16">
        <v>17857.142857142859</v>
      </c>
      <c r="I224" s="7">
        <v>13.320199999999998</v>
      </c>
      <c r="J224" s="13">
        <v>4.895104895104895</v>
      </c>
      <c r="K224" s="14"/>
    </row>
    <row r="225" spans="1:11">
      <c r="A225" s="3" t="s">
        <v>224</v>
      </c>
      <c r="B225" s="4" t="s">
        <v>849</v>
      </c>
      <c r="C225" s="6">
        <v>25.388601036269431</v>
      </c>
      <c r="D225" s="8">
        <v>37350</v>
      </c>
      <c r="E225" s="4">
        <v>38.1</v>
      </c>
      <c r="F225" s="11">
        <v>19.5</v>
      </c>
      <c r="G225" s="21">
        <v>0.4447004608294931</v>
      </c>
      <c r="H225" s="16">
        <v>16625</v>
      </c>
      <c r="I225" s="7">
        <v>20.935300000000002</v>
      </c>
      <c r="J225" s="13">
        <v>8.5430698333924138</v>
      </c>
      <c r="K225" s="14"/>
    </row>
    <row r="226" spans="1:11">
      <c r="A226" s="3" t="s">
        <v>225</v>
      </c>
      <c r="B226" s="4" t="s">
        <v>850</v>
      </c>
      <c r="C226" s="6">
        <v>29.894179894179896</v>
      </c>
      <c r="D226" s="8">
        <v>32890</v>
      </c>
      <c r="E226" s="4">
        <v>45.6</v>
      </c>
      <c r="F226" s="11">
        <v>22.8</v>
      </c>
      <c r="G226" s="21">
        <v>0.47376093294460642</v>
      </c>
      <c r="H226" s="16">
        <v>7375</v>
      </c>
      <c r="I226" s="7">
        <v>29.5352</v>
      </c>
      <c r="J226" s="13">
        <v>10.391503540191586</v>
      </c>
      <c r="K226" s="14"/>
    </row>
    <row r="227" spans="1:11">
      <c r="A227" s="3" t="s">
        <v>226</v>
      </c>
      <c r="B227" s="4" t="s">
        <v>851</v>
      </c>
      <c r="C227" s="6">
        <v>23.841059602649008</v>
      </c>
      <c r="D227" s="8">
        <v>43970</v>
      </c>
      <c r="E227" s="4">
        <v>23.7</v>
      </c>
      <c r="F227" s="11">
        <v>9.3000000000000007</v>
      </c>
      <c r="G227" s="21">
        <v>0.47665891611518513</v>
      </c>
      <c r="H227" s="16">
        <v>19166.666666666668</v>
      </c>
      <c r="I227" s="7">
        <v>0.291209</v>
      </c>
      <c r="J227" s="13">
        <v>3.2552316222500446</v>
      </c>
      <c r="K227" s="14"/>
    </row>
    <row r="228" spans="1:11">
      <c r="A228" s="3" t="s">
        <v>227</v>
      </c>
      <c r="B228" s="4" t="s">
        <v>852</v>
      </c>
      <c r="C228" s="6">
        <v>23.49206349206349</v>
      </c>
      <c r="D228" s="8">
        <v>38450</v>
      </c>
      <c r="E228" s="4">
        <v>31.8</v>
      </c>
      <c r="F228" s="11">
        <v>13.7</v>
      </c>
      <c r="G228" s="21">
        <v>0.51716393968559515</v>
      </c>
      <c r="H228" s="16">
        <v>17687.5</v>
      </c>
      <c r="I228" s="7">
        <v>3.6067099999999996</v>
      </c>
      <c r="J228" s="13">
        <v>5.7427013153673405</v>
      </c>
      <c r="K228" s="14"/>
    </row>
    <row r="229" spans="1:11">
      <c r="A229" s="3" t="s">
        <v>228</v>
      </c>
      <c r="B229" s="4" t="s">
        <v>853</v>
      </c>
      <c r="C229" s="6">
        <v>23.52941176470588</v>
      </c>
      <c r="D229" s="8">
        <v>43350</v>
      </c>
      <c r="E229" s="4">
        <v>22.900000000000002</v>
      </c>
      <c r="F229" s="11">
        <v>9.3000000000000007</v>
      </c>
      <c r="G229" s="21">
        <v>0.47193565308620389</v>
      </c>
      <c r="H229" s="16">
        <v>13555.555555555555</v>
      </c>
      <c r="I229" s="7">
        <v>8.7987199999999994</v>
      </c>
      <c r="J229" s="13">
        <v>3.007518796992481</v>
      </c>
      <c r="K229" s="14"/>
    </row>
    <row r="230" spans="1:11">
      <c r="A230" s="3" t="s">
        <v>229</v>
      </c>
      <c r="B230" s="4" t="s">
        <v>854</v>
      </c>
      <c r="C230" s="6">
        <v>23</v>
      </c>
      <c r="D230" s="8">
        <v>30890</v>
      </c>
      <c r="E230" s="4">
        <v>44.9</v>
      </c>
      <c r="F230" s="11">
        <v>23</v>
      </c>
      <c r="G230" s="21">
        <v>0.43086554164398477</v>
      </c>
      <c r="H230" s="16">
        <v>2691.1764705882356</v>
      </c>
      <c r="I230" s="7">
        <v>43.779400000000003</v>
      </c>
      <c r="J230" s="13">
        <v>9.5536200326619483</v>
      </c>
      <c r="K230" s="14"/>
    </row>
    <row r="231" spans="1:11">
      <c r="A231" s="3" t="s">
        <v>230</v>
      </c>
      <c r="B231" s="4" t="s">
        <v>855</v>
      </c>
      <c r="C231" s="6">
        <v>20.812182741116754</v>
      </c>
      <c r="D231" s="8">
        <v>42130</v>
      </c>
      <c r="E231" s="4">
        <v>29.799999999999997</v>
      </c>
      <c r="F231" s="11">
        <v>14.8</v>
      </c>
      <c r="G231" s="21">
        <v>0.47729099678456594</v>
      </c>
      <c r="H231" s="16">
        <v>15714.285714285716</v>
      </c>
      <c r="I231" s="7">
        <v>3.0790700000000002</v>
      </c>
      <c r="J231" s="13">
        <v>3.9991961414791</v>
      </c>
      <c r="K231" s="14"/>
    </row>
    <row r="232" spans="1:11">
      <c r="A232" s="3" t="s">
        <v>231</v>
      </c>
      <c r="B232" s="4" t="s">
        <v>856</v>
      </c>
      <c r="C232" s="6">
        <v>24.468085106382979</v>
      </c>
      <c r="D232" s="8">
        <v>42010</v>
      </c>
      <c r="E232" s="4">
        <v>27.700000000000003</v>
      </c>
      <c r="F232" s="11">
        <v>11.7</v>
      </c>
      <c r="G232" s="21">
        <v>0.51042299129730828</v>
      </c>
      <c r="H232" s="16">
        <v>12500</v>
      </c>
      <c r="I232" s="7">
        <v>20.909400000000002</v>
      </c>
      <c r="J232" s="13">
        <v>3.7644201578627809</v>
      </c>
      <c r="K232" s="14"/>
    </row>
    <row r="233" spans="1:11">
      <c r="A233" s="3" t="s">
        <v>232</v>
      </c>
      <c r="B233" s="4" t="s">
        <v>857</v>
      </c>
      <c r="C233" s="6">
        <v>21.610169491525426</v>
      </c>
      <c r="D233" s="8">
        <v>39500</v>
      </c>
      <c r="E233" s="4">
        <v>30.9</v>
      </c>
      <c r="F233" s="11">
        <v>15</v>
      </c>
      <c r="G233" s="21">
        <v>0.47815254886929859</v>
      </c>
      <c r="H233" s="16">
        <v>10818.181818181818</v>
      </c>
      <c r="I233" s="7">
        <v>9.4357199999999999</v>
      </c>
      <c r="J233" s="13">
        <v>5.2702184745113065</v>
      </c>
      <c r="K233" s="14"/>
    </row>
    <row r="234" spans="1:11">
      <c r="A234" s="3" t="s">
        <v>233</v>
      </c>
      <c r="B234" s="4" t="s">
        <v>858</v>
      </c>
      <c r="C234" s="6">
        <v>18.333333333333332</v>
      </c>
      <c r="D234" s="8">
        <v>50240</v>
      </c>
      <c r="E234" s="4">
        <v>13.900000000000002</v>
      </c>
      <c r="F234" s="11">
        <v>9.6999999999999993</v>
      </c>
      <c r="G234" s="21">
        <v>0.68719008264462811</v>
      </c>
      <c r="H234" s="16">
        <v>18333.333333333336</v>
      </c>
      <c r="I234" s="7">
        <v>8.5112199999999998</v>
      </c>
      <c r="J234" s="13">
        <v>2.7892561983471076</v>
      </c>
      <c r="K234" s="14"/>
    </row>
    <row r="235" spans="1:11">
      <c r="A235" s="3" t="s">
        <v>234</v>
      </c>
      <c r="B235" s="4" t="s">
        <v>681</v>
      </c>
      <c r="C235" s="6">
        <v>26.455026455026452</v>
      </c>
      <c r="D235" s="8">
        <v>39510</v>
      </c>
      <c r="E235" s="4">
        <v>35.199999999999996</v>
      </c>
      <c r="F235" s="11">
        <v>11.2</v>
      </c>
      <c r="G235" s="21">
        <v>0.40519105984138426</v>
      </c>
      <c r="H235" s="16">
        <v>19333.333333333336</v>
      </c>
      <c r="I235" s="7">
        <v>10.648899999999999</v>
      </c>
      <c r="J235" s="13">
        <v>4.1636625811103096</v>
      </c>
      <c r="K235" s="14"/>
    </row>
    <row r="236" spans="1:11">
      <c r="A236" s="3" t="s">
        <v>235</v>
      </c>
      <c r="B236" s="4" t="s">
        <v>859</v>
      </c>
      <c r="C236" s="6">
        <v>10.526315789473683</v>
      </c>
      <c r="D236" s="8">
        <v>53330</v>
      </c>
      <c r="E236" s="4">
        <v>7.8</v>
      </c>
      <c r="F236" s="11">
        <v>9.9</v>
      </c>
      <c r="G236" s="21">
        <v>0.86952498457742133</v>
      </c>
      <c r="H236" s="16">
        <v>5000</v>
      </c>
      <c r="I236" s="7">
        <v>54.7029</v>
      </c>
      <c r="J236" s="13">
        <v>2.1283158544108574</v>
      </c>
      <c r="K236" s="14"/>
    </row>
    <row r="237" spans="1:11">
      <c r="A237" s="3" t="s">
        <v>236</v>
      </c>
      <c r="B237" s="4" t="s">
        <v>860</v>
      </c>
      <c r="C237" s="6">
        <v>26.966292134831459</v>
      </c>
      <c r="D237" s="8">
        <v>55720</v>
      </c>
      <c r="E237" s="4">
        <v>13.600000000000001</v>
      </c>
      <c r="F237" s="11">
        <v>9.5</v>
      </c>
      <c r="G237" s="21">
        <v>0.76202749140893467</v>
      </c>
      <c r="H237" s="16">
        <v>12000</v>
      </c>
      <c r="I237" s="7">
        <v>9.8136299999999999</v>
      </c>
      <c r="J237" s="13">
        <v>2.6417525773195876</v>
      </c>
      <c r="K237" s="14"/>
    </row>
    <row r="238" spans="1:11">
      <c r="A238" s="3" t="s">
        <v>237</v>
      </c>
      <c r="B238" s="4" t="s">
        <v>861</v>
      </c>
      <c r="C238" s="6">
        <v>16.43835616438356</v>
      </c>
      <c r="D238" s="8">
        <v>45510</v>
      </c>
      <c r="E238" s="4">
        <v>24.4</v>
      </c>
      <c r="F238" s="11">
        <v>9.9</v>
      </c>
      <c r="G238" s="21">
        <v>0.64722971570865329</v>
      </c>
      <c r="H238" s="16">
        <v>9000</v>
      </c>
      <c r="I238" s="7">
        <v>16.2788</v>
      </c>
      <c r="J238" s="13">
        <v>4.1709898319153353</v>
      </c>
      <c r="K238" s="14"/>
    </row>
    <row r="239" spans="1:11">
      <c r="A239" s="3" t="s">
        <v>238</v>
      </c>
      <c r="B239" s="4" t="s">
        <v>862</v>
      </c>
      <c r="C239" s="6">
        <v>26.530612244897959</v>
      </c>
      <c r="D239" s="8">
        <v>44170</v>
      </c>
      <c r="E239" s="4">
        <v>32.4</v>
      </c>
      <c r="F239" s="11">
        <v>12.8</v>
      </c>
      <c r="G239" s="21">
        <v>0.63828652683967291</v>
      </c>
      <c r="H239" s="16">
        <v>9107.1428571428569</v>
      </c>
      <c r="I239" s="7">
        <v>24.9969</v>
      </c>
      <c r="J239" s="13">
        <v>6.0078208318521158</v>
      </c>
      <c r="K239" s="14"/>
    </row>
    <row r="240" spans="1:11">
      <c r="A240" s="3" t="s">
        <v>239</v>
      </c>
      <c r="B240" s="4" t="s">
        <v>863</v>
      </c>
      <c r="C240" s="6">
        <v>20.987654320987652</v>
      </c>
      <c r="D240" s="8">
        <v>36430</v>
      </c>
      <c r="E240" s="4">
        <v>33.700000000000003</v>
      </c>
      <c r="F240" s="11">
        <v>13.9</v>
      </c>
      <c r="G240" s="21">
        <v>0.40958213256484149</v>
      </c>
      <c r="H240" s="16">
        <v>11090.90909090909</v>
      </c>
      <c r="I240" s="7">
        <v>9.7051999999999996</v>
      </c>
      <c r="J240" s="13">
        <v>5.2593659942363109</v>
      </c>
      <c r="K240" s="14"/>
    </row>
    <row r="241" spans="1:11">
      <c r="A241" s="3" t="s">
        <v>240</v>
      </c>
      <c r="B241" s="4" t="s">
        <v>811</v>
      </c>
      <c r="C241" s="6">
        <v>24.305555555555554</v>
      </c>
      <c r="D241" s="8">
        <v>47940</v>
      </c>
      <c r="E241" s="4">
        <v>23.7</v>
      </c>
      <c r="F241" s="11">
        <v>9.4</v>
      </c>
      <c r="G241" s="21">
        <v>0.58446562563374571</v>
      </c>
      <c r="H241" s="16">
        <v>16000.000000000002</v>
      </c>
      <c r="I241" s="7">
        <v>0</v>
      </c>
      <c r="J241" s="13">
        <v>4.6035286960048678</v>
      </c>
      <c r="K241" s="14"/>
    </row>
    <row r="242" spans="1:11">
      <c r="A242" s="3" t="s">
        <v>241</v>
      </c>
      <c r="B242" s="4" t="s">
        <v>864</v>
      </c>
      <c r="C242" s="6">
        <v>28.183716075156578</v>
      </c>
      <c r="D242" s="8">
        <v>31860</v>
      </c>
      <c r="E242" s="4">
        <v>43.3</v>
      </c>
      <c r="F242" s="11">
        <v>21.5</v>
      </c>
      <c r="G242" s="21">
        <v>0.49233525781405535</v>
      </c>
      <c r="H242" s="16">
        <v>14888.888888888889</v>
      </c>
      <c r="I242" s="7">
        <v>4.2360500000000005</v>
      </c>
      <c r="J242" s="13">
        <v>11.1088990643042</v>
      </c>
      <c r="K242" s="14"/>
    </row>
    <row r="243" spans="1:11">
      <c r="A243" s="3" t="s">
        <v>242</v>
      </c>
      <c r="B243" s="4" t="s">
        <v>865</v>
      </c>
      <c r="C243" s="6">
        <v>10.32448377581121</v>
      </c>
      <c r="D243" s="8">
        <v>51450</v>
      </c>
      <c r="E243" s="4">
        <v>10.7</v>
      </c>
      <c r="F243" s="11">
        <v>8</v>
      </c>
      <c r="G243" s="21">
        <v>0.99804432855280312</v>
      </c>
      <c r="H243" s="16">
        <v>4557.6923076923076</v>
      </c>
      <c r="I243" s="7">
        <v>52.314599999999999</v>
      </c>
      <c r="J243" s="13">
        <v>2.6944806605823555</v>
      </c>
      <c r="K243" s="14"/>
    </row>
    <row r="244" spans="1:11">
      <c r="A244" s="3" t="s">
        <v>243</v>
      </c>
      <c r="B244" s="4" t="s">
        <v>866</v>
      </c>
      <c r="C244" s="6">
        <v>22.600619195046441</v>
      </c>
      <c r="D244" s="8">
        <v>34550</v>
      </c>
      <c r="E244" s="4">
        <v>31.7</v>
      </c>
      <c r="F244" s="11">
        <v>17.3</v>
      </c>
      <c r="G244" s="21">
        <v>0.58730158730158732</v>
      </c>
      <c r="H244" s="16">
        <v>9821.4285714285725</v>
      </c>
      <c r="I244" s="7">
        <v>25.333099999999998</v>
      </c>
      <c r="J244" s="13">
        <v>7.0738440303657697</v>
      </c>
      <c r="K244" s="14"/>
    </row>
    <row r="245" spans="1:11">
      <c r="A245" s="3" t="s">
        <v>244</v>
      </c>
      <c r="B245" s="4" t="s">
        <v>867</v>
      </c>
      <c r="C245" s="6">
        <v>27.923627684964202</v>
      </c>
      <c r="D245" s="8">
        <v>30340</v>
      </c>
      <c r="E245" s="4">
        <v>36.5</v>
      </c>
      <c r="F245" s="11">
        <v>22.5</v>
      </c>
      <c r="G245" s="21">
        <v>0.49753063837570882</v>
      </c>
      <c r="H245" s="16">
        <v>16111.111111111111</v>
      </c>
      <c r="I245" s="7">
        <v>4.9024000000000001</v>
      </c>
      <c r="J245" s="13">
        <v>9.8774464971648079</v>
      </c>
      <c r="K245" s="14"/>
    </row>
    <row r="246" spans="1:11">
      <c r="A246" s="3" t="s">
        <v>245</v>
      </c>
      <c r="B246" s="4" t="s">
        <v>868</v>
      </c>
      <c r="C246" s="6">
        <v>9.7560975609756095</v>
      </c>
      <c r="D246" s="8">
        <v>52070</v>
      </c>
      <c r="E246" s="4">
        <v>8.7999999999999989</v>
      </c>
      <c r="F246" s="11">
        <v>6.4</v>
      </c>
      <c r="G246" s="21">
        <v>0.74767801857585137</v>
      </c>
      <c r="H246" s="16">
        <v>8892.8571428571431</v>
      </c>
      <c r="I246" s="7">
        <v>14.206</v>
      </c>
      <c r="J246" s="13">
        <v>1.565187478500172</v>
      </c>
      <c r="K246" s="14"/>
    </row>
    <row r="247" spans="1:11">
      <c r="A247" s="3" t="s">
        <v>246</v>
      </c>
      <c r="B247" s="4" t="s">
        <v>869</v>
      </c>
      <c r="C247" s="6">
        <v>10.874704491725769</v>
      </c>
      <c r="D247" s="8">
        <v>49950</v>
      </c>
      <c r="E247" s="4">
        <v>13.5</v>
      </c>
      <c r="F247" s="11">
        <v>9.1999999999999993</v>
      </c>
      <c r="G247" s="21">
        <v>0.89947399181765053</v>
      </c>
      <c r="H247" s="16">
        <v>6275</v>
      </c>
      <c r="I247" s="7">
        <v>24.5794</v>
      </c>
      <c r="J247" s="13">
        <v>3.1170855250340934</v>
      </c>
      <c r="K247" s="14"/>
    </row>
    <row r="248" spans="1:11">
      <c r="A248" s="3" t="s">
        <v>247</v>
      </c>
      <c r="B248" s="4" t="s">
        <v>870</v>
      </c>
      <c r="C248" s="6">
        <v>28.749999999999996</v>
      </c>
      <c r="D248" s="8">
        <v>37150</v>
      </c>
      <c r="E248" s="4">
        <v>29.099999999999998</v>
      </c>
      <c r="F248" s="11">
        <v>14</v>
      </c>
      <c r="G248" s="21">
        <v>0.45969658197770058</v>
      </c>
      <c r="H248" s="16">
        <v>8312.5</v>
      </c>
      <c r="I248" s="7">
        <v>45.435299999999998</v>
      </c>
      <c r="J248" s="13">
        <v>4.9351124108938036</v>
      </c>
      <c r="K248" s="14"/>
    </row>
    <row r="249" spans="1:11">
      <c r="A249" s="3" t="s">
        <v>248</v>
      </c>
      <c r="B249" s="4" t="s">
        <v>739</v>
      </c>
      <c r="C249" s="6">
        <v>17.424242424242426</v>
      </c>
      <c r="D249" s="8">
        <v>53710</v>
      </c>
      <c r="E249" s="4">
        <v>10.7</v>
      </c>
      <c r="F249" s="11">
        <v>6.4</v>
      </c>
      <c r="G249" s="21">
        <v>0.80570884871550907</v>
      </c>
      <c r="H249" s="16">
        <v>4660</v>
      </c>
      <c r="I249" s="7">
        <v>42.4206</v>
      </c>
      <c r="J249" s="13">
        <v>2.378686964795433</v>
      </c>
      <c r="K249" s="14"/>
    </row>
    <row r="250" spans="1:11">
      <c r="A250" s="3" t="s">
        <v>249</v>
      </c>
      <c r="B250" s="4" t="s">
        <v>871</v>
      </c>
      <c r="C250" s="6">
        <v>17.701863354037268</v>
      </c>
      <c r="D250" s="8">
        <v>40260</v>
      </c>
      <c r="E250" s="4">
        <v>29.599999999999998</v>
      </c>
      <c r="F250" s="11">
        <v>13.8</v>
      </c>
      <c r="G250" s="21">
        <v>0.59827251894940947</v>
      </c>
      <c r="H250" s="16">
        <v>11545.454545454544</v>
      </c>
      <c r="I250" s="7">
        <v>14.471500000000001</v>
      </c>
      <c r="J250" s="13">
        <v>5.993301604089547</v>
      </c>
      <c r="K250" s="14"/>
    </row>
    <row r="251" spans="1:11">
      <c r="A251" s="3" t="s">
        <v>250</v>
      </c>
      <c r="B251" s="4" t="s">
        <v>872</v>
      </c>
      <c r="C251" s="6">
        <v>8.75</v>
      </c>
      <c r="D251" s="8">
        <v>53910</v>
      </c>
      <c r="E251" s="4">
        <v>8.7999999999999989</v>
      </c>
      <c r="F251" s="11">
        <v>8.3000000000000007</v>
      </c>
      <c r="G251" s="21">
        <v>0.90227070347284055</v>
      </c>
      <c r="H251" s="16">
        <v>6352.9411764705883</v>
      </c>
      <c r="I251" s="7">
        <v>31.1693</v>
      </c>
      <c r="J251" s="13">
        <v>2.2039180765805875</v>
      </c>
      <c r="K251" s="14"/>
    </row>
    <row r="252" spans="1:11">
      <c r="A252" s="3" t="s">
        <v>251</v>
      </c>
      <c r="B252" s="4" t="s">
        <v>873</v>
      </c>
      <c r="C252" s="6">
        <v>29.807692307692307</v>
      </c>
      <c r="D252" s="8">
        <v>30620</v>
      </c>
      <c r="E252" s="4">
        <v>41.6</v>
      </c>
      <c r="F252" s="11">
        <v>20.8</v>
      </c>
      <c r="G252" s="21">
        <v>0.4561213434452871</v>
      </c>
      <c r="H252" s="16">
        <v>11625</v>
      </c>
      <c r="I252" s="7">
        <v>11.511799999999999</v>
      </c>
      <c r="J252" s="13">
        <v>9.8230408089563017</v>
      </c>
      <c r="K252" s="14"/>
    </row>
    <row r="253" spans="1:11">
      <c r="A253" s="3" t="s">
        <v>252</v>
      </c>
      <c r="B253" s="4" t="s">
        <v>874</v>
      </c>
      <c r="C253" s="6">
        <v>30.148619957537154</v>
      </c>
      <c r="D253" s="8">
        <v>25090</v>
      </c>
      <c r="E253" s="4">
        <v>46.9</v>
      </c>
      <c r="F253" s="11">
        <v>29.2</v>
      </c>
      <c r="G253" s="21">
        <v>0.45288051209103841</v>
      </c>
      <c r="H253" s="16">
        <v>7605.2631578947376</v>
      </c>
      <c r="I253" s="7">
        <v>23.002500000000001</v>
      </c>
      <c r="J253" s="13">
        <v>14.847083926031294</v>
      </c>
      <c r="K253" s="14"/>
    </row>
    <row r="254" spans="1:11">
      <c r="A254" s="3" t="s">
        <v>253</v>
      </c>
      <c r="B254" s="4" t="s">
        <v>875</v>
      </c>
      <c r="C254" s="6">
        <v>21.895424836601308</v>
      </c>
      <c r="D254" s="8">
        <v>32460</v>
      </c>
      <c r="E254" s="4">
        <v>33.300000000000004</v>
      </c>
      <c r="F254" s="11">
        <v>20.399999999999999</v>
      </c>
      <c r="G254" s="21">
        <v>0.48272693862550531</v>
      </c>
      <c r="H254" s="16">
        <v>13318.181818181816</v>
      </c>
      <c r="I254" s="7">
        <v>19.983600000000003</v>
      </c>
      <c r="J254" s="13">
        <v>6.3947078280044103</v>
      </c>
      <c r="K254" s="14"/>
    </row>
    <row r="255" spans="1:11">
      <c r="A255" s="3" t="s">
        <v>254</v>
      </c>
      <c r="B255" s="4" t="s">
        <v>876</v>
      </c>
      <c r="C255" s="6">
        <v>26.515151515151516</v>
      </c>
      <c r="D255" s="8">
        <v>33500</v>
      </c>
      <c r="E255" s="4">
        <v>25.2</v>
      </c>
      <c r="F255" s="11">
        <v>24.4</v>
      </c>
      <c r="G255" s="21">
        <v>0.52025202520252023</v>
      </c>
      <c r="H255" s="16">
        <v>12307.692307692307</v>
      </c>
      <c r="I255" s="7">
        <v>23.365400000000001</v>
      </c>
      <c r="J255" s="13">
        <v>8.1368136813681371</v>
      </c>
      <c r="K255" s="14"/>
    </row>
    <row r="256" spans="1:11">
      <c r="A256" s="3" t="s">
        <v>255</v>
      </c>
      <c r="B256" s="4" t="s">
        <v>877</v>
      </c>
      <c r="C256" s="6">
        <v>18.410041841004183</v>
      </c>
      <c r="D256" s="8">
        <v>44780</v>
      </c>
      <c r="E256" s="4">
        <v>23.400000000000002</v>
      </c>
      <c r="F256" s="11">
        <v>10.1</v>
      </c>
      <c r="G256" s="21">
        <v>0.56404839638947568</v>
      </c>
      <c r="H256" s="16">
        <v>10727.272727272726</v>
      </c>
      <c r="I256" s="7">
        <v>24.623699999999999</v>
      </c>
      <c r="J256" s="13">
        <v>4.0714422892260416</v>
      </c>
      <c r="K256" s="14"/>
    </row>
    <row r="257" spans="1:11">
      <c r="A257" s="3" t="s">
        <v>256</v>
      </c>
      <c r="B257" s="4" t="s">
        <v>878</v>
      </c>
      <c r="C257" s="6">
        <v>28.074866310160431</v>
      </c>
      <c r="D257" s="8">
        <v>28920</v>
      </c>
      <c r="E257" s="4">
        <v>40.400000000000006</v>
      </c>
      <c r="F257" s="11">
        <v>22.7</v>
      </c>
      <c r="G257" s="21">
        <v>0.41215189873417724</v>
      </c>
      <c r="H257" s="16">
        <v>10428.571428571429</v>
      </c>
      <c r="I257" s="7">
        <v>10.4717</v>
      </c>
      <c r="J257" s="13">
        <v>9.2827004219409286</v>
      </c>
      <c r="K257" s="14"/>
    </row>
    <row r="258" spans="1:11">
      <c r="A258" s="3" t="s">
        <v>257</v>
      </c>
      <c r="B258" s="4" t="s">
        <v>879</v>
      </c>
      <c r="C258" s="6">
        <v>28.994082840236686</v>
      </c>
      <c r="D258" s="8">
        <v>27340</v>
      </c>
      <c r="E258" s="4">
        <v>41.3</v>
      </c>
      <c r="F258" s="11">
        <v>24.7</v>
      </c>
      <c r="G258" s="21">
        <v>0.50872956909361067</v>
      </c>
      <c r="H258" s="16">
        <v>7947.3684210526317</v>
      </c>
      <c r="I258" s="7">
        <v>28.9757</v>
      </c>
      <c r="J258" s="13">
        <v>12.351411589895989</v>
      </c>
      <c r="K258" s="14"/>
    </row>
    <row r="259" spans="1:11">
      <c r="A259" s="3" t="s">
        <v>258</v>
      </c>
      <c r="B259" s="4" t="s">
        <v>880</v>
      </c>
      <c r="C259" s="6">
        <v>26.142131979695431</v>
      </c>
      <c r="D259" s="8">
        <v>31110</v>
      </c>
      <c r="E259" s="4">
        <v>37.9</v>
      </c>
      <c r="F259" s="11">
        <v>23.9</v>
      </c>
      <c r="G259" s="21">
        <v>0.53844675124951946</v>
      </c>
      <c r="H259" s="16">
        <v>9571.4285714285725</v>
      </c>
      <c r="I259" s="7">
        <v>38.185400000000001</v>
      </c>
      <c r="J259" s="13">
        <v>8.246828143021915</v>
      </c>
      <c r="K259" s="14"/>
    </row>
    <row r="260" spans="1:11">
      <c r="A260" s="3" t="s">
        <v>259</v>
      </c>
      <c r="B260" s="4" t="s">
        <v>881</v>
      </c>
      <c r="C260" s="6">
        <v>28.545454545454547</v>
      </c>
      <c r="D260" s="8">
        <v>27010</v>
      </c>
      <c r="E260" s="4">
        <v>44.2</v>
      </c>
      <c r="F260" s="11">
        <v>30</v>
      </c>
      <c r="G260" s="21">
        <v>0.62676348547717842</v>
      </c>
      <c r="H260" s="16">
        <v>7911.7647058823532</v>
      </c>
      <c r="I260" s="7">
        <v>27.8476</v>
      </c>
      <c r="J260" s="13">
        <v>14.585062240663902</v>
      </c>
      <c r="K260" s="14"/>
    </row>
    <row r="261" spans="1:11">
      <c r="A261" s="3" t="s">
        <v>260</v>
      </c>
      <c r="B261" s="4" t="s">
        <v>770</v>
      </c>
      <c r="C261" s="6">
        <v>21.913580246913579</v>
      </c>
      <c r="D261" s="8">
        <v>32010</v>
      </c>
      <c r="E261" s="4">
        <v>36.299999999999997</v>
      </c>
      <c r="F261" s="11">
        <v>20</v>
      </c>
      <c r="G261" s="21">
        <v>0.55949594959495952</v>
      </c>
      <c r="H261" s="16">
        <v>9700</v>
      </c>
      <c r="I261" s="7">
        <v>26.786100000000001</v>
      </c>
      <c r="J261" s="13">
        <v>7.938793879387938</v>
      </c>
      <c r="K261" s="14"/>
    </row>
    <row r="262" spans="1:11">
      <c r="A262" s="3" t="s">
        <v>261</v>
      </c>
      <c r="B262" s="4" t="s">
        <v>882</v>
      </c>
      <c r="C262" s="6">
        <v>17.045454545454543</v>
      </c>
      <c r="D262" s="8">
        <v>42380</v>
      </c>
      <c r="E262" s="4">
        <v>13.600000000000001</v>
      </c>
      <c r="F262" s="11">
        <v>15.1</v>
      </c>
      <c r="G262" s="21">
        <v>1.5049153468050245</v>
      </c>
      <c r="H262" s="16">
        <v>6333.333333333333</v>
      </c>
      <c r="I262" s="7">
        <v>11.031700000000001</v>
      </c>
      <c r="J262" s="13">
        <v>3.113052976515565</v>
      </c>
      <c r="K262" s="14"/>
    </row>
    <row r="263" spans="1:11">
      <c r="A263" s="3" t="s">
        <v>262</v>
      </c>
      <c r="B263" s="4" t="s">
        <v>883</v>
      </c>
      <c r="C263" s="6">
        <v>18.28793774319066</v>
      </c>
      <c r="D263" s="8">
        <v>39890</v>
      </c>
      <c r="E263" s="4">
        <v>20.599999999999998</v>
      </c>
      <c r="F263" s="11">
        <v>17.8</v>
      </c>
      <c r="G263" s="21">
        <v>1.2503629952292055</v>
      </c>
      <c r="H263" s="16">
        <v>2241.0714285714289</v>
      </c>
      <c r="I263" s="7">
        <v>57.316100000000006</v>
      </c>
      <c r="J263" s="13">
        <v>3.5054967848993988</v>
      </c>
      <c r="K263" s="14"/>
    </row>
    <row r="264" spans="1:11">
      <c r="A264" s="3" t="s">
        <v>263</v>
      </c>
      <c r="B264" s="4" t="s">
        <v>652</v>
      </c>
      <c r="C264" s="6">
        <v>21.725239616613418</v>
      </c>
      <c r="D264" s="8">
        <v>33600</v>
      </c>
      <c r="E264" s="4">
        <v>22.3</v>
      </c>
      <c r="F264" s="11">
        <v>22.5</v>
      </c>
      <c r="G264" s="21">
        <v>1.14185733512786</v>
      </c>
      <c r="H264" s="16">
        <v>8357.1428571428569</v>
      </c>
      <c r="I264" s="7">
        <v>15.013499999999999</v>
      </c>
      <c r="J264" s="13">
        <v>5.8950201884253026</v>
      </c>
      <c r="K264" s="14"/>
    </row>
    <row r="265" spans="1:11">
      <c r="A265" s="3" t="s">
        <v>264</v>
      </c>
      <c r="B265" s="4" t="s">
        <v>884</v>
      </c>
      <c r="C265" s="6">
        <v>20</v>
      </c>
      <c r="D265" s="8">
        <v>37550</v>
      </c>
      <c r="E265" s="4">
        <v>25.4</v>
      </c>
      <c r="F265" s="11">
        <v>11.7</v>
      </c>
      <c r="G265" s="21">
        <v>0.76919983916365098</v>
      </c>
      <c r="H265" s="16">
        <v>7352.9411764705883</v>
      </c>
      <c r="I265" s="7">
        <v>7.6550599999999998</v>
      </c>
      <c r="J265" s="13">
        <v>4.121431443506232</v>
      </c>
      <c r="K265" s="14"/>
    </row>
    <row r="266" spans="1:11">
      <c r="A266" s="3" t="s">
        <v>265</v>
      </c>
      <c r="B266" s="4" t="s">
        <v>885</v>
      </c>
      <c r="C266" s="6">
        <v>19.762845849802371</v>
      </c>
      <c r="D266" s="8">
        <v>39630</v>
      </c>
      <c r="E266" s="4">
        <v>18</v>
      </c>
      <c r="F266" s="11">
        <v>13.3</v>
      </c>
      <c r="G266" s="21">
        <v>1.0489236790606653</v>
      </c>
      <c r="H266" s="16">
        <v>3430.5555555555557</v>
      </c>
      <c r="I266" s="7">
        <v>43.361400000000003</v>
      </c>
      <c r="J266" s="13">
        <v>4.10958904109589</v>
      </c>
      <c r="K266" s="14"/>
    </row>
    <row r="267" spans="1:11">
      <c r="A267" s="3" t="s">
        <v>266</v>
      </c>
      <c r="B267" s="4" t="s">
        <v>886</v>
      </c>
      <c r="C267" s="6">
        <v>19.655172413793103</v>
      </c>
      <c r="D267" s="8">
        <v>36940</v>
      </c>
      <c r="E267" s="4">
        <v>23.400000000000002</v>
      </c>
      <c r="F267" s="11">
        <v>19.399999999999999</v>
      </c>
      <c r="G267" s="21">
        <v>1.2596153846153846</v>
      </c>
      <c r="H267" s="16">
        <v>2489.130434782609</v>
      </c>
      <c r="I267" s="7">
        <v>56.306500000000007</v>
      </c>
      <c r="J267" s="13">
        <v>5.2644230769230766</v>
      </c>
      <c r="K267" s="14"/>
    </row>
    <row r="268" spans="1:11">
      <c r="A268" s="3" t="s">
        <v>267</v>
      </c>
      <c r="B268" s="4" t="s">
        <v>887</v>
      </c>
      <c r="C268" s="6">
        <v>20.33898305084746</v>
      </c>
      <c r="D268" s="8">
        <v>42350</v>
      </c>
      <c r="E268" s="4">
        <v>15.7</v>
      </c>
      <c r="F268" s="11">
        <v>15.4</v>
      </c>
      <c r="G268" s="21">
        <v>1.4408817635270541</v>
      </c>
      <c r="H268" s="16">
        <v>3257.575757575758</v>
      </c>
      <c r="I268" s="7">
        <v>31.051099999999998</v>
      </c>
      <c r="J268" s="13">
        <v>2.905811623246493</v>
      </c>
      <c r="K268" s="14"/>
    </row>
    <row r="269" spans="1:11">
      <c r="A269" s="3" t="s">
        <v>268</v>
      </c>
      <c r="B269" s="4" t="s">
        <v>888</v>
      </c>
      <c r="C269" s="6">
        <v>20.703125</v>
      </c>
      <c r="D269" s="8">
        <v>44470</v>
      </c>
      <c r="E269" s="4">
        <v>10.100000000000001</v>
      </c>
      <c r="F269" s="11">
        <v>12.9</v>
      </c>
      <c r="G269" s="21">
        <v>1.4212885154061625</v>
      </c>
      <c r="H269" s="16">
        <v>3075.757575757576</v>
      </c>
      <c r="I269" s="7">
        <v>49.450099999999999</v>
      </c>
      <c r="J269" s="13">
        <v>2.0448179271708682</v>
      </c>
      <c r="K269" s="14"/>
    </row>
    <row r="270" spans="1:11">
      <c r="A270" s="3" t="s">
        <v>269</v>
      </c>
      <c r="B270" s="4" t="s">
        <v>889</v>
      </c>
      <c r="C270" s="6">
        <v>20.069204152249135</v>
      </c>
      <c r="D270" s="8">
        <v>39090</v>
      </c>
      <c r="E270" s="4">
        <v>19.7</v>
      </c>
      <c r="F270" s="11">
        <v>13.1</v>
      </c>
      <c r="G270" s="21">
        <v>1.0847415506958251</v>
      </c>
      <c r="H270" s="16">
        <v>7466.666666666667</v>
      </c>
      <c r="I270" s="7">
        <v>14.3604</v>
      </c>
      <c r="J270" s="13">
        <v>4.3737574552683895</v>
      </c>
      <c r="K270" s="14"/>
    </row>
    <row r="271" spans="1:11">
      <c r="A271" s="3" t="s">
        <v>270</v>
      </c>
      <c r="B271" s="4" t="s">
        <v>890</v>
      </c>
      <c r="C271" s="6">
        <v>21.828908554572273</v>
      </c>
      <c r="D271" s="8">
        <v>32880</v>
      </c>
      <c r="E271" s="4">
        <v>19.8</v>
      </c>
      <c r="F271" s="11">
        <v>23.4</v>
      </c>
      <c r="G271" s="21">
        <v>1.2061618197523756</v>
      </c>
      <c r="H271" s="16">
        <v>8615.3846153846152</v>
      </c>
      <c r="I271" s="7">
        <v>7.2433300000000003</v>
      </c>
      <c r="J271" s="13">
        <v>5.2692196947883669</v>
      </c>
      <c r="K271" s="14"/>
    </row>
    <row r="272" spans="1:11">
      <c r="A272" s="3" t="s">
        <v>271</v>
      </c>
      <c r="B272" s="4" t="s">
        <v>891</v>
      </c>
      <c r="C272" s="6">
        <v>19.924812030075188</v>
      </c>
      <c r="D272" s="8">
        <v>38400</v>
      </c>
      <c r="E272" s="4">
        <v>13.700000000000001</v>
      </c>
      <c r="F272" s="11">
        <v>17.899999999999999</v>
      </c>
      <c r="G272" s="21">
        <v>1.4408823529411765</v>
      </c>
      <c r="H272" s="16">
        <v>6250</v>
      </c>
      <c r="I272" s="7">
        <v>17.902899999999999</v>
      </c>
      <c r="J272" s="13">
        <v>2.6470588235294117</v>
      </c>
      <c r="K272" s="14"/>
    </row>
    <row r="273" spans="1:11">
      <c r="A273" s="3" t="s">
        <v>272</v>
      </c>
      <c r="B273" s="4" t="s">
        <v>892</v>
      </c>
      <c r="C273" s="6">
        <v>19.018404907975462</v>
      </c>
      <c r="D273" s="8">
        <v>34450</v>
      </c>
      <c r="E273" s="4">
        <v>27.700000000000003</v>
      </c>
      <c r="F273" s="11">
        <v>17.100000000000001</v>
      </c>
      <c r="G273" s="21">
        <v>0.9240947075208914</v>
      </c>
      <c r="H273" s="16">
        <v>7718.75</v>
      </c>
      <c r="I273" s="7">
        <v>8.2739700000000003</v>
      </c>
      <c r="J273" s="13">
        <v>6.3138347260909926</v>
      </c>
      <c r="K273" s="14"/>
    </row>
    <row r="274" spans="1:11">
      <c r="A274" s="3" t="s">
        <v>273</v>
      </c>
      <c r="B274" s="4" t="s">
        <v>893</v>
      </c>
      <c r="C274" s="6">
        <v>15.068493150684931</v>
      </c>
      <c r="D274" s="8">
        <v>43950</v>
      </c>
      <c r="E274" s="4">
        <v>15</v>
      </c>
      <c r="F274" s="11">
        <v>14.7</v>
      </c>
      <c r="G274" s="21">
        <v>1.284187515180957</v>
      </c>
      <c r="H274" s="16">
        <v>3060.606060606061</v>
      </c>
      <c r="I274" s="7">
        <v>28.6493</v>
      </c>
      <c r="J274" s="13">
        <v>3.3519553072625698</v>
      </c>
      <c r="K274" s="14"/>
    </row>
    <row r="275" spans="1:11">
      <c r="A275" s="3" t="s">
        <v>274</v>
      </c>
      <c r="B275" s="4" t="s">
        <v>894</v>
      </c>
      <c r="C275" s="6">
        <v>17.602996254681649</v>
      </c>
      <c r="D275" s="8">
        <v>49420</v>
      </c>
      <c r="E275" s="4">
        <v>8.3000000000000007</v>
      </c>
      <c r="F275" s="11">
        <v>11.4</v>
      </c>
      <c r="G275" s="21">
        <v>1.369399185336049</v>
      </c>
      <c r="H275" s="16">
        <v>4375</v>
      </c>
      <c r="I275" s="7">
        <v>22.168199999999999</v>
      </c>
      <c r="J275" s="13">
        <v>2.494908350305499</v>
      </c>
      <c r="K275" s="14"/>
    </row>
    <row r="276" spans="1:11">
      <c r="A276" s="3" t="s">
        <v>275</v>
      </c>
      <c r="B276" s="4" t="s">
        <v>701</v>
      </c>
      <c r="C276" s="6">
        <v>21.306818181818183</v>
      </c>
      <c r="D276" s="8">
        <v>35030</v>
      </c>
      <c r="E276" s="4">
        <v>18.899999999999999</v>
      </c>
      <c r="F276" s="11">
        <v>20.8</v>
      </c>
      <c r="G276" s="21">
        <v>1.2495185694635489</v>
      </c>
      <c r="H276" s="16">
        <v>7531.25</v>
      </c>
      <c r="I276" s="7">
        <v>23.307500000000001</v>
      </c>
      <c r="J276" s="13">
        <v>4.8418156808803303</v>
      </c>
      <c r="K276" s="14"/>
    </row>
    <row r="277" spans="1:11">
      <c r="A277" s="3" t="s">
        <v>276</v>
      </c>
      <c r="B277" s="4" t="s">
        <v>895</v>
      </c>
      <c r="C277" s="6">
        <v>16.045845272206304</v>
      </c>
      <c r="D277" s="8">
        <v>40310</v>
      </c>
      <c r="E277" s="4">
        <v>13.100000000000001</v>
      </c>
      <c r="F277" s="11">
        <v>13.7</v>
      </c>
      <c r="G277" s="21">
        <v>1.2846237731733916</v>
      </c>
      <c r="H277" s="16">
        <v>7466.666666666667</v>
      </c>
      <c r="I277" s="7">
        <v>10.743399999999999</v>
      </c>
      <c r="J277" s="13">
        <v>2.917121046892039</v>
      </c>
      <c r="K277" s="14"/>
    </row>
    <row r="278" spans="1:11">
      <c r="A278" s="3" t="s">
        <v>277</v>
      </c>
      <c r="B278" s="4" t="s">
        <v>896</v>
      </c>
      <c r="C278" s="6">
        <v>22.317596566523605</v>
      </c>
      <c r="D278" s="8">
        <v>32130</v>
      </c>
      <c r="E278" s="4">
        <v>29.5</v>
      </c>
      <c r="F278" s="11">
        <v>19.2</v>
      </c>
      <c r="G278" s="21">
        <v>0.95567375886524819</v>
      </c>
      <c r="H278" s="16">
        <v>8600</v>
      </c>
      <c r="I278" s="7">
        <v>15.3535</v>
      </c>
      <c r="J278" s="13">
        <v>7.6462765957446805</v>
      </c>
      <c r="K278" s="14"/>
    </row>
    <row r="279" spans="1:11">
      <c r="A279" s="3" t="s">
        <v>278</v>
      </c>
      <c r="B279" s="4" t="s">
        <v>897</v>
      </c>
      <c r="C279" s="6">
        <v>21.409214092140921</v>
      </c>
      <c r="D279" s="8">
        <v>35110</v>
      </c>
      <c r="E279" s="4">
        <v>18.8</v>
      </c>
      <c r="F279" s="11">
        <v>17.3</v>
      </c>
      <c r="G279" s="21">
        <v>1.1622263255077816</v>
      </c>
      <c r="H279" s="16">
        <v>7343.75</v>
      </c>
      <c r="I279" s="7">
        <v>18.350000000000001</v>
      </c>
      <c r="J279" s="13">
        <v>4.6953310472170928</v>
      </c>
      <c r="K279" s="14"/>
    </row>
    <row r="280" spans="1:11">
      <c r="A280" s="3" t="s">
        <v>279</v>
      </c>
      <c r="B280" s="4" t="s">
        <v>898</v>
      </c>
      <c r="C280" s="6">
        <v>14.354066985645932</v>
      </c>
      <c r="D280" s="8">
        <v>39210</v>
      </c>
      <c r="E280" s="4">
        <v>19.7</v>
      </c>
      <c r="F280" s="11">
        <v>19.7</v>
      </c>
      <c r="G280" s="21">
        <v>1.3548461185117133</v>
      </c>
      <c r="H280" s="16">
        <v>2511.1111111111113</v>
      </c>
      <c r="I280" s="7">
        <v>45.766100000000002</v>
      </c>
      <c r="J280" s="13">
        <v>4.2949012402388611</v>
      </c>
      <c r="K280" s="14"/>
    </row>
    <row r="281" spans="1:11">
      <c r="A281" s="3" t="s">
        <v>280</v>
      </c>
      <c r="B281" s="4" t="s">
        <v>899</v>
      </c>
      <c r="C281" s="6">
        <v>19.839142091152816</v>
      </c>
      <c r="D281" s="8">
        <v>32080</v>
      </c>
      <c r="E281" s="4">
        <v>28.9</v>
      </c>
      <c r="F281" s="11">
        <v>20.9</v>
      </c>
      <c r="G281" s="21">
        <v>0.97501287995878416</v>
      </c>
      <c r="H281" s="16">
        <v>9541.6666666666679</v>
      </c>
      <c r="I281" s="7">
        <v>3.4326400000000001</v>
      </c>
      <c r="J281" s="13">
        <v>6.800618238021638</v>
      </c>
      <c r="K281" s="14"/>
    </row>
    <row r="282" spans="1:11">
      <c r="A282" s="3" t="s">
        <v>281</v>
      </c>
      <c r="B282" s="4" t="s">
        <v>900</v>
      </c>
      <c r="C282" s="6">
        <v>19.932432432432432</v>
      </c>
      <c r="D282" s="8">
        <v>40210</v>
      </c>
      <c r="E282" s="4">
        <v>21.099999999999998</v>
      </c>
      <c r="F282" s="11">
        <v>13.4</v>
      </c>
      <c r="G282" s="21">
        <v>1.1058919359218029</v>
      </c>
      <c r="H282" s="16">
        <v>6966.666666666667</v>
      </c>
      <c r="I282" s="7">
        <v>19.667999999999999</v>
      </c>
      <c r="J282" s="13">
        <v>4.2628292153136034</v>
      </c>
      <c r="K282" s="14"/>
    </row>
    <row r="283" spans="1:11">
      <c r="A283" s="3" t="s">
        <v>282</v>
      </c>
      <c r="B283" s="4" t="s">
        <v>901</v>
      </c>
      <c r="C283" s="6">
        <v>23.98989898989899</v>
      </c>
      <c r="D283" s="8">
        <v>35250</v>
      </c>
      <c r="E283" s="4">
        <v>25.8</v>
      </c>
      <c r="F283" s="11">
        <v>24.9</v>
      </c>
      <c r="G283" s="21">
        <v>1.0409970482125288</v>
      </c>
      <c r="H283" s="16">
        <v>3571.4285714285711</v>
      </c>
      <c r="I283" s="7">
        <v>44.879400000000004</v>
      </c>
      <c r="J283" s="13">
        <v>6.1987536897343389</v>
      </c>
      <c r="K283" s="14"/>
    </row>
    <row r="284" spans="1:11">
      <c r="A284" s="3" t="s">
        <v>283</v>
      </c>
      <c r="B284" s="4" t="s">
        <v>902</v>
      </c>
      <c r="C284" s="6">
        <v>16.953316953316953</v>
      </c>
      <c r="D284" s="8">
        <v>42250</v>
      </c>
      <c r="E284" s="4">
        <v>10.100000000000001</v>
      </c>
      <c r="F284" s="11">
        <v>22.2</v>
      </c>
      <c r="G284" s="21">
        <v>1.3424101969872537</v>
      </c>
      <c r="H284" s="16">
        <v>1901.5151515151517</v>
      </c>
      <c r="I284" s="7">
        <v>55.873799999999996</v>
      </c>
      <c r="J284" s="13">
        <v>1.8539976825028968</v>
      </c>
      <c r="K284" s="14"/>
    </row>
    <row r="285" spans="1:11">
      <c r="A285" s="3" t="s">
        <v>284</v>
      </c>
      <c r="B285" s="4" t="s">
        <v>903</v>
      </c>
      <c r="C285" s="6">
        <v>21.002386634844868</v>
      </c>
      <c r="D285" s="8">
        <v>34730</v>
      </c>
      <c r="E285" s="4">
        <v>23.799999999999997</v>
      </c>
      <c r="F285" s="11">
        <v>29.6</v>
      </c>
      <c r="G285" s="21">
        <v>1.1150770431051298</v>
      </c>
      <c r="H285" s="16">
        <v>3378.3783783783783</v>
      </c>
      <c r="I285" s="7">
        <v>55.711100000000002</v>
      </c>
      <c r="J285" s="13">
        <v>4.2715038033937978</v>
      </c>
      <c r="K285" s="14"/>
    </row>
    <row r="286" spans="1:11">
      <c r="A286" s="3" t="s">
        <v>285</v>
      </c>
      <c r="B286" s="4" t="s">
        <v>904</v>
      </c>
      <c r="C286" s="6">
        <v>18.300653594771241</v>
      </c>
      <c r="D286" s="8">
        <v>43790</v>
      </c>
      <c r="E286" s="4">
        <v>7.9</v>
      </c>
      <c r="F286" s="11">
        <v>23.1</v>
      </c>
      <c r="G286" s="21">
        <v>1.6151495306701593</v>
      </c>
      <c r="H286" s="16">
        <v>2608.6956521739135</v>
      </c>
      <c r="I286" s="7">
        <v>31.247499999999999</v>
      </c>
      <c r="J286" s="13">
        <v>1.4843920541366513</v>
      </c>
      <c r="K286" s="14"/>
    </row>
    <row r="287" spans="1:11">
      <c r="A287" s="3" t="s">
        <v>286</v>
      </c>
      <c r="B287" s="4" t="s">
        <v>905</v>
      </c>
      <c r="C287" s="6">
        <v>25.523809523809526</v>
      </c>
      <c r="D287" s="8">
        <v>29400</v>
      </c>
      <c r="E287" s="4">
        <v>33.900000000000006</v>
      </c>
      <c r="F287" s="11">
        <v>34.200000000000003</v>
      </c>
      <c r="G287" s="21">
        <v>0.95712610952939203</v>
      </c>
      <c r="H287" s="16">
        <v>1891.0256410256411</v>
      </c>
      <c r="I287" s="7">
        <v>68.404899999999998</v>
      </c>
      <c r="J287" s="13">
        <v>9.0772064980740232</v>
      </c>
      <c r="K287" s="14"/>
    </row>
    <row r="288" spans="1:11">
      <c r="A288" s="3" t="s">
        <v>287</v>
      </c>
      <c r="B288" s="4" t="s">
        <v>906</v>
      </c>
      <c r="C288" s="6">
        <v>15.112540192926044</v>
      </c>
      <c r="D288" s="8">
        <v>39740</v>
      </c>
      <c r="E288" s="4">
        <v>11.4</v>
      </c>
      <c r="F288" s="11">
        <v>25.3</v>
      </c>
      <c r="G288" s="21">
        <v>1.2653102336825142</v>
      </c>
      <c r="H288" s="16">
        <v>4920</v>
      </c>
      <c r="I288" s="7">
        <v>24.135200000000001</v>
      </c>
      <c r="J288" s="13">
        <v>2.4375503626107977</v>
      </c>
      <c r="K288" s="14"/>
    </row>
    <row r="289" spans="1:11">
      <c r="A289" s="3" t="s">
        <v>288</v>
      </c>
      <c r="B289" s="4" t="s">
        <v>907</v>
      </c>
      <c r="C289" s="6">
        <v>17.74647887323944</v>
      </c>
      <c r="D289" s="8">
        <v>37010</v>
      </c>
      <c r="E289" s="4">
        <v>18.8</v>
      </c>
      <c r="F289" s="11">
        <v>25.8</v>
      </c>
      <c r="G289" s="21">
        <v>1.16973228920051</v>
      </c>
      <c r="H289" s="16">
        <v>1671.0526315789475</v>
      </c>
      <c r="I289" s="7">
        <v>60.682600000000001</v>
      </c>
      <c r="J289" s="13">
        <v>3.4419959934438173</v>
      </c>
      <c r="K289" s="14"/>
    </row>
    <row r="290" spans="1:11">
      <c r="A290" s="3" t="s">
        <v>289</v>
      </c>
      <c r="B290" s="4" t="s">
        <v>908</v>
      </c>
      <c r="C290" s="6">
        <v>19.56989247311828</v>
      </c>
      <c r="D290" s="8">
        <v>33590</v>
      </c>
      <c r="E290" s="4">
        <v>26.6</v>
      </c>
      <c r="F290" s="11">
        <v>30.4</v>
      </c>
      <c r="G290" s="21">
        <v>1.2645274897280376</v>
      </c>
      <c r="H290" s="16">
        <v>1331.6326530612243</v>
      </c>
      <c r="I290" s="7">
        <v>75.252300000000005</v>
      </c>
      <c r="J290" s="13">
        <v>6.417530815887301</v>
      </c>
      <c r="K290" s="14"/>
    </row>
    <row r="291" spans="1:11">
      <c r="A291" s="3" t="s">
        <v>290</v>
      </c>
      <c r="B291" s="4" t="s">
        <v>909</v>
      </c>
      <c r="C291" s="6">
        <v>25.592417061611371</v>
      </c>
      <c r="D291" s="8">
        <v>29560</v>
      </c>
      <c r="E291" s="4">
        <v>33.6</v>
      </c>
      <c r="F291" s="11">
        <v>35.799999999999997</v>
      </c>
      <c r="G291" s="21">
        <v>0.95923759199849024</v>
      </c>
      <c r="H291" s="16">
        <v>3705.8823529411766</v>
      </c>
      <c r="I291" s="7">
        <v>45.318000000000005</v>
      </c>
      <c r="J291" s="13">
        <v>7.246650311379506</v>
      </c>
      <c r="K291" s="14"/>
    </row>
    <row r="292" spans="1:11">
      <c r="A292" s="3" t="s">
        <v>291</v>
      </c>
      <c r="B292" s="4" t="s">
        <v>910</v>
      </c>
      <c r="C292" s="6">
        <v>14.745308310991955</v>
      </c>
      <c r="D292" s="8">
        <v>39890</v>
      </c>
      <c r="E292" s="4">
        <v>12.7</v>
      </c>
      <c r="F292" s="11">
        <v>23.7</v>
      </c>
      <c r="G292" s="21">
        <v>1.3969939879759519</v>
      </c>
      <c r="H292" s="16">
        <v>4482.7586206896549</v>
      </c>
      <c r="I292" s="7">
        <v>26.040999999999997</v>
      </c>
      <c r="J292" s="13">
        <v>2.3446893787575149</v>
      </c>
      <c r="K292" s="14"/>
    </row>
    <row r="293" spans="1:11">
      <c r="A293" s="3" t="s">
        <v>292</v>
      </c>
      <c r="B293" s="4" t="s">
        <v>911</v>
      </c>
      <c r="C293" s="6">
        <v>19.895287958115183</v>
      </c>
      <c r="D293" s="8">
        <v>35820</v>
      </c>
      <c r="E293" s="4">
        <v>19.5</v>
      </c>
      <c r="F293" s="11">
        <v>29.6</v>
      </c>
      <c r="G293" s="21">
        <v>1.2427055702917771</v>
      </c>
      <c r="H293" s="16">
        <v>4316.666666666667</v>
      </c>
      <c r="I293" s="7">
        <v>32.1447</v>
      </c>
      <c r="J293" s="13">
        <v>4.6040166729821905</v>
      </c>
      <c r="K293" s="14"/>
    </row>
    <row r="294" spans="1:11">
      <c r="A294" s="3" t="s">
        <v>293</v>
      </c>
      <c r="B294" s="4" t="s">
        <v>912</v>
      </c>
      <c r="C294" s="6">
        <v>12.394366197183098</v>
      </c>
      <c r="D294" s="8">
        <v>40010</v>
      </c>
      <c r="E294" s="4">
        <v>12.2</v>
      </c>
      <c r="F294" s="11">
        <v>25.7</v>
      </c>
      <c r="G294" s="21">
        <v>1.437708455954483</v>
      </c>
      <c r="H294" s="16">
        <v>3250</v>
      </c>
      <c r="I294" s="7">
        <v>32.357599999999998</v>
      </c>
      <c r="J294" s="13">
        <v>2.3150873062585835</v>
      </c>
      <c r="K294" s="14"/>
    </row>
    <row r="295" spans="1:11">
      <c r="A295" s="3" t="s">
        <v>294</v>
      </c>
      <c r="B295" s="4" t="s">
        <v>913</v>
      </c>
      <c r="C295" s="6">
        <v>24.258760107816713</v>
      </c>
      <c r="D295" s="8">
        <v>34470</v>
      </c>
      <c r="E295" s="4">
        <v>22.8</v>
      </c>
      <c r="F295" s="11">
        <v>29.8</v>
      </c>
      <c r="G295" s="21">
        <v>1.2668668668668668</v>
      </c>
      <c r="H295" s="16">
        <v>739.64497041420123</v>
      </c>
      <c r="I295" s="7">
        <v>79.033000000000001</v>
      </c>
      <c r="J295" s="13">
        <v>5.0850850850850851</v>
      </c>
      <c r="K295" s="14"/>
    </row>
    <row r="296" spans="1:11">
      <c r="A296" s="3" t="s">
        <v>295</v>
      </c>
      <c r="B296" s="4" t="s">
        <v>914</v>
      </c>
      <c r="C296" s="6">
        <v>20.707070707070706</v>
      </c>
      <c r="D296" s="8">
        <v>37160</v>
      </c>
      <c r="E296" s="4">
        <v>21.099999999999998</v>
      </c>
      <c r="F296" s="11">
        <v>21</v>
      </c>
      <c r="G296" s="21">
        <v>0.94866444073455758</v>
      </c>
      <c r="H296" s="16">
        <v>5500</v>
      </c>
      <c r="I296" s="7">
        <v>8.0774100000000004</v>
      </c>
      <c r="J296" s="13">
        <v>4.0901502504173628</v>
      </c>
      <c r="K296" s="14"/>
    </row>
    <row r="297" spans="1:11">
      <c r="A297" s="3" t="s">
        <v>296</v>
      </c>
      <c r="B297" s="4" t="s">
        <v>915</v>
      </c>
      <c r="C297" s="6">
        <v>17.557251908396946</v>
      </c>
      <c r="D297" s="8">
        <v>38130</v>
      </c>
      <c r="E297" s="4">
        <v>13.5</v>
      </c>
      <c r="F297" s="11">
        <v>26.2</v>
      </c>
      <c r="G297" s="21">
        <v>1.1541834765830556</v>
      </c>
      <c r="H297" s="16">
        <v>4962.9629629629626</v>
      </c>
      <c r="I297" s="7">
        <v>18.8491</v>
      </c>
      <c r="J297" s="13">
        <v>2.5784950008770391</v>
      </c>
      <c r="K297" s="14"/>
    </row>
    <row r="298" spans="1:11">
      <c r="A298" s="3" t="s">
        <v>297</v>
      </c>
      <c r="B298" s="4" t="s">
        <v>916</v>
      </c>
      <c r="C298" s="6">
        <v>23.760330578512399</v>
      </c>
      <c r="D298" s="8">
        <v>33160</v>
      </c>
      <c r="E298" s="4">
        <v>25.5</v>
      </c>
      <c r="F298" s="11">
        <v>31.4</v>
      </c>
      <c r="G298" s="21">
        <v>1.1695476278043397</v>
      </c>
      <c r="H298" s="16">
        <v>2000</v>
      </c>
      <c r="I298" s="7">
        <v>45.037100000000002</v>
      </c>
      <c r="J298" s="13">
        <v>6.031629275468922</v>
      </c>
      <c r="K298" s="14"/>
    </row>
    <row r="299" spans="1:11">
      <c r="A299" s="3" t="s">
        <v>298</v>
      </c>
      <c r="B299" s="4" t="s">
        <v>917</v>
      </c>
      <c r="C299" s="6">
        <v>19.476744186046513</v>
      </c>
      <c r="D299" s="8">
        <v>41740</v>
      </c>
      <c r="E299" s="4">
        <v>13</v>
      </c>
      <c r="F299" s="11">
        <v>20</v>
      </c>
      <c r="G299" s="21">
        <v>1.2768351491337739</v>
      </c>
      <c r="H299" s="16">
        <v>5096.1538461538457</v>
      </c>
      <c r="I299" s="7">
        <v>16.7318</v>
      </c>
      <c r="J299" s="13">
        <v>3.2148597963922132</v>
      </c>
      <c r="K299" s="14"/>
    </row>
    <row r="300" spans="1:11">
      <c r="A300" s="3" t="s">
        <v>299</v>
      </c>
      <c r="B300" s="4" t="s">
        <v>918</v>
      </c>
      <c r="C300" s="6">
        <v>13.123359580052494</v>
      </c>
      <c r="D300" s="8">
        <v>47580</v>
      </c>
      <c r="E300" s="4">
        <v>4.8</v>
      </c>
      <c r="F300" s="11">
        <v>19</v>
      </c>
      <c r="G300" s="21">
        <v>1.4058511682701746</v>
      </c>
      <c r="H300" s="16">
        <v>571.11111111111109</v>
      </c>
      <c r="I300" s="7">
        <v>82.032200000000003</v>
      </c>
      <c r="J300" s="13">
        <v>1.2566267425878657</v>
      </c>
      <c r="K300" s="14"/>
    </row>
    <row r="301" spans="1:11">
      <c r="A301" s="3" t="s">
        <v>300</v>
      </c>
      <c r="B301" s="4" t="s">
        <v>688</v>
      </c>
      <c r="C301" s="6">
        <v>27.204502814258912</v>
      </c>
      <c r="D301" s="8">
        <v>31800</v>
      </c>
      <c r="E301" s="4">
        <v>28.4</v>
      </c>
      <c r="F301" s="11">
        <v>22.4</v>
      </c>
      <c r="G301" s="21">
        <v>1.1677134217259828</v>
      </c>
      <c r="H301" s="16">
        <v>6452.3809523809523</v>
      </c>
      <c r="I301" s="7">
        <v>27.825800000000001</v>
      </c>
      <c r="J301" s="13">
        <v>8.5833914863921841</v>
      </c>
      <c r="K301" s="14"/>
    </row>
    <row r="302" spans="1:11">
      <c r="A302" s="3" t="s">
        <v>301</v>
      </c>
      <c r="B302" s="4" t="s">
        <v>919</v>
      </c>
      <c r="C302" s="6">
        <v>23.817567567567568</v>
      </c>
      <c r="D302" s="8">
        <v>30700</v>
      </c>
      <c r="E302" s="4">
        <v>32.300000000000004</v>
      </c>
      <c r="F302" s="11">
        <v>24</v>
      </c>
      <c r="G302" s="21">
        <v>1.0573042776432606</v>
      </c>
      <c r="H302" s="16">
        <v>3431.8181818181815</v>
      </c>
      <c r="I302" s="7">
        <v>32.191299999999998</v>
      </c>
      <c r="J302" s="13">
        <v>9.3018563357546409</v>
      </c>
      <c r="K302" s="14"/>
    </row>
    <row r="303" spans="1:11">
      <c r="A303" s="3" t="s">
        <v>302</v>
      </c>
      <c r="B303" s="4" t="s">
        <v>920</v>
      </c>
      <c r="C303" s="6">
        <v>20.474777448071215</v>
      </c>
      <c r="D303" s="8">
        <v>34630</v>
      </c>
      <c r="E303" s="4">
        <v>26.3</v>
      </c>
      <c r="F303" s="11">
        <v>17.600000000000001</v>
      </c>
      <c r="G303" s="21">
        <v>1.138458130261409</v>
      </c>
      <c r="H303" s="16">
        <v>4212.121212121212</v>
      </c>
      <c r="I303" s="7">
        <v>40.465299999999999</v>
      </c>
      <c r="J303" s="13">
        <v>5.7155516171909611</v>
      </c>
      <c r="K303" s="14"/>
    </row>
    <row r="304" spans="1:11">
      <c r="A304" s="3" t="s">
        <v>303</v>
      </c>
      <c r="B304" s="4" t="s">
        <v>921</v>
      </c>
      <c r="C304" s="6">
        <v>17.048346055979643</v>
      </c>
      <c r="D304" s="8">
        <v>43970</v>
      </c>
      <c r="E304" s="4">
        <v>11</v>
      </c>
      <c r="F304" s="11">
        <v>17.2</v>
      </c>
      <c r="G304" s="21">
        <v>1.361630263454177</v>
      </c>
      <c r="H304" s="16">
        <v>5850</v>
      </c>
      <c r="I304" s="7">
        <v>17.749000000000002</v>
      </c>
      <c r="J304" s="13">
        <v>2.6795766719207386</v>
      </c>
      <c r="K304" s="14"/>
    </row>
    <row r="305" spans="1:11">
      <c r="A305" s="3" t="s">
        <v>304</v>
      </c>
      <c r="B305" s="4" t="s">
        <v>922</v>
      </c>
      <c r="C305" s="6">
        <v>22.916666666666664</v>
      </c>
      <c r="D305" s="8">
        <v>35410</v>
      </c>
      <c r="E305" s="4">
        <v>22.1</v>
      </c>
      <c r="F305" s="11">
        <v>21.6</v>
      </c>
      <c r="G305" s="21">
        <v>1.3331797235023042</v>
      </c>
      <c r="H305" s="16">
        <v>4233.333333333333</v>
      </c>
      <c r="I305" s="7">
        <v>44.948500000000003</v>
      </c>
      <c r="J305" s="13">
        <v>6.0138248847926272</v>
      </c>
      <c r="K305" s="14"/>
    </row>
    <row r="306" spans="1:11">
      <c r="A306" s="3" t="s">
        <v>305</v>
      </c>
      <c r="B306" s="4" t="s">
        <v>923</v>
      </c>
      <c r="C306" s="6">
        <v>12.885154061624648</v>
      </c>
      <c r="D306" s="8">
        <v>47380</v>
      </c>
      <c r="E306" s="4">
        <v>9.9</v>
      </c>
      <c r="F306" s="11">
        <v>13.6</v>
      </c>
      <c r="G306" s="21">
        <v>1.4872228088701163</v>
      </c>
      <c r="H306" s="16">
        <v>2975.6097560975613</v>
      </c>
      <c r="I306" s="7">
        <v>33.425600000000003</v>
      </c>
      <c r="J306" s="13">
        <v>1.6473072861668425</v>
      </c>
      <c r="K306" s="14"/>
    </row>
    <row r="307" spans="1:11">
      <c r="A307" s="3" t="s">
        <v>306</v>
      </c>
      <c r="B307" s="4" t="s">
        <v>924</v>
      </c>
      <c r="C307" s="6">
        <v>20.855614973262032</v>
      </c>
      <c r="D307" s="8">
        <v>37990</v>
      </c>
      <c r="E307" s="4">
        <v>20.100000000000001</v>
      </c>
      <c r="F307" s="11">
        <v>23.8</v>
      </c>
      <c r="G307" s="21">
        <v>1.3936170212765957</v>
      </c>
      <c r="H307" s="16">
        <v>490.13157894736844</v>
      </c>
      <c r="I307" s="7">
        <v>85.527500000000003</v>
      </c>
      <c r="J307" s="13">
        <v>3.6901595744680855</v>
      </c>
      <c r="K307" s="14"/>
    </row>
    <row r="308" spans="1:11">
      <c r="A308" s="3" t="s">
        <v>307</v>
      </c>
      <c r="B308" s="4" t="s">
        <v>925</v>
      </c>
      <c r="C308" s="6">
        <v>24.924012158054712</v>
      </c>
      <c r="D308" s="8">
        <v>33170</v>
      </c>
      <c r="E308" s="4">
        <v>25.6</v>
      </c>
      <c r="F308" s="11">
        <v>19.2</v>
      </c>
      <c r="G308" s="21">
        <v>1.0519101123595505</v>
      </c>
      <c r="H308" s="16">
        <v>523.40425531914889</v>
      </c>
      <c r="I308" s="7">
        <v>31.361599999999999</v>
      </c>
      <c r="J308" s="13">
        <v>6.6516853932584272</v>
      </c>
      <c r="K308" s="14"/>
    </row>
    <row r="309" spans="1:11">
      <c r="A309" s="3" t="s">
        <v>308</v>
      </c>
      <c r="B309" s="4" t="s">
        <v>926</v>
      </c>
      <c r="C309" s="6">
        <v>19.631901840490798</v>
      </c>
      <c r="D309" s="8">
        <v>37250</v>
      </c>
      <c r="E309" s="4">
        <v>21.5</v>
      </c>
      <c r="F309" s="11">
        <v>19.3</v>
      </c>
      <c r="G309" s="21">
        <v>1.3053233611966564</v>
      </c>
      <c r="H309" s="16">
        <v>3611.1111111111109</v>
      </c>
      <c r="I309" s="7">
        <v>48.132799999999996</v>
      </c>
      <c r="J309" s="13">
        <v>5.6093268807743071</v>
      </c>
      <c r="K309" s="14"/>
    </row>
    <row r="310" spans="1:11">
      <c r="A310" s="3" t="s">
        <v>309</v>
      </c>
      <c r="B310" s="4" t="s">
        <v>927</v>
      </c>
      <c r="C310" s="6">
        <v>15.789473684210526</v>
      </c>
      <c r="D310" s="8">
        <v>48770</v>
      </c>
      <c r="E310" s="4">
        <v>5.8999999999999995</v>
      </c>
      <c r="F310" s="11">
        <v>14.6</v>
      </c>
      <c r="G310" s="21">
        <v>1.613722998729352</v>
      </c>
      <c r="H310" s="16">
        <v>1685.483870967742</v>
      </c>
      <c r="I310" s="7">
        <v>55.663499999999999</v>
      </c>
      <c r="J310" s="13">
        <v>1.3977128335451081</v>
      </c>
      <c r="K310" s="14"/>
    </row>
    <row r="311" spans="1:11">
      <c r="A311" s="3" t="s">
        <v>310</v>
      </c>
      <c r="B311" s="4" t="s">
        <v>928</v>
      </c>
      <c r="C311" s="6">
        <v>13.896457765667575</v>
      </c>
      <c r="D311" s="8">
        <v>43460</v>
      </c>
      <c r="E311" s="4">
        <v>10.4</v>
      </c>
      <c r="F311" s="11">
        <v>17</v>
      </c>
      <c r="G311" s="21">
        <v>1.2947835738068811</v>
      </c>
      <c r="H311" s="16">
        <v>5750</v>
      </c>
      <c r="I311" s="7">
        <v>17.973199999999999</v>
      </c>
      <c r="J311" s="13">
        <v>2.2863485016648166</v>
      </c>
      <c r="K311" s="14"/>
    </row>
    <row r="312" spans="1:11">
      <c r="A312" s="3" t="s">
        <v>311</v>
      </c>
      <c r="B312" s="4" t="s">
        <v>929</v>
      </c>
      <c r="C312" s="6">
        <v>13.986013986013987</v>
      </c>
      <c r="D312" s="8">
        <v>46550</v>
      </c>
      <c r="E312" s="4">
        <v>9.1999999999999993</v>
      </c>
      <c r="F312" s="11">
        <v>13.3</v>
      </c>
      <c r="G312" s="21">
        <v>1.3189165574486676</v>
      </c>
      <c r="H312" s="16">
        <v>1425.6756756756756</v>
      </c>
      <c r="I312" s="7">
        <v>61.024299999999997</v>
      </c>
      <c r="J312" s="13">
        <v>2.2935779816513762</v>
      </c>
      <c r="K312" s="14"/>
    </row>
    <row r="313" spans="1:11">
      <c r="A313" s="3" t="s">
        <v>312</v>
      </c>
      <c r="B313" s="4" t="s">
        <v>930</v>
      </c>
      <c r="C313" s="6">
        <v>17.708333333333336</v>
      </c>
      <c r="D313" s="8">
        <v>43320</v>
      </c>
      <c r="E313" s="4">
        <v>14.2</v>
      </c>
      <c r="F313" s="11">
        <v>16.600000000000001</v>
      </c>
      <c r="G313" s="21">
        <v>1.2691321077383497</v>
      </c>
      <c r="H313" s="16">
        <v>3530.3030303030305</v>
      </c>
      <c r="I313" s="7">
        <v>33.297800000000002</v>
      </c>
      <c r="J313" s="13">
        <v>3.1423685335613509</v>
      </c>
      <c r="K313" s="14"/>
    </row>
    <row r="314" spans="1:11">
      <c r="A314" s="3" t="s">
        <v>313</v>
      </c>
      <c r="B314" s="4" t="s">
        <v>931</v>
      </c>
      <c r="C314" s="6">
        <v>23.101777059773827</v>
      </c>
      <c r="D314" s="8">
        <v>31830</v>
      </c>
      <c r="E314" s="4">
        <v>28.7</v>
      </c>
      <c r="F314" s="11">
        <v>22</v>
      </c>
      <c r="G314" s="21">
        <v>1.179040241015709</v>
      </c>
      <c r="H314" s="16">
        <v>5500</v>
      </c>
      <c r="I314" s="7">
        <v>26.935199999999998</v>
      </c>
      <c r="J314" s="13">
        <v>8.672261674198408</v>
      </c>
      <c r="K314" s="14"/>
    </row>
    <row r="315" spans="1:11">
      <c r="A315" s="3" t="s">
        <v>314</v>
      </c>
      <c r="B315" s="4" t="s">
        <v>932</v>
      </c>
      <c r="C315" s="6">
        <v>18.181818181818183</v>
      </c>
      <c r="D315" s="8">
        <v>40060</v>
      </c>
      <c r="E315" s="4">
        <v>12.4</v>
      </c>
      <c r="F315" s="11">
        <v>18.3</v>
      </c>
      <c r="G315" s="21">
        <v>1.2293144208037825</v>
      </c>
      <c r="H315" s="16">
        <v>1682.4324324324323</v>
      </c>
      <c r="I315" s="7">
        <v>62.799799999999998</v>
      </c>
      <c r="J315" s="13">
        <v>4.2338276380829569</v>
      </c>
      <c r="K315" s="14"/>
    </row>
    <row r="316" spans="1:11">
      <c r="A316" s="3" t="s">
        <v>315</v>
      </c>
      <c r="B316" s="4" t="s">
        <v>933</v>
      </c>
      <c r="C316" s="6">
        <v>23.605947955390334</v>
      </c>
      <c r="D316" s="8">
        <v>30430</v>
      </c>
      <c r="E316" s="4">
        <v>30.5</v>
      </c>
      <c r="F316" s="11">
        <v>24.7</v>
      </c>
      <c r="G316" s="21">
        <v>1.0105195362816659</v>
      </c>
      <c r="H316" s="16">
        <v>4057.1428571428573</v>
      </c>
      <c r="I316" s="7">
        <v>30.848100000000002</v>
      </c>
      <c r="J316" s="13">
        <v>9.3387720051524266</v>
      </c>
      <c r="K316" s="14"/>
    </row>
    <row r="317" spans="1:11">
      <c r="A317" s="3" t="s">
        <v>316</v>
      </c>
      <c r="B317" s="4" t="s">
        <v>934</v>
      </c>
      <c r="C317" s="6">
        <v>17.948717948717949</v>
      </c>
      <c r="D317" s="8">
        <v>41470</v>
      </c>
      <c r="E317" s="4">
        <v>17.299999999999997</v>
      </c>
      <c r="F317" s="11">
        <v>16.8</v>
      </c>
      <c r="G317" s="21">
        <v>1.3397099011982341</v>
      </c>
      <c r="H317" s="16">
        <v>2630.434782608696</v>
      </c>
      <c r="I317" s="7">
        <v>34.465800000000002</v>
      </c>
      <c r="J317" s="13">
        <v>2.7328147992432208</v>
      </c>
      <c r="K317" s="14"/>
    </row>
    <row r="318" spans="1:11">
      <c r="A318" s="3" t="s">
        <v>317</v>
      </c>
      <c r="B318" s="4" t="s">
        <v>935</v>
      </c>
      <c r="C318" s="6">
        <v>17.110266159695815</v>
      </c>
      <c r="D318" s="8">
        <v>34270</v>
      </c>
      <c r="E318" s="4">
        <v>24.099999999999998</v>
      </c>
      <c r="F318" s="11">
        <v>14.1</v>
      </c>
      <c r="G318" s="21">
        <v>0.96841890790546048</v>
      </c>
      <c r="H318" s="16">
        <v>4532.2580645161288</v>
      </c>
      <c r="I318" s="7">
        <v>26.175500000000003</v>
      </c>
      <c r="J318" s="13">
        <v>4.6658516707416462</v>
      </c>
      <c r="K318" s="14"/>
    </row>
    <row r="319" spans="1:11">
      <c r="A319" s="3" t="s">
        <v>318</v>
      </c>
      <c r="B319" s="4" t="s">
        <v>936</v>
      </c>
      <c r="C319" s="6">
        <v>23.593073593073594</v>
      </c>
      <c r="D319" s="8">
        <v>32680</v>
      </c>
      <c r="E319" s="4">
        <v>32.700000000000003</v>
      </c>
      <c r="F319" s="11">
        <v>24.3</v>
      </c>
      <c r="G319" s="21">
        <v>1.1145349916465566</v>
      </c>
      <c r="H319" s="16">
        <v>4128.5714285714284</v>
      </c>
      <c r="I319" s="7">
        <v>31.956099999999999</v>
      </c>
      <c r="J319" s="13">
        <v>7.4438462966400598</v>
      </c>
      <c r="K319" s="14"/>
    </row>
    <row r="320" spans="1:11">
      <c r="A320" s="3" t="s">
        <v>319</v>
      </c>
      <c r="B320" s="4" t="s">
        <v>937</v>
      </c>
      <c r="C320" s="6">
        <v>10.76923076923077</v>
      </c>
      <c r="D320" s="8">
        <v>43470</v>
      </c>
      <c r="E320" s="4">
        <v>11.899999999999999</v>
      </c>
      <c r="F320" s="11">
        <v>16.3</v>
      </c>
      <c r="G320" s="21">
        <v>1.2667686257373825</v>
      </c>
      <c r="H320" s="16">
        <v>2431.8181818181815</v>
      </c>
      <c r="I320" s="7">
        <v>49.482300000000002</v>
      </c>
      <c r="J320" s="13">
        <v>2.162988857330129</v>
      </c>
      <c r="K320" s="14"/>
    </row>
    <row r="321" spans="1:11">
      <c r="A321" s="3" t="s">
        <v>320</v>
      </c>
      <c r="B321" s="4" t="s">
        <v>938</v>
      </c>
      <c r="C321" s="6">
        <v>23.443983402489625</v>
      </c>
      <c r="D321" s="8">
        <v>33240</v>
      </c>
      <c r="E321" s="4">
        <v>28.9</v>
      </c>
      <c r="F321" s="11">
        <v>19.8</v>
      </c>
      <c r="G321" s="21">
        <v>1.1287700534759357</v>
      </c>
      <c r="H321" s="16">
        <v>5934.7826086956529</v>
      </c>
      <c r="I321" s="7">
        <v>33.325400000000002</v>
      </c>
      <c r="J321" s="13">
        <v>8.8983957219251337</v>
      </c>
      <c r="K321" s="14"/>
    </row>
    <row r="322" spans="1:11">
      <c r="A322" s="3" t="s">
        <v>321</v>
      </c>
      <c r="B322" s="4" t="s">
        <v>939</v>
      </c>
      <c r="C322" s="6">
        <v>22.943722943722943</v>
      </c>
      <c r="D322" s="8">
        <v>32340</v>
      </c>
      <c r="E322" s="4">
        <v>31.1</v>
      </c>
      <c r="F322" s="11">
        <v>23.7</v>
      </c>
      <c r="G322" s="21">
        <v>1.0340245621099255</v>
      </c>
      <c r="H322" s="16">
        <v>3262.5</v>
      </c>
      <c r="I322" s="7">
        <v>41.325699999999998</v>
      </c>
      <c r="J322" s="13">
        <v>7.6907590094624529</v>
      </c>
      <c r="K322" s="14"/>
    </row>
    <row r="323" spans="1:11">
      <c r="A323" s="3" t="s">
        <v>322</v>
      </c>
      <c r="B323" s="4" t="s">
        <v>940</v>
      </c>
      <c r="C323" s="6">
        <v>24.634146341463413</v>
      </c>
      <c r="D323" s="8">
        <v>31870</v>
      </c>
      <c r="E323" s="4">
        <v>26.900000000000002</v>
      </c>
      <c r="F323" s="11">
        <v>24</v>
      </c>
      <c r="G323" s="21">
        <v>1.097550936406668</v>
      </c>
      <c r="H323" s="16">
        <v>2897.7272727272725</v>
      </c>
      <c r="I323" s="7">
        <v>52.490499999999997</v>
      </c>
      <c r="J323" s="13">
        <v>6.5651368594360981</v>
      </c>
      <c r="K323" s="14"/>
    </row>
    <row r="324" spans="1:11">
      <c r="A324" s="3" t="s">
        <v>323</v>
      </c>
      <c r="B324" s="4" t="s">
        <v>941</v>
      </c>
      <c r="C324" s="6">
        <v>23.513513513513516</v>
      </c>
      <c r="D324" s="8">
        <v>35040</v>
      </c>
      <c r="E324" s="4">
        <v>30</v>
      </c>
      <c r="F324" s="11">
        <v>17.2</v>
      </c>
      <c r="G324" s="21">
        <v>0.76923076923076927</v>
      </c>
      <c r="H324" s="16">
        <v>4500</v>
      </c>
      <c r="I324" s="7">
        <v>42.914900000000003</v>
      </c>
      <c r="J324" s="13">
        <v>5.9287873698354048</v>
      </c>
      <c r="K324" s="14"/>
    </row>
    <row r="325" spans="1:11">
      <c r="A325" s="3" t="s">
        <v>324</v>
      </c>
      <c r="B325" s="4" t="s">
        <v>942</v>
      </c>
      <c r="C325" s="6">
        <v>20.33898305084746</v>
      </c>
      <c r="D325" s="8">
        <v>51830</v>
      </c>
      <c r="E325" s="4">
        <v>13.600000000000001</v>
      </c>
      <c r="F325" s="11">
        <v>9.3000000000000007</v>
      </c>
      <c r="G325" s="21">
        <v>0.881408276714021</v>
      </c>
      <c r="H325" s="16">
        <v>4956.521739130435</v>
      </c>
      <c r="I325" s="7">
        <v>42.222900000000003</v>
      </c>
      <c r="J325" s="13">
        <v>2.8206711962116531</v>
      </c>
      <c r="K325" s="14"/>
    </row>
    <row r="326" spans="1:11">
      <c r="A326" s="3" t="s">
        <v>325</v>
      </c>
      <c r="B326" s="4" t="s">
        <v>943</v>
      </c>
      <c r="C326" s="6">
        <v>16.746411483253588</v>
      </c>
      <c r="D326" s="8">
        <v>49680</v>
      </c>
      <c r="E326" s="4">
        <v>13.4</v>
      </c>
      <c r="F326" s="11">
        <v>9.1999999999999993</v>
      </c>
      <c r="G326" s="21">
        <v>0.98394360681417659</v>
      </c>
      <c r="H326" s="16">
        <v>5523.8095238095239</v>
      </c>
      <c r="I326" s="7">
        <v>35.168999999999997</v>
      </c>
      <c r="J326" s="13">
        <v>2.9175641276679065</v>
      </c>
      <c r="K326" s="14"/>
    </row>
    <row r="327" spans="1:11">
      <c r="A327" s="3" t="s">
        <v>326</v>
      </c>
      <c r="B327" s="4" t="s">
        <v>944</v>
      </c>
      <c r="C327" s="6">
        <v>25.829383886255926</v>
      </c>
      <c r="D327" s="8">
        <v>30860</v>
      </c>
      <c r="E327" s="4">
        <v>29.2</v>
      </c>
      <c r="F327" s="11">
        <v>20.2</v>
      </c>
      <c r="G327" s="21">
        <v>1.0422391857506361</v>
      </c>
      <c r="H327" s="16">
        <v>4574.0740740740739</v>
      </c>
      <c r="I327" s="7">
        <v>26.5625</v>
      </c>
      <c r="J327" s="13">
        <v>7.3791348600508897</v>
      </c>
      <c r="K327" s="14"/>
    </row>
    <row r="328" spans="1:11">
      <c r="A328" s="3" t="s">
        <v>327</v>
      </c>
      <c r="B328" s="4" t="s">
        <v>945</v>
      </c>
      <c r="C328" s="6">
        <v>27.500000000000004</v>
      </c>
      <c r="D328" s="8">
        <v>32850</v>
      </c>
      <c r="E328" s="4">
        <v>22.6</v>
      </c>
      <c r="F328" s="11">
        <v>26.1</v>
      </c>
      <c r="G328" s="21">
        <v>1.0748815165876777</v>
      </c>
      <c r="H328" s="16">
        <v>3411.7647058823532</v>
      </c>
      <c r="I328" s="7">
        <v>36.432099999999998</v>
      </c>
      <c r="J328" s="13">
        <v>5.5450236966824642</v>
      </c>
      <c r="K328" s="14"/>
    </row>
    <row r="329" spans="1:11">
      <c r="A329" s="3" t="s">
        <v>328</v>
      </c>
      <c r="B329" s="4" t="s">
        <v>946</v>
      </c>
      <c r="C329" s="6">
        <v>25.60296846011132</v>
      </c>
      <c r="D329" s="8">
        <v>34010</v>
      </c>
      <c r="E329" s="4">
        <v>26.700000000000003</v>
      </c>
      <c r="F329" s="11">
        <v>20.5</v>
      </c>
      <c r="G329" s="21">
        <v>1.0225356958541201</v>
      </c>
      <c r="H329" s="16">
        <v>4875</v>
      </c>
      <c r="I329" s="7">
        <v>41.375700000000002</v>
      </c>
      <c r="J329" s="13">
        <v>7.3111990366420088</v>
      </c>
      <c r="K329" s="14"/>
    </row>
    <row r="330" spans="1:11">
      <c r="A330" s="3" t="s">
        <v>329</v>
      </c>
      <c r="B330" s="4" t="s">
        <v>947</v>
      </c>
      <c r="C330" s="6">
        <v>26.552462526766597</v>
      </c>
      <c r="D330" s="8">
        <v>31150</v>
      </c>
      <c r="E330" s="4">
        <v>32.200000000000003</v>
      </c>
      <c r="F330" s="11">
        <v>26.4</v>
      </c>
      <c r="G330" s="21">
        <v>1.0137604816168566</v>
      </c>
      <c r="H330" s="16">
        <v>3696.969696969697</v>
      </c>
      <c r="I330" s="7">
        <v>45.322099999999999</v>
      </c>
      <c r="J330" s="13">
        <v>8.7078047731670605</v>
      </c>
      <c r="K330" s="14"/>
    </row>
    <row r="331" spans="1:11">
      <c r="A331" s="3" t="s">
        <v>330</v>
      </c>
      <c r="B331" s="4" t="s">
        <v>948</v>
      </c>
      <c r="C331" s="6">
        <v>25.382262996941897</v>
      </c>
      <c r="D331" s="8">
        <v>34340</v>
      </c>
      <c r="E331" s="4">
        <v>24.7</v>
      </c>
      <c r="F331" s="11">
        <v>23.4</v>
      </c>
      <c r="G331" s="21">
        <v>1.1424749163879599</v>
      </c>
      <c r="H331" s="16">
        <v>3180.5555555555557</v>
      </c>
      <c r="I331" s="7">
        <v>41.416899999999998</v>
      </c>
      <c r="J331" s="13">
        <v>5.8193979933110365</v>
      </c>
      <c r="K331" s="14"/>
    </row>
    <row r="332" spans="1:11">
      <c r="A332" s="3" t="s">
        <v>331</v>
      </c>
      <c r="B332" s="4" t="s">
        <v>949</v>
      </c>
      <c r="C332" s="6">
        <v>27.163461538461537</v>
      </c>
      <c r="D332" s="8">
        <v>33580</v>
      </c>
      <c r="E332" s="4">
        <v>24.099999999999998</v>
      </c>
      <c r="F332" s="11">
        <v>17.3</v>
      </c>
      <c r="G332" s="21">
        <v>1.1488706365503081</v>
      </c>
      <c r="H332" s="16">
        <v>7264.7058823529414</v>
      </c>
      <c r="I332" s="7">
        <v>15.753900000000002</v>
      </c>
      <c r="J332" s="13">
        <v>6.0831622176591376</v>
      </c>
      <c r="K332" s="14"/>
    </row>
    <row r="333" spans="1:11">
      <c r="A333" s="3" t="s">
        <v>332</v>
      </c>
      <c r="B333" s="4" t="s">
        <v>950</v>
      </c>
      <c r="C333" s="6">
        <v>23.450134770889488</v>
      </c>
      <c r="D333" s="8">
        <v>34030</v>
      </c>
      <c r="E333" s="4">
        <v>25.3</v>
      </c>
      <c r="F333" s="11">
        <v>16.100000000000001</v>
      </c>
      <c r="G333" s="21">
        <v>1.1948051948051948</v>
      </c>
      <c r="H333" s="16">
        <v>6175</v>
      </c>
      <c r="I333" s="7">
        <v>27.083299999999998</v>
      </c>
      <c r="J333" s="13">
        <v>5.9940059940059944</v>
      </c>
      <c r="K333" s="14"/>
    </row>
    <row r="334" spans="1:11">
      <c r="A334" s="3" t="s">
        <v>333</v>
      </c>
      <c r="B334" s="4" t="s">
        <v>951</v>
      </c>
      <c r="C334" s="6">
        <v>26.720647773279353</v>
      </c>
      <c r="D334" s="8">
        <v>29490</v>
      </c>
      <c r="E334" s="4">
        <v>32.5</v>
      </c>
      <c r="F334" s="11">
        <v>21.8</v>
      </c>
      <c r="G334" s="21">
        <v>1.0829183266932272</v>
      </c>
      <c r="H334" s="16">
        <v>3276.3157894736842</v>
      </c>
      <c r="I334" s="7">
        <v>39.101300000000002</v>
      </c>
      <c r="J334" s="13">
        <v>9.1882470119521908</v>
      </c>
      <c r="K334" s="14"/>
    </row>
    <row r="335" spans="1:11">
      <c r="A335" s="3" t="s">
        <v>334</v>
      </c>
      <c r="B335" s="4" t="s">
        <v>952</v>
      </c>
      <c r="C335" s="6">
        <v>20.365535248041773</v>
      </c>
      <c r="D335" s="8">
        <v>35830</v>
      </c>
      <c r="E335" s="4">
        <v>19.600000000000001</v>
      </c>
      <c r="F335" s="11">
        <v>12.8</v>
      </c>
      <c r="G335" s="21">
        <v>0.74052748885586928</v>
      </c>
      <c r="H335" s="16">
        <v>8970.5882352941171</v>
      </c>
      <c r="I335" s="7">
        <v>11.067599999999999</v>
      </c>
      <c r="J335" s="13">
        <v>4.1976225854383351</v>
      </c>
      <c r="K335" s="14"/>
    </row>
    <row r="336" spans="1:11">
      <c r="A336" s="3" t="s">
        <v>335</v>
      </c>
      <c r="B336" s="4" t="s">
        <v>953</v>
      </c>
      <c r="C336" s="6">
        <v>25.585585585585584</v>
      </c>
      <c r="D336" s="8">
        <v>32530</v>
      </c>
      <c r="E336" s="4">
        <v>27.3</v>
      </c>
      <c r="F336" s="11">
        <v>15.7</v>
      </c>
      <c r="G336" s="21">
        <v>0.91678535096642932</v>
      </c>
      <c r="H336" s="16">
        <v>5285.7142857142862</v>
      </c>
      <c r="I336" s="7">
        <v>48.666699999999999</v>
      </c>
      <c r="J336" s="13">
        <v>7.6703967446592065</v>
      </c>
      <c r="K336" s="14"/>
    </row>
    <row r="337" spans="1:11">
      <c r="A337" s="3" t="s">
        <v>336</v>
      </c>
      <c r="B337" s="4" t="s">
        <v>954</v>
      </c>
      <c r="C337" s="6">
        <v>19.817073170731707</v>
      </c>
      <c r="D337" s="8">
        <v>39920</v>
      </c>
      <c r="E337" s="4">
        <v>9.9</v>
      </c>
      <c r="F337" s="11">
        <v>15.7</v>
      </c>
      <c r="G337" s="21">
        <v>1.2832150101419879</v>
      </c>
      <c r="H337" s="16">
        <v>6361.1111111111113</v>
      </c>
      <c r="I337" s="7">
        <v>17.878299999999999</v>
      </c>
      <c r="J337" s="13">
        <v>2.510141987829615</v>
      </c>
      <c r="K337" s="14"/>
    </row>
    <row r="338" spans="1:11">
      <c r="A338" s="3" t="s">
        <v>337</v>
      </c>
      <c r="B338" s="4" t="s">
        <v>955</v>
      </c>
      <c r="C338" s="6">
        <v>23.661971830985916</v>
      </c>
      <c r="D338" s="8">
        <v>31890</v>
      </c>
      <c r="E338" s="4">
        <v>20.9</v>
      </c>
      <c r="F338" s="11">
        <v>16.3</v>
      </c>
      <c r="G338" s="21">
        <v>0.94904942965779471</v>
      </c>
      <c r="H338" s="16">
        <v>7937.5</v>
      </c>
      <c r="I338" s="7">
        <v>10.1639</v>
      </c>
      <c r="J338" s="13">
        <v>4.4613434727503165</v>
      </c>
      <c r="K338" s="14"/>
    </row>
    <row r="339" spans="1:11">
      <c r="A339" s="3" t="s">
        <v>338</v>
      </c>
      <c r="B339" s="4" t="s">
        <v>956</v>
      </c>
      <c r="C339" s="6">
        <v>20.604395604395602</v>
      </c>
      <c r="D339" s="8">
        <v>34790</v>
      </c>
      <c r="E339" s="4">
        <v>31.5</v>
      </c>
      <c r="F339" s="11">
        <v>19.899999999999999</v>
      </c>
      <c r="G339" s="21">
        <v>0.91886368281218067</v>
      </c>
      <c r="H339" s="16">
        <v>6000</v>
      </c>
      <c r="I339" s="7">
        <v>22.631899999999998</v>
      </c>
      <c r="J339" s="13">
        <v>7.0100143061516444</v>
      </c>
      <c r="K339" s="14"/>
    </row>
    <row r="340" spans="1:11">
      <c r="A340" s="3" t="s">
        <v>339</v>
      </c>
      <c r="B340" s="4" t="s">
        <v>957</v>
      </c>
      <c r="C340" s="6">
        <v>14.726027397260275</v>
      </c>
      <c r="D340" s="8">
        <v>42140</v>
      </c>
      <c r="E340" s="4">
        <v>15</v>
      </c>
      <c r="F340" s="11">
        <v>10.8</v>
      </c>
      <c r="G340" s="21">
        <v>1.2160133444537113</v>
      </c>
      <c r="H340" s="16">
        <v>2079.3650793650795</v>
      </c>
      <c r="I340" s="7">
        <v>54.192900000000002</v>
      </c>
      <c r="J340" s="13">
        <v>3.3569641367806504</v>
      </c>
      <c r="K340" s="14"/>
    </row>
    <row r="341" spans="1:11">
      <c r="A341" s="3" t="s">
        <v>340</v>
      </c>
      <c r="B341" s="4" t="s">
        <v>958</v>
      </c>
      <c r="C341" s="6">
        <v>22.647058823529413</v>
      </c>
      <c r="D341" s="8">
        <v>37040</v>
      </c>
      <c r="E341" s="4">
        <v>27.3</v>
      </c>
      <c r="F341" s="11">
        <v>16.399999999999999</v>
      </c>
      <c r="G341" s="21">
        <v>0.86062176165803106</v>
      </c>
      <c r="H341" s="16">
        <v>4689.6551724137935</v>
      </c>
      <c r="I341" s="7">
        <v>42.459699999999998</v>
      </c>
      <c r="J341" s="13">
        <v>5.4058721934369602</v>
      </c>
      <c r="K341" s="14"/>
    </row>
    <row r="342" spans="1:11">
      <c r="A342" s="3" t="s">
        <v>341</v>
      </c>
      <c r="B342" s="4" t="s">
        <v>959</v>
      </c>
      <c r="C342" s="6">
        <v>13.548387096774196</v>
      </c>
      <c r="D342" s="8">
        <v>47080</v>
      </c>
      <c r="E342" s="4">
        <v>16</v>
      </c>
      <c r="F342" s="11">
        <v>9.9</v>
      </c>
      <c r="G342" s="21">
        <v>0.76979606834466285</v>
      </c>
      <c r="H342" s="16">
        <v>6388.8888888888887</v>
      </c>
      <c r="I342" s="7">
        <v>7.3788400000000003</v>
      </c>
      <c r="J342" s="13">
        <v>2.5353665258129707</v>
      </c>
      <c r="K342" s="14"/>
    </row>
    <row r="343" spans="1:11">
      <c r="A343" s="3" t="s">
        <v>342</v>
      </c>
      <c r="B343" s="4" t="s">
        <v>960</v>
      </c>
      <c r="C343" s="6">
        <v>22.797927461139896</v>
      </c>
      <c r="D343" s="8">
        <v>44970</v>
      </c>
      <c r="E343" s="4">
        <v>36.700000000000003</v>
      </c>
      <c r="F343" s="11">
        <v>16.3</v>
      </c>
      <c r="G343" s="21">
        <v>0.45333092615995668</v>
      </c>
      <c r="H343" s="16">
        <v>15250</v>
      </c>
      <c r="I343" s="7">
        <v>11.0343</v>
      </c>
      <c r="J343" s="13">
        <v>5.9938617078895104</v>
      </c>
      <c r="K343" s="14"/>
    </row>
    <row r="344" spans="1:11">
      <c r="A344" s="3" t="s">
        <v>343</v>
      </c>
      <c r="B344" s="4" t="s">
        <v>961</v>
      </c>
      <c r="C344" s="6">
        <v>23.048327137546469</v>
      </c>
      <c r="D344" s="8">
        <v>39200</v>
      </c>
      <c r="E344" s="4">
        <v>44.4</v>
      </c>
      <c r="F344" s="11">
        <v>15.8</v>
      </c>
      <c r="G344" s="21">
        <v>0.29931363772008357</v>
      </c>
      <c r="H344" s="16">
        <v>13272.727272727272</v>
      </c>
      <c r="I344" s="7">
        <v>13.514599999999998</v>
      </c>
      <c r="J344" s="13">
        <v>6.1921814383766041</v>
      </c>
      <c r="K344" s="14"/>
    </row>
    <row r="345" spans="1:11">
      <c r="A345" s="3" t="s">
        <v>344</v>
      </c>
      <c r="B345" s="4" t="s">
        <v>962</v>
      </c>
      <c r="C345" s="6">
        <v>25.165562913907287</v>
      </c>
      <c r="D345" s="8">
        <v>35840</v>
      </c>
      <c r="E345" s="4">
        <v>43</v>
      </c>
      <c r="F345" s="11">
        <v>21</v>
      </c>
      <c r="G345" s="21">
        <v>0.37544949329846355</v>
      </c>
      <c r="H345" s="16">
        <v>12636.363636363636</v>
      </c>
      <c r="I345" s="7">
        <v>16.403200000000002</v>
      </c>
      <c r="J345" s="13">
        <v>7.1918927754168029</v>
      </c>
      <c r="K345" s="14"/>
    </row>
    <row r="346" spans="1:11">
      <c r="A346" s="3" t="s">
        <v>345</v>
      </c>
      <c r="B346" s="4" t="s">
        <v>963</v>
      </c>
      <c r="C346" s="6">
        <v>24.372759856630825</v>
      </c>
      <c r="D346" s="8">
        <v>40590</v>
      </c>
      <c r="E346" s="4">
        <v>41.199999999999996</v>
      </c>
      <c r="F346" s="11">
        <v>19.2</v>
      </c>
      <c r="G346" s="21">
        <v>0.44276950043821212</v>
      </c>
      <c r="H346" s="16">
        <v>15125</v>
      </c>
      <c r="I346" s="7">
        <v>14.392199999999999</v>
      </c>
      <c r="J346" s="13">
        <v>8.0806310254163023</v>
      </c>
      <c r="K346" s="14"/>
    </row>
    <row r="347" spans="1:11">
      <c r="A347" s="3" t="s">
        <v>346</v>
      </c>
      <c r="B347" s="4" t="s">
        <v>964</v>
      </c>
      <c r="C347" s="6">
        <v>22.085889570552148</v>
      </c>
      <c r="D347" s="8">
        <v>43350</v>
      </c>
      <c r="E347" s="4">
        <v>38.700000000000003</v>
      </c>
      <c r="F347" s="11">
        <v>15.1</v>
      </c>
      <c r="G347" s="21">
        <v>0.37350993377483444</v>
      </c>
      <c r="H347" s="16">
        <v>12777.777777777777</v>
      </c>
      <c r="I347" s="7">
        <v>9.2522500000000001</v>
      </c>
      <c r="J347" s="13">
        <v>4.7682119205298017</v>
      </c>
      <c r="K347" s="14"/>
    </row>
    <row r="348" spans="1:11">
      <c r="A348" s="3" t="s">
        <v>347</v>
      </c>
      <c r="B348" s="4" t="s">
        <v>965</v>
      </c>
      <c r="C348" s="6">
        <v>25.936599423631122</v>
      </c>
      <c r="D348" s="8">
        <v>33620</v>
      </c>
      <c r="E348" s="4">
        <v>44.5</v>
      </c>
      <c r="F348" s="11">
        <v>20.6</v>
      </c>
      <c r="G348" s="21">
        <v>0.34922412414013759</v>
      </c>
      <c r="H348" s="16">
        <v>16000</v>
      </c>
      <c r="I348" s="7">
        <v>15.923200000000001</v>
      </c>
      <c r="J348" s="13">
        <v>8.4786434170532718</v>
      </c>
      <c r="K348" s="14"/>
    </row>
    <row r="349" spans="1:11">
      <c r="A349" s="3" t="s">
        <v>348</v>
      </c>
      <c r="B349" s="4" t="s">
        <v>966</v>
      </c>
      <c r="C349" s="6">
        <v>14.691943127962084</v>
      </c>
      <c r="D349" s="8">
        <v>47810</v>
      </c>
      <c r="E349" s="4">
        <v>26.3</v>
      </c>
      <c r="F349" s="11">
        <v>13.4</v>
      </c>
      <c r="G349" s="21">
        <v>0.51259541984732826</v>
      </c>
      <c r="H349" s="16">
        <v>11650</v>
      </c>
      <c r="I349" s="7">
        <v>21.645</v>
      </c>
      <c r="J349" s="13">
        <v>4.2938931297709928</v>
      </c>
      <c r="K349" s="14"/>
    </row>
    <row r="350" spans="1:11">
      <c r="A350" s="3" t="s">
        <v>349</v>
      </c>
      <c r="B350" s="4" t="s">
        <v>967</v>
      </c>
      <c r="C350" s="6">
        <v>19.047619047619047</v>
      </c>
      <c r="D350" s="8">
        <v>43800</v>
      </c>
      <c r="E350" s="4">
        <v>33.6</v>
      </c>
      <c r="F350" s="11">
        <v>12.6</v>
      </c>
      <c r="G350" s="21">
        <v>0.43426523297491038</v>
      </c>
      <c r="H350" s="16">
        <v>13681.81818181818</v>
      </c>
      <c r="I350" s="7">
        <v>10.505000000000001</v>
      </c>
      <c r="J350" s="13">
        <v>5.4050179211469533</v>
      </c>
      <c r="K350" s="14"/>
    </row>
    <row r="351" spans="1:11">
      <c r="A351" s="3" t="s">
        <v>350</v>
      </c>
      <c r="B351" s="4" t="s">
        <v>968</v>
      </c>
      <c r="C351" s="6">
        <v>19.093851132686083</v>
      </c>
      <c r="D351" s="8">
        <v>39090</v>
      </c>
      <c r="E351" s="4">
        <v>38.6</v>
      </c>
      <c r="F351" s="11">
        <v>17.899999999999999</v>
      </c>
      <c r="G351" s="21">
        <v>0.50858157427500494</v>
      </c>
      <c r="H351" s="16">
        <v>14750</v>
      </c>
      <c r="I351" s="7">
        <v>18.334</v>
      </c>
      <c r="J351" s="13">
        <v>8.4237522193726573</v>
      </c>
      <c r="K351" s="14"/>
    </row>
    <row r="352" spans="1:11">
      <c r="A352" s="3" t="s">
        <v>351</v>
      </c>
      <c r="B352" s="4" t="s">
        <v>969</v>
      </c>
      <c r="C352" s="6">
        <v>24.332344213649851</v>
      </c>
      <c r="D352" s="8">
        <v>35430</v>
      </c>
      <c r="E352" s="4">
        <v>43.1</v>
      </c>
      <c r="F352" s="11">
        <v>18.8</v>
      </c>
      <c r="G352" s="21">
        <v>0.36170533293160589</v>
      </c>
      <c r="H352" s="16">
        <v>15000</v>
      </c>
      <c r="I352" s="7">
        <v>16.879300000000001</v>
      </c>
      <c r="J352" s="13">
        <v>7.4420006025911425</v>
      </c>
      <c r="K352" s="14"/>
    </row>
    <row r="353" spans="1:11">
      <c r="A353" s="3" t="s">
        <v>352</v>
      </c>
      <c r="B353" s="4" t="s">
        <v>970</v>
      </c>
      <c r="C353" s="6">
        <v>15.677966101694915</v>
      </c>
      <c r="D353" s="8">
        <v>39470</v>
      </c>
      <c r="E353" s="4">
        <v>32.6</v>
      </c>
      <c r="F353" s="11">
        <v>16.8</v>
      </c>
      <c r="G353" s="21">
        <v>0.41738976447671328</v>
      </c>
      <c r="H353" s="16">
        <v>12050</v>
      </c>
      <c r="I353" s="7">
        <v>16.609400000000001</v>
      </c>
      <c r="J353" s="13">
        <v>5.5604745882769615</v>
      </c>
      <c r="K353" s="14"/>
    </row>
    <row r="354" spans="1:11">
      <c r="A354" s="3" t="s">
        <v>353</v>
      </c>
      <c r="B354" s="4" t="s">
        <v>971</v>
      </c>
      <c r="C354" s="6">
        <v>21.739130434782609</v>
      </c>
      <c r="D354" s="8">
        <v>39300</v>
      </c>
      <c r="E354" s="4">
        <v>39.6</v>
      </c>
      <c r="F354" s="11">
        <v>17.399999999999999</v>
      </c>
      <c r="G354" s="21">
        <v>0.40085763293310461</v>
      </c>
      <c r="H354" s="16">
        <v>16187.5</v>
      </c>
      <c r="I354" s="7">
        <v>10.434100000000001</v>
      </c>
      <c r="J354" s="13">
        <v>8.7478559176672377</v>
      </c>
      <c r="K354" s="14"/>
    </row>
    <row r="355" spans="1:11">
      <c r="A355" s="3" t="s">
        <v>354</v>
      </c>
      <c r="B355" s="4" t="s">
        <v>972</v>
      </c>
      <c r="C355" s="6">
        <v>27.27272727272727</v>
      </c>
      <c r="D355" s="8">
        <v>40860</v>
      </c>
      <c r="E355" s="4">
        <v>33.900000000000006</v>
      </c>
      <c r="F355" s="11">
        <v>16.5</v>
      </c>
      <c r="G355" s="21">
        <v>0.45296938399114717</v>
      </c>
      <c r="H355" s="16">
        <v>15500</v>
      </c>
      <c r="I355" s="7">
        <v>8.1441400000000002</v>
      </c>
      <c r="J355" s="13">
        <v>5.9940981187753595</v>
      </c>
      <c r="K355" s="14"/>
    </row>
    <row r="356" spans="1:11">
      <c r="A356" s="3" t="s">
        <v>355</v>
      </c>
      <c r="B356" s="4" t="s">
        <v>683</v>
      </c>
      <c r="C356" s="6">
        <v>21.182266009852217</v>
      </c>
      <c r="D356" s="8">
        <v>46190</v>
      </c>
      <c r="E356" s="4">
        <v>35.6</v>
      </c>
      <c r="F356" s="11">
        <v>15.5</v>
      </c>
      <c r="G356" s="21">
        <v>0.41571609632446133</v>
      </c>
      <c r="H356" s="16">
        <v>12888.888888888889</v>
      </c>
      <c r="I356" s="7">
        <v>9.6164199999999997</v>
      </c>
      <c r="J356" s="13">
        <v>5.0153901864928487</v>
      </c>
      <c r="K356" s="14"/>
    </row>
    <row r="357" spans="1:11">
      <c r="A357" s="3" t="s">
        <v>356</v>
      </c>
      <c r="B357" s="4" t="s">
        <v>973</v>
      </c>
      <c r="C357" s="6">
        <v>21.917808219178081</v>
      </c>
      <c r="D357" s="8">
        <v>43870</v>
      </c>
      <c r="E357" s="4">
        <v>38.5</v>
      </c>
      <c r="F357" s="11">
        <v>17.3</v>
      </c>
      <c r="G357" s="21">
        <v>0.44942404607631392</v>
      </c>
      <c r="H357" s="16">
        <v>14812.5</v>
      </c>
      <c r="I357" s="7">
        <v>10.394499999999999</v>
      </c>
      <c r="J357" s="13">
        <v>6.0475161987041037</v>
      </c>
      <c r="K357" s="14"/>
    </row>
    <row r="358" spans="1:11">
      <c r="A358" s="3" t="s">
        <v>357</v>
      </c>
      <c r="B358" s="4" t="s">
        <v>974</v>
      </c>
      <c r="C358" s="6">
        <v>21.172638436482085</v>
      </c>
      <c r="D358" s="8">
        <v>38090</v>
      </c>
      <c r="E358" s="4">
        <v>38.800000000000004</v>
      </c>
      <c r="F358" s="11">
        <v>17.3</v>
      </c>
      <c r="G358" s="21">
        <v>0.41198811096433291</v>
      </c>
      <c r="H358" s="16">
        <v>16625</v>
      </c>
      <c r="I358" s="7">
        <v>13.277200000000001</v>
      </c>
      <c r="J358" s="13">
        <v>7.0508586525759576</v>
      </c>
      <c r="K358" s="14"/>
    </row>
    <row r="359" spans="1:11">
      <c r="A359" s="3" t="s">
        <v>358</v>
      </c>
      <c r="B359" s="4" t="s">
        <v>975</v>
      </c>
      <c r="C359" s="6">
        <v>22.222222222222221</v>
      </c>
      <c r="D359" s="8">
        <v>54690</v>
      </c>
      <c r="E359" s="4">
        <v>17.7</v>
      </c>
      <c r="F359" s="11">
        <v>6.3</v>
      </c>
      <c r="G359" s="21">
        <v>0.59328046744574292</v>
      </c>
      <c r="H359" s="16">
        <v>16583.333333333336</v>
      </c>
      <c r="I359" s="7">
        <v>5.8763700000000005</v>
      </c>
      <c r="J359" s="13">
        <v>3.33889816360601</v>
      </c>
      <c r="K359" s="14"/>
    </row>
    <row r="360" spans="1:11">
      <c r="A360" s="3" t="s">
        <v>359</v>
      </c>
      <c r="B360" s="4" t="s">
        <v>976</v>
      </c>
      <c r="C360" s="6">
        <v>21.795537104307215</v>
      </c>
      <c r="D360" s="8">
        <v>64320</v>
      </c>
      <c r="E360" s="4">
        <v>10.8</v>
      </c>
      <c r="F360" s="11">
        <v>6.6</v>
      </c>
      <c r="G360" s="21">
        <v>0.59578992132681263</v>
      </c>
      <c r="H360" s="16">
        <v>8800</v>
      </c>
      <c r="I360" s="7">
        <v>10.786999999999999</v>
      </c>
      <c r="J360" s="13">
        <v>1.7435679353604083</v>
      </c>
      <c r="K360" s="14"/>
    </row>
    <row r="361" spans="1:11">
      <c r="A361" s="3" t="s">
        <v>360</v>
      </c>
      <c r="B361" s="4" t="s">
        <v>977</v>
      </c>
      <c r="C361" s="6">
        <v>21.795537104307215</v>
      </c>
      <c r="D361" s="8">
        <v>65500</v>
      </c>
      <c r="E361" s="4">
        <v>7.3</v>
      </c>
      <c r="F361" s="11">
        <v>4.5</v>
      </c>
      <c r="G361" s="21">
        <v>0.68077511473737884</v>
      </c>
      <c r="H361" s="16">
        <v>9055.5555555555547</v>
      </c>
      <c r="I361" s="7">
        <v>27.878199999999996</v>
      </c>
      <c r="J361" s="13">
        <v>1.6318204997450281</v>
      </c>
      <c r="K361" s="14"/>
    </row>
    <row r="362" spans="1:11">
      <c r="A362" s="3" t="s">
        <v>361</v>
      </c>
      <c r="B362" s="4" t="s">
        <v>978</v>
      </c>
      <c r="C362" s="6">
        <v>27.142857142857142</v>
      </c>
      <c r="D362" s="8">
        <v>43560</v>
      </c>
      <c r="E362" s="4">
        <v>34.4</v>
      </c>
      <c r="F362" s="11">
        <v>13.1</v>
      </c>
      <c r="G362" s="21">
        <v>0.43991760128175783</v>
      </c>
      <c r="H362" s="16">
        <v>20875</v>
      </c>
      <c r="I362" s="7">
        <v>10.526</v>
      </c>
      <c r="J362" s="13">
        <v>4.4403753719386589</v>
      </c>
      <c r="K362" s="14"/>
    </row>
    <row r="363" spans="1:11">
      <c r="A363" s="3" t="s">
        <v>362</v>
      </c>
      <c r="B363" s="4" t="s">
        <v>979</v>
      </c>
      <c r="C363" s="6">
        <v>21.795537104307215</v>
      </c>
      <c r="D363" s="8">
        <v>61810</v>
      </c>
      <c r="E363" s="4">
        <v>4.3999999999999995</v>
      </c>
      <c r="F363" s="11">
        <v>3.8</v>
      </c>
      <c r="G363" s="21">
        <v>0.54101947057536648</v>
      </c>
      <c r="H363" s="16">
        <v>17800</v>
      </c>
      <c r="I363" s="7">
        <v>13.2652</v>
      </c>
      <c r="J363" s="13">
        <v>1.4657624152264275</v>
      </c>
      <c r="K363" s="14"/>
    </row>
    <row r="364" spans="1:11">
      <c r="A364" s="3" t="s">
        <v>363</v>
      </c>
      <c r="B364" s="4" t="s">
        <v>980</v>
      </c>
      <c r="C364" s="6">
        <v>24</v>
      </c>
      <c r="D364" s="8">
        <v>43920</v>
      </c>
      <c r="E364" s="4">
        <v>32.700000000000003</v>
      </c>
      <c r="F364" s="11">
        <v>15.4</v>
      </c>
      <c r="G364" s="21">
        <v>0.52842892768079797</v>
      </c>
      <c r="H364" s="16">
        <v>13250</v>
      </c>
      <c r="I364" s="7">
        <v>29.223700000000001</v>
      </c>
      <c r="J364" s="13">
        <v>5.16209476309227</v>
      </c>
      <c r="K364" s="14"/>
    </row>
    <row r="365" spans="1:11">
      <c r="A365" s="3" t="s">
        <v>364</v>
      </c>
      <c r="B365" s="4" t="s">
        <v>981</v>
      </c>
      <c r="C365" s="6">
        <v>19.417475728155338</v>
      </c>
      <c r="D365" s="8">
        <v>44100</v>
      </c>
      <c r="E365" s="4">
        <v>24.4</v>
      </c>
      <c r="F365" s="11">
        <v>8.4</v>
      </c>
      <c r="G365" s="21">
        <v>0.36542359140656666</v>
      </c>
      <c r="H365" s="16">
        <v>18100</v>
      </c>
      <c r="I365" s="7">
        <v>9.9745399999999993</v>
      </c>
      <c r="J365" s="13">
        <v>2.4929063640048641</v>
      </c>
      <c r="K365" s="14"/>
    </row>
    <row r="366" spans="1:11">
      <c r="A366" s="3" t="s">
        <v>365</v>
      </c>
      <c r="B366" s="4" t="s">
        <v>982</v>
      </c>
      <c r="C366" s="6">
        <v>23.793103448275861</v>
      </c>
      <c r="D366" s="8">
        <v>30100</v>
      </c>
      <c r="E366" s="4">
        <v>42.699999999999996</v>
      </c>
      <c r="F366" s="11">
        <v>22.5</v>
      </c>
      <c r="G366" s="21">
        <v>0.36135477582846004</v>
      </c>
      <c r="H366" s="16">
        <v>9888.8888888888887</v>
      </c>
      <c r="I366" s="7">
        <v>34.619499999999995</v>
      </c>
      <c r="J366" s="13">
        <v>8.7719298245614024</v>
      </c>
      <c r="K366" s="14"/>
    </row>
    <row r="367" spans="1:11">
      <c r="A367" s="3" t="s">
        <v>366</v>
      </c>
      <c r="B367" s="4" t="s">
        <v>983</v>
      </c>
      <c r="C367" s="6">
        <v>12.280701754385964</v>
      </c>
      <c r="D367" s="8">
        <v>58100</v>
      </c>
      <c r="E367" s="4">
        <v>22.1</v>
      </c>
      <c r="F367" s="11">
        <v>9.1999999999999993</v>
      </c>
      <c r="G367" s="21">
        <v>0.57583130575831309</v>
      </c>
      <c r="H367" s="16">
        <v>14583.333333333334</v>
      </c>
      <c r="I367" s="7">
        <v>8.4638400000000011</v>
      </c>
      <c r="J367" s="13">
        <v>2.3114355231143553</v>
      </c>
      <c r="K367" s="14"/>
    </row>
    <row r="368" spans="1:11">
      <c r="A368" s="3" t="s">
        <v>367</v>
      </c>
      <c r="B368" s="4" t="s">
        <v>984</v>
      </c>
      <c r="C368" s="6">
        <v>16.19047619047619</v>
      </c>
      <c r="D368" s="8">
        <v>54770</v>
      </c>
      <c r="E368" s="4">
        <v>20.5</v>
      </c>
      <c r="F368" s="11">
        <v>7</v>
      </c>
      <c r="G368" s="21">
        <v>0.72305624019717674</v>
      </c>
      <c r="H368" s="16">
        <v>9750</v>
      </c>
      <c r="I368" s="7">
        <v>28.1889</v>
      </c>
      <c r="J368" s="13">
        <v>4.2124131749943983</v>
      </c>
      <c r="K368" s="14"/>
    </row>
    <row r="369" spans="1:11">
      <c r="A369" s="3" t="s">
        <v>368</v>
      </c>
      <c r="B369" s="4" t="s">
        <v>985</v>
      </c>
      <c r="C369" s="6">
        <v>30.081300813008134</v>
      </c>
      <c r="D369" s="8">
        <v>53430</v>
      </c>
      <c r="E369" s="4">
        <v>25.2</v>
      </c>
      <c r="F369" s="11">
        <v>14.2</v>
      </c>
      <c r="G369" s="21">
        <v>0.6477438136826783</v>
      </c>
      <c r="H369" s="16">
        <v>12357.142857142859</v>
      </c>
      <c r="I369" s="7">
        <v>15.3139</v>
      </c>
      <c r="J369" s="13">
        <v>4.3425521591460461</v>
      </c>
      <c r="K369" s="14"/>
    </row>
    <row r="370" spans="1:11">
      <c r="A370" s="3" t="s">
        <v>369</v>
      </c>
      <c r="B370" s="4" t="s">
        <v>986</v>
      </c>
      <c r="C370" s="6">
        <v>18.727915194346288</v>
      </c>
      <c r="D370" s="8">
        <v>36690</v>
      </c>
      <c r="E370" s="4">
        <v>39.6</v>
      </c>
      <c r="F370" s="11">
        <v>19.399999999999999</v>
      </c>
      <c r="G370" s="21">
        <v>0.47747530715490244</v>
      </c>
      <c r="H370" s="16">
        <v>15833.333333333334</v>
      </c>
      <c r="I370" s="7">
        <v>9.2961500000000008</v>
      </c>
      <c r="J370" s="13">
        <v>8.4557937846302096</v>
      </c>
      <c r="K370" s="14"/>
    </row>
    <row r="371" spans="1:11">
      <c r="A371" s="3" t="s">
        <v>370</v>
      </c>
      <c r="B371" s="4" t="s">
        <v>987</v>
      </c>
      <c r="C371" s="6">
        <v>19.607843137254903</v>
      </c>
      <c r="D371" s="8">
        <v>55710</v>
      </c>
      <c r="E371" s="4">
        <v>13.600000000000001</v>
      </c>
      <c r="F371" s="11">
        <v>6.2</v>
      </c>
      <c r="G371" s="21">
        <v>0.51773948302078054</v>
      </c>
      <c r="H371" s="16">
        <v>15300</v>
      </c>
      <c r="I371" s="7">
        <v>11.878500000000001</v>
      </c>
      <c r="J371" s="13">
        <v>2.2047643182970096</v>
      </c>
      <c r="K371" s="14"/>
    </row>
    <row r="372" spans="1:11">
      <c r="A372" s="3" t="s">
        <v>371</v>
      </c>
      <c r="B372" s="4" t="s">
        <v>988</v>
      </c>
      <c r="C372" s="6">
        <v>21.795537104307215</v>
      </c>
      <c r="D372" s="8">
        <v>63630</v>
      </c>
      <c r="E372" s="4">
        <v>4.5</v>
      </c>
      <c r="F372" s="11">
        <v>3.8</v>
      </c>
      <c r="G372" s="21">
        <v>0.61500615006150061</v>
      </c>
      <c r="H372" s="16">
        <v>16333.333333333334</v>
      </c>
      <c r="I372" s="7">
        <v>5.8402200000000004</v>
      </c>
      <c r="J372" s="13">
        <v>1.4760147601476015</v>
      </c>
      <c r="K372" s="14"/>
    </row>
    <row r="373" spans="1:11">
      <c r="A373" s="3" t="s">
        <v>372</v>
      </c>
      <c r="B373" s="4" t="s">
        <v>989</v>
      </c>
      <c r="C373" s="6">
        <v>16.981132075471699</v>
      </c>
      <c r="D373" s="8">
        <v>54550</v>
      </c>
      <c r="E373" s="4">
        <v>11</v>
      </c>
      <c r="F373" s="11">
        <v>5.2</v>
      </c>
      <c r="G373" s="21">
        <v>0.62298558100084822</v>
      </c>
      <c r="H373" s="16">
        <v>13142.857142857143</v>
      </c>
      <c r="I373" s="7">
        <v>28.424800000000001</v>
      </c>
      <c r="J373" s="13">
        <v>1.9932145886344361</v>
      </c>
      <c r="K373" s="14"/>
    </row>
    <row r="374" spans="1:11">
      <c r="A374" s="3" t="s">
        <v>373</v>
      </c>
      <c r="B374" s="4" t="s">
        <v>990</v>
      </c>
      <c r="C374" s="6">
        <v>21.795537104307215</v>
      </c>
      <c r="D374" s="8">
        <v>60600</v>
      </c>
      <c r="E374" s="4">
        <v>8.6</v>
      </c>
      <c r="F374" s="11">
        <v>9</v>
      </c>
      <c r="G374" s="21">
        <v>0.75822102425876015</v>
      </c>
      <c r="H374" s="16">
        <v>8055.5555555555557</v>
      </c>
      <c r="I374" s="7">
        <v>43.133300000000006</v>
      </c>
      <c r="J374" s="13">
        <v>1.940700808625337</v>
      </c>
      <c r="K374" s="14"/>
    </row>
    <row r="375" spans="1:11">
      <c r="A375" s="3" t="s">
        <v>374</v>
      </c>
      <c r="B375" s="4" t="s">
        <v>991</v>
      </c>
      <c r="C375" s="6">
        <v>23.26530612244898</v>
      </c>
      <c r="D375" s="8">
        <v>36100</v>
      </c>
      <c r="E375" s="4">
        <v>37.5</v>
      </c>
      <c r="F375" s="11">
        <v>21.5</v>
      </c>
      <c r="G375" s="21">
        <v>0.49049429657794674</v>
      </c>
      <c r="H375" s="16">
        <v>13285.714285714286</v>
      </c>
      <c r="I375" s="7">
        <v>21.851100000000002</v>
      </c>
      <c r="J375" s="13">
        <v>7.9372623574144487</v>
      </c>
      <c r="K375" s="14"/>
    </row>
    <row r="376" spans="1:11">
      <c r="A376" s="3" t="s">
        <v>375</v>
      </c>
      <c r="B376" s="4" t="s">
        <v>992</v>
      </c>
      <c r="C376" s="6">
        <v>18.96551724137931</v>
      </c>
      <c r="D376" s="8">
        <v>54990</v>
      </c>
      <c r="E376" s="4">
        <v>14.000000000000002</v>
      </c>
      <c r="F376" s="11">
        <v>7.3</v>
      </c>
      <c r="G376" s="21">
        <v>0.71011235955056184</v>
      </c>
      <c r="H376" s="16">
        <v>11642.857142857143</v>
      </c>
      <c r="I376" s="7">
        <v>9.0634800000000002</v>
      </c>
      <c r="J376" s="13">
        <v>2.3470661672908864</v>
      </c>
      <c r="K376" s="14"/>
    </row>
    <row r="377" spans="1:11">
      <c r="A377" s="3" t="s">
        <v>376</v>
      </c>
      <c r="B377" s="4" t="s">
        <v>865</v>
      </c>
      <c r="C377" s="6">
        <v>16.913946587537094</v>
      </c>
      <c r="D377" s="8">
        <v>41390</v>
      </c>
      <c r="E377" s="4">
        <v>10.199999999999999</v>
      </c>
      <c r="F377" s="11">
        <v>15.8</v>
      </c>
      <c r="G377" s="21">
        <v>1.3782982508152979</v>
      </c>
      <c r="H377" s="16">
        <v>3425.9259259259256</v>
      </c>
      <c r="I377" s="7">
        <v>43.488599999999998</v>
      </c>
      <c r="J377" s="13">
        <v>2.6682478505781204</v>
      </c>
      <c r="K377" s="14"/>
    </row>
    <row r="378" spans="1:11">
      <c r="A378" s="3" t="s">
        <v>377</v>
      </c>
      <c r="B378" s="4" t="s">
        <v>993</v>
      </c>
      <c r="C378" s="6">
        <v>8.2872928176795568</v>
      </c>
      <c r="D378" s="8">
        <v>42330</v>
      </c>
      <c r="E378" s="4">
        <v>10.7</v>
      </c>
      <c r="F378" s="11">
        <v>11.9</v>
      </c>
      <c r="G378" s="21">
        <v>0.96678281068524974</v>
      </c>
      <c r="H378" s="16">
        <v>6300</v>
      </c>
      <c r="I378" s="7">
        <v>10.785300000000001</v>
      </c>
      <c r="J378" s="13">
        <v>2.3461091753774683</v>
      </c>
      <c r="K378" s="14"/>
    </row>
    <row r="379" spans="1:11">
      <c r="A379" s="3" t="s">
        <v>378</v>
      </c>
      <c r="B379" s="4" t="s">
        <v>994</v>
      </c>
      <c r="C379" s="6">
        <v>15.773809523809524</v>
      </c>
      <c r="D379" s="8">
        <v>40700</v>
      </c>
      <c r="E379" s="4">
        <v>16.100000000000001</v>
      </c>
      <c r="F379" s="11">
        <v>15.2</v>
      </c>
      <c r="G379" s="21">
        <v>1.0216615698267075</v>
      </c>
      <c r="H379" s="16">
        <v>5342.105263157895</v>
      </c>
      <c r="I379" s="7">
        <v>26.488400000000002</v>
      </c>
      <c r="J379" s="13">
        <v>4.1284403669724776</v>
      </c>
      <c r="K379" s="14"/>
    </row>
    <row r="380" spans="1:11">
      <c r="A380" s="3" t="s">
        <v>379</v>
      </c>
      <c r="B380" s="4" t="s">
        <v>995</v>
      </c>
      <c r="C380" s="6">
        <v>10.919540229885058</v>
      </c>
      <c r="D380" s="8">
        <v>45600</v>
      </c>
      <c r="E380" s="4">
        <v>10.100000000000001</v>
      </c>
      <c r="F380" s="11">
        <v>9</v>
      </c>
      <c r="G380" s="21">
        <v>0.9142350157728707</v>
      </c>
      <c r="H380" s="16">
        <v>10333.333333333334</v>
      </c>
      <c r="I380" s="7">
        <v>7.0377700000000001</v>
      </c>
      <c r="J380" s="13">
        <v>3.0165615141955837</v>
      </c>
      <c r="K380" s="14"/>
    </row>
    <row r="381" spans="1:11">
      <c r="A381" s="3" t="s">
        <v>380</v>
      </c>
      <c r="B381" s="4" t="s">
        <v>996</v>
      </c>
      <c r="C381" s="6">
        <v>23.129251700680271</v>
      </c>
      <c r="D381" s="8">
        <v>37230</v>
      </c>
      <c r="E381" s="4">
        <v>15.2</v>
      </c>
      <c r="F381" s="11">
        <v>21.9</v>
      </c>
      <c r="G381" s="21">
        <v>1.3064611736810907</v>
      </c>
      <c r="H381" s="16">
        <v>4605.2631578947367</v>
      </c>
      <c r="I381" s="7">
        <v>27.4968</v>
      </c>
      <c r="J381" s="13">
        <v>3.6158861885002969</v>
      </c>
      <c r="K381" s="14"/>
    </row>
    <row r="382" spans="1:11">
      <c r="A382" s="3" t="s">
        <v>381</v>
      </c>
      <c r="B382" s="4" t="s">
        <v>997</v>
      </c>
      <c r="C382" s="6">
        <v>22.608695652173914</v>
      </c>
      <c r="D382" s="8">
        <v>38310</v>
      </c>
      <c r="E382" s="4">
        <v>17.299999999999997</v>
      </c>
      <c r="F382" s="11">
        <v>19.100000000000001</v>
      </c>
      <c r="G382" s="21">
        <v>1.3680297397769516</v>
      </c>
      <c r="H382" s="16">
        <v>1348.6842105263158</v>
      </c>
      <c r="I382" s="7">
        <v>75.650300000000001</v>
      </c>
      <c r="J382" s="13">
        <v>3.9405204460966541</v>
      </c>
      <c r="K382" s="14"/>
    </row>
    <row r="383" spans="1:11">
      <c r="A383" s="3" t="s">
        <v>382</v>
      </c>
      <c r="B383" s="4" t="s">
        <v>998</v>
      </c>
      <c r="C383" s="6">
        <v>17.894736842105264</v>
      </c>
      <c r="D383" s="8">
        <v>45650</v>
      </c>
      <c r="E383" s="4">
        <v>16.3</v>
      </c>
      <c r="F383" s="11">
        <v>10.7</v>
      </c>
      <c r="G383" s="21">
        <v>1.303038524145415</v>
      </c>
      <c r="H383" s="16">
        <v>2352.272727272727</v>
      </c>
      <c r="I383" s="7">
        <v>42.114800000000002</v>
      </c>
      <c r="J383" s="13">
        <v>3.9066739012479652</v>
      </c>
      <c r="K383" s="14"/>
    </row>
    <row r="384" spans="1:11">
      <c r="A384" s="3" t="s">
        <v>383</v>
      </c>
      <c r="B384" s="4" t="s">
        <v>999</v>
      </c>
      <c r="C384" s="6">
        <v>11.604095563139932</v>
      </c>
      <c r="D384" s="8">
        <v>44320</v>
      </c>
      <c r="E384" s="4">
        <v>9.1999999999999993</v>
      </c>
      <c r="F384" s="11">
        <v>11.7</v>
      </c>
      <c r="G384" s="21">
        <v>1.2341666666666666</v>
      </c>
      <c r="H384" s="16">
        <v>6093.75</v>
      </c>
      <c r="I384" s="7">
        <v>10.952999999999999</v>
      </c>
      <c r="J384" s="13">
        <v>2.5833333333333335</v>
      </c>
      <c r="K384" s="14"/>
    </row>
    <row r="385" spans="1:11">
      <c r="A385" s="3" t="s">
        <v>384</v>
      </c>
      <c r="B385" s="4" t="s">
        <v>1000</v>
      </c>
      <c r="C385" s="6">
        <v>14.482758620689657</v>
      </c>
      <c r="D385" s="8">
        <v>41410</v>
      </c>
      <c r="E385" s="4">
        <v>14.899999999999999</v>
      </c>
      <c r="F385" s="11">
        <v>8.5</v>
      </c>
      <c r="G385" s="21">
        <v>0.80135301353013533</v>
      </c>
      <c r="H385" s="16">
        <v>5763.1578947368425</v>
      </c>
      <c r="I385" s="7">
        <v>23.6188</v>
      </c>
      <c r="J385" s="13">
        <v>2.3780237802378026</v>
      </c>
      <c r="K385" s="14"/>
    </row>
    <row r="386" spans="1:11">
      <c r="A386" s="3" t="s">
        <v>385</v>
      </c>
      <c r="B386" s="4" t="s">
        <v>1001</v>
      </c>
      <c r="C386" s="6">
        <v>21.830985915492956</v>
      </c>
      <c r="D386" s="8">
        <v>34650</v>
      </c>
      <c r="E386" s="4">
        <v>25.6</v>
      </c>
      <c r="F386" s="11">
        <v>17.7</v>
      </c>
      <c r="G386" s="21">
        <v>0.79753086419753083</v>
      </c>
      <c r="H386" s="16">
        <v>7807.6923076923076</v>
      </c>
      <c r="I386" s="7">
        <v>34.474600000000002</v>
      </c>
      <c r="J386" s="13">
        <v>5.2592592592592595</v>
      </c>
      <c r="K386" s="14"/>
    </row>
    <row r="387" spans="1:11">
      <c r="A387" s="3" t="s">
        <v>386</v>
      </c>
      <c r="B387" s="4" t="s">
        <v>1002</v>
      </c>
      <c r="C387" s="6">
        <v>18.243243243243242</v>
      </c>
      <c r="D387" s="8">
        <v>41760</v>
      </c>
      <c r="E387" s="4">
        <v>14.399999999999999</v>
      </c>
      <c r="F387" s="11">
        <v>15.7</v>
      </c>
      <c r="G387" s="21">
        <v>1.377459246767847</v>
      </c>
      <c r="H387" s="16">
        <v>5250</v>
      </c>
      <c r="I387" s="7">
        <v>21.5548</v>
      </c>
      <c r="J387" s="13">
        <v>3.6818437324339515</v>
      </c>
      <c r="K387" s="14"/>
    </row>
    <row r="388" spans="1:11">
      <c r="A388" s="3" t="s">
        <v>387</v>
      </c>
      <c r="B388" s="4" t="s">
        <v>1003</v>
      </c>
      <c r="C388" s="6">
        <v>16.85823754789272</v>
      </c>
      <c r="D388" s="8">
        <v>41850</v>
      </c>
      <c r="E388" s="4">
        <v>12.6</v>
      </c>
      <c r="F388" s="11">
        <v>15.9</v>
      </c>
      <c r="G388" s="21">
        <v>1.2986698911729142</v>
      </c>
      <c r="H388" s="16">
        <v>4090.9090909090905</v>
      </c>
      <c r="I388" s="7">
        <v>28.222899999999999</v>
      </c>
      <c r="J388" s="13">
        <v>2.6602176541717046</v>
      </c>
      <c r="K388" s="14"/>
    </row>
    <row r="389" spans="1:11">
      <c r="A389" s="3" t="s">
        <v>388</v>
      </c>
      <c r="B389" s="4" t="s">
        <v>1004</v>
      </c>
      <c r="C389" s="6">
        <v>8.695652173913043</v>
      </c>
      <c r="D389" s="8">
        <v>44930</v>
      </c>
      <c r="E389" s="4">
        <v>10.4</v>
      </c>
      <c r="F389" s="11">
        <v>6.7</v>
      </c>
      <c r="G389" s="21">
        <v>0.86031746031746037</v>
      </c>
      <c r="H389" s="16">
        <v>7464.2857142857147</v>
      </c>
      <c r="I389" s="7">
        <v>23.928799999999999</v>
      </c>
      <c r="J389" s="13">
        <v>1.6326530612244898</v>
      </c>
      <c r="K389" s="14"/>
    </row>
    <row r="390" spans="1:11">
      <c r="A390" s="3" t="s">
        <v>389</v>
      </c>
      <c r="B390" s="4" t="s">
        <v>1005</v>
      </c>
      <c r="C390" s="6">
        <v>11.052631578947368</v>
      </c>
      <c r="D390" s="8">
        <v>43160</v>
      </c>
      <c r="E390" s="4">
        <v>12.4</v>
      </c>
      <c r="F390" s="11">
        <v>10.7</v>
      </c>
      <c r="G390" s="21">
        <v>1.0165109711058005</v>
      </c>
      <c r="H390" s="16">
        <v>6176.4705882352946</v>
      </c>
      <c r="I390" s="7">
        <v>5.8086099999999998</v>
      </c>
      <c r="J390" s="13">
        <v>2.3028459700195523</v>
      </c>
      <c r="K390" s="14"/>
    </row>
    <row r="391" spans="1:11">
      <c r="A391" s="3" t="s">
        <v>390</v>
      </c>
      <c r="B391" s="4" t="s">
        <v>1006</v>
      </c>
      <c r="C391" s="6">
        <v>17.320261437908496</v>
      </c>
      <c r="D391" s="8">
        <v>37840</v>
      </c>
      <c r="E391" s="4">
        <v>14.6</v>
      </c>
      <c r="F391" s="11">
        <v>18.399999999999999</v>
      </c>
      <c r="G391" s="21">
        <v>1.2213290460878885</v>
      </c>
      <c r="H391" s="16">
        <v>3788.4615384615381</v>
      </c>
      <c r="I391" s="7">
        <v>33.086399999999998</v>
      </c>
      <c r="J391" s="13">
        <v>3.295819935691318</v>
      </c>
      <c r="K391" s="14"/>
    </row>
    <row r="392" spans="1:11">
      <c r="A392" s="3" t="s">
        <v>391</v>
      </c>
      <c r="B392" s="4" t="s">
        <v>1007</v>
      </c>
      <c r="C392" s="6">
        <v>12.149532710280374</v>
      </c>
      <c r="D392" s="8">
        <v>48530</v>
      </c>
      <c r="E392" s="4">
        <v>7.0000000000000009</v>
      </c>
      <c r="F392" s="11">
        <v>10.1</v>
      </c>
      <c r="G392" s="21">
        <v>1.185473063521844</v>
      </c>
      <c r="H392" s="16">
        <v>6000</v>
      </c>
      <c r="I392" s="7">
        <v>22.672600000000003</v>
      </c>
      <c r="J392" s="13">
        <v>2.0369874028410613</v>
      </c>
      <c r="K392" s="14"/>
    </row>
    <row r="393" spans="1:11">
      <c r="A393" s="3" t="s">
        <v>392</v>
      </c>
      <c r="B393" s="4" t="s">
        <v>1008</v>
      </c>
      <c r="C393" s="6">
        <v>21.935483870967744</v>
      </c>
      <c r="D393" s="8">
        <v>40360</v>
      </c>
      <c r="E393" s="4">
        <v>29.5</v>
      </c>
      <c r="F393" s="11">
        <v>14.5</v>
      </c>
      <c r="G393" s="21">
        <v>0.37177242888402628</v>
      </c>
      <c r="H393" s="16">
        <v>6466.666666666667</v>
      </c>
      <c r="I393" s="7">
        <v>31.601299999999998</v>
      </c>
      <c r="J393" s="13">
        <v>3.7636761487964985</v>
      </c>
      <c r="K393" s="14"/>
    </row>
    <row r="394" spans="1:11">
      <c r="A394" s="3" t="s">
        <v>393</v>
      </c>
      <c r="B394" s="4" t="s">
        <v>1009</v>
      </c>
      <c r="C394" s="6">
        <v>20.170454545454543</v>
      </c>
      <c r="D394" s="8">
        <v>39050</v>
      </c>
      <c r="E394" s="4">
        <v>29.9</v>
      </c>
      <c r="F394" s="11">
        <v>13.8</v>
      </c>
      <c r="G394" s="21">
        <v>0.45123747790218033</v>
      </c>
      <c r="H394" s="16">
        <v>14454.545454545454</v>
      </c>
      <c r="I394" s="7">
        <v>13.081799999999999</v>
      </c>
      <c r="J394" s="13">
        <v>5.3771361225692402</v>
      </c>
      <c r="K394" s="14"/>
    </row>
    <row r="395" spans="1:11">
      <c r="A395" s="3" t="s">
        <v>394</v>
      </c>
      <c r="B395" s="4" t="s">
        <v>1010</v>
      </c>
      <c r="C395" s="6">
        <v>21.714285714285715</v>
      </c>
      <c r="D395" s="8">
        <v>49520</v>
      </c>
      <c r="E395" s="4">
        <v>19.7</v>
      </c>
      <c r="F395" s="11">
        <v>8.3000000000000007</v>
      </c>
      <c r="G395" s="21">
        <v>0.6517082179132041</v>
      </c>
      <c r="H395" s="16">
        <v>9961.538461538461</v>
      </c>
      <c r="I395" s="7">
        <v>27.8522</v>
      </c>
      <c r="J395" s="13">
        <v>3.8042474607571561</v>
      </c>
      <c r="K395" s="14"/>
    </row>
    <row r="396" spans="1:11">
      <c r="A396" s="3" t="s">
        <v>395</v>
      </c>
      <c r="B396" s="4" t="s">
        <v>1011</v>
      </c>
      <c r="C396" s="6">
        <v>22.608695652173914</v>
      </c>
      <c r="D396" s="8">
        <v>44960</v>
      </c>
      <c r="E396" s="4">
        <v>26.200000000000003</v>
      </c>
      <c r="F396" s="11">
        <v>10.9</v>
      </c>
      <c r="G396" s="21">
        <v>0.5271668822768435</v>
      </c>
      <c r="H396" s="16">
        <v>12636.363636363636</v>
      </c>
      <c r="I396" s="7">
        <v>13.2195</v>
      </c>
      <c r="J396" s="13">
        <v>4.3661060802069853</v>
      </c>
      <c r="K396" s="14"/>
    </row>
    <row r="397" spans="1:11">
      <c r="A397" s="3" t="s">
        <v>396</v>
      </c>
      <c r="B397" s="4" t="s">
        <v>1012</v>
      </c>
      <c r="C397" s="6">
        <v>21.415607985480946</v>
      </c>
      <c r="D397" s="8">
        <v>32220</v>
      </c>
      <c r="E397" s="4">
        <v>43.8</v>
      </c>
      <c r="F397" s="11">
        <v>17.600000000000001</v>
      </c>
      <c r="G397" s="21">
        <v>0.35072951739618408</v>
      </c>
      <c r="H397" s="16">
        <v>14041.666666666668</v>
      </c>
      <c r="I397" s="7">
        <v>14.426299999999999</v>
      </c>
      <c r="J397" s="13">
        <v>9.6941638608305283</v>
      </c>
      <c r="K397" s="14"/>
    </row>
    <row r="398" spans="1:11">
      <c r="A398" s="3" t="s">
        <v>397</v>
      </c>
      <c r="B398" s="4" t="s">
        <v>1013</v>
      </c>
      <c r="C398" s="6">
        <v>32.214765100671137</v>
      </c>
      <c r="D398" s="8">
        <v>39480</v>
      </c>
      <c r="E398" s="4">
        <v>31.7</v>
      </c>
      <c r="F398" s="11">
        <v>13.3</v>
      </c>
      <c r="G398" s="21">
        <v>0.41381408793549368</v>
      </c>
      <c r="H398" s="16">
        <v>16777.777777777777</v>
      </c>
      <c r="I398" s="7">
        <v>10.232199999999999</v>
      </c>
      <c r="J398" s="13">
        <v>5.1574623459607487</v>
      </c>
      <c r="K398" s="14"/>
    </row>
    <row r="399" spans="1:11">
      <c r="A399" s="3" t="s">
        <v>398</v>
      </c>
      <c r="B399" s="4" t="s">
        <v>1014</v>
      </c>
      <c r="C399" s="6">
        <v>27.764127764127768</v>
      </c>
      <c r="D399" s="8">
        <v>36650</v>
      </c>
      <c r="E399" s="4">
        <v>34.799999999999997</v>
      </c>
      <c r="F399" s="11">
        <v>18.399999999999999</v>
      </c>
      <c r="G399" s="21">
        <v>0.6216216216216216</v>
      </c>
      <c r="H399" s="16">
        <v>8593.75</v>
      </c>
      <c r="I399" s="7">
        <v>25.694400000000002</v>
      </c>
      <c r="J399" s="13">
        <v>8.0073862682558339</v>
      </c>
      <c r="K399" s="14"/>
    </row>
    <row r="400" spans="1:11">
      <c r="A400" s="3" t="s">
        <v>399</v>
      </c>
      <c r="B400" s="4" t="s">
        <v>1015</v>
      </c>
      <c r="C400" s="6">
        <v>18.658892128279884</v>
      </c>
      <c r="D400" s="8">
        <v>41700</v>
      </c>
      <c r="E400" s="4">
        <v>23.599999999999998</v>
      </c>
      <c r="F400" s="11">
        <v>12.2</v>
      </c>
      <c r="G400" s="21">
        <v>0.52181929932390902</v>
      </c>
      <c r="H400" s="16">
        <v>7575</v>
      </c>
      <c r="I400" s="7">
        <v>37.900700000000001</v>
      </c>
      <c r="J400" s="13">
        <v>5.1321450522433931</v>
      </c>
      <c r="K400" s="14"/>
    </row>
    <row r="401" spans="1:11">
      <c r="A401" s="3" t="s">
        <v>400</v>
      </c>
      <c r="B401" s="4" t="s">
        <v>1016</v>
      </c>
      <c r="C401" s="6">
        <v>20.147420147420149</v>
      </c>
      <c r="D401" s="8">
        <v>36950</v>
      </c>
      <c r="E401" s="4">
        <v>31.2</v>
      </c>
      <c r="F401" s="11">
        <v>15.9</v>
      </c>
      <c r="G401" s="21">
        <v>0.64543804652697578</v>
      </c>
      <c r="H401" s="16">
        <v>9866.6666666666661</v>
      </c>
      <c r="I401" s="7">
        <v>13.344600000000002</v>
      </c>
      <c r="J401" s="13">
        <v>7.4740141890777103</v>
      </c>
      <c r="K401" s="14"/>
    </row>
    <row r="402" spans="1:11">
      <c r="A402" s="3" t="s">
        <v>401</v>
      </c>
      <c r="B402" s="4" t="s">
        <v>1017</v>
      </c>
      <c r="C402" s="6">
        <v>29.925187032418954</v>
      </c>
      <c r="D402" s="8">
        <v>37260</v>
      </c>
      <c r="E402" s="4">
        <v>38.5</v>
      </c>
      <c r="F402" s="11">
        <v>13.9</v>
      </c>
      <c r="G402" s="21">
        <v>0.41513121161362365</v>
      </c>
      <c r="H402" s="16">
        <v>15727.272727272726</v>
      </c>
      <c r="I402" s="7">
        <v>19.977499999999999</v>
      </c>
      <c r="J402" s="13">
        <v>7.2166387493020663</v>
      </c>
      <c r="K402" s="14"/>
    </row>
    <row r="403" spans="1:11">
      <c r="A403" s="3" t="s">
        <v>402</v>
      </c>
      <c r="B403" s="4" t="s">
        <v>1018</v>
      </c>
      <c r="C403" s="6">
        <v>25.496688741721858</v>
      </c>
      <c r="D403" s="8">
        <v>39200</v>
      </c>
      <c r="E403" s="4">
        <v>36.700000000000003</v>
      </c>
      <c r="F403" s="11">
        <v>13</v>
      </c>
      <c r="G403" s="21">
        <v>0.37469655861773526</v>
      </c>
      <c r="H403" s="16">
        <v>11692.307692307691</v>
      </c>
      <c r="I403" s="7">
        <v>24.921299999999999</v>
      </c>
      <c r="J403" s="13">
        <v>4.7693845494787945</v>
      </c>
      <c r="K403" s="14"/>
    </row>
    <row r="404" spans="1:11">
      <c r="A404" s="3" t="s">
        <v>403</v>
      </c>
      <c r="B404" s="4" t="s">
        <v>1019</v>
      </c>
      <c r="C404" s="6">
        <v>26.875</v>
      </c>
      <c r="D404" s="8">
        <v>37600</v>
      </c>
      <c r="E404" s="4">
        <v>35.5</v>
      </c>
      <c r="F404" s="11">
        <v>16.3</v>
      </c>
      <c r="G404" s="21">
        <v>0.41005055010407376</v>
      </c>
      <c r="H404" s="16">
        <v>11958.333333333334</v>
      </c>
      <c r="I404" s="7">
        <v>20.652999999999999</v>
      </c>
      <c r="J404" s="13">
        <v>6.541778174249183</v>
      </c>
      <c r="K404" s="14"/>
    </row>
    <row r="405" spans="1:11">
      <c r="A405" s="3" t="s">
        <v>404</v>
      </c>
      <c r="B405" s="4" t="s">
        <v>1020</v>
      </c>
      <c r="C405" s="6">
        <v>20.078740157480315</v>
      </c>
      <c r="D405" s="8">
        <v>39880</v>
      </c>
      <c r="E405" s="4">
        <v>25.1</v>
      </c>
      <c r="F405" s="11">
        <v>12.6</v>
      </c>
      <c r="G405" s="21">
        <v>0.62879767291531996</v>
      </c>
      <c r="H405" s="16">
        <v>10428.571428571429</v>
      </c>
      <c r="I405" s="7">
        <v>13.2326</v>
      </c>
      <c r="J405" s="13">
        <v>4.4440853264382678</v>
      </c>
      <c r="K405" s="14"/>
    </row>
    <row r="406" spans="1:11">
      <c r="A406" s="3" t="s">
        <v>405</v>
      </c>
      <c r="B406" s="4" t="s">
        <v>1021</v>
      </c>
      <c r="C406" s="6">
        <v>25.345622119815669</v>
      </c>
      <c r="D406" s="8">
        <v>35050</v>
      </c>
      <c r="E406" s="4">
        <v>35.5</v>
      </c>
      <c r="F406" s="11">
        <v>16.2</v>
      </c>
      <c r="G406" s="21">
        <v>0.40547689435195272</v>
      </c>
      <c r="H406" s="16">
        <v>16500</v>
      </c>
      <c r="I406" s="7">
        <v>13.2273</v>
      </c>
      <c r="J406" s="13">
        <v>7.1106270421658628</v>
      </c>
      <c r="K406" s="14"/>
    </row>
    <row r="407" spans="1:11">
      <c r="A407" s="3" t="s">
        <v>406</v>
      </c>
      <c r="B407" s="4" t="s">
        <v>1022</v>
      </c>
      <c r="C407" s="6">
        <v>19.108280254777071</v>
      </c>
      <c r="D407" s="8">
        <v>39250</v>
      </c>
      <c r="E407" s="4">
        <v>25.1</v>
      </c>
      <c r="F407" s="11">
        <v>13.5</v>
      </c>
      <c r="G407" s="21">
        <v>0.59278688524590162</v>
      </c>
      <c r="H407" s="16">
        <v>11000</v>
      </c>
      <c r="I407" s="7">
        <v>14.1798</v>
      </c>
      <c r="J407" s="13">
        <v>4.9836065573770494</v>
      </c>
      <c r="K407" s="14"/>
    </row>
    <row r="408" spans="1:11">
      <c r="A408" s="3" t="s">
        <v>407</v>
      </c>
      <c r="B408" s="4" t="s">
        <v>1023</v>
      </c>
      <c r="C408" s="6">
        <v>24.264705882352942</v>
      </c>
      <c r="D408" s="8">
        <v>36710</v>
      </c>
      <c r="E408" s="4">
        <v>26.400000000000002</v>
      </c>
      <c r="F408" s="11">
        <v>17</v>
      </c>
      <c r="G408" s="21">
        <v>0.76728971962616821</v>
      </c>
      <c r="H408" s="16">
        <v>8470.5882352941171</v>
      </c>
      <c r="I408" s="7">
        <v>26.609400000000001</v>
      </c>
      <c r="J408" s="13">
        <v>5.7570093457943932</v>
      </c>
      <c r="K408" s="14"/>
    </row>
    <row r="409" spans="1:11">
      <c r="A409" s="3" t="s">
        <v>408</v>
      </c>
      <c r="B409" s="4" t="s">
        <v>1024</v>
      </c>
      <c r="C409" s="6">
        <v>22.093023255813954</v>
      </c>
      <c r="D409" s="8">
        <v>38270</v>
      </c>
      <c r="E409" s="4">
        <v>29.599999999999998</v>
      </c>
      <c r="F409" s="11">
        <v>13.9</v>
      </c>
      <c r="G409" s="21">
        <v>0.62047520331685535</v>
      </c>
      <c r="H409" s="16">
        <v>9966.6666666666661</v>
      </c>
      <c r="I409" s="7">
        <v>18.2544</v>
      </c>
      <c r="J409" s="13">
        <v>5.6290862701323547</v>
      </c>
      <c r="K409" s="14"/>
    </row>
    <row r="410" spans="1:11">
      <c r="A410" s="3" t="s">
        <v>409</v>
      </c>
      <c r="B410" s="4" t="s">
        <v>1025</v>
      </c>
      <c r="C410" s="6">
        <v>26.038781163434905</v>
      </c>
      <c r="D410" s="8">
        <v>41880</v>
      </c>
      <c r="E410" s="4">
        <v>29.5</v>
      </c>
      <c r="F410" s="11">
        <v>14.2</v>
      </c>
      <c r="G410" s="21">
        <v>0.61342042755344417</v>
      </c>
      <c r="H410" s="16">
        <v>11454.545454545454</v>
      </c>
      <c r="I410" s="7">
        <v>22.375999999999998</v>
      </c>
      <c r="J410" s="13">
        <v>6.4330958036421224</v>
      </c>
      <c r="K410" s="14"/>
    </row>
    <row r="411" spans="1:11">
      <c r="A411" s="3" t="s">
        <v>410</v>
      </c>
      <c r="B411" s="4" t="s">
        <v>1026</v>
      </c>
      <c r="C411" s="6">
        <v>19.696969696969695</v>
      </c>
      <c r="D411" s="8">
        <v>41600</v>
      </c>
      <c r="E411" s="4">
        <v>23.5</v>
      </c>
      <c r="F411" s="11">
        <v>12.7</v>
      </c>
      <c r="G411" s="21">
        <v>0.65154357837284671</v>
      </c>
      <c r="H411" s="16">
        <v>9133.3333333333339</v>
      </c>
      <c r="I411" s="7">
        <v>19.742999999999999</v>
      </c>
      <c r="J411" s="13">
        <v>5.6285178236397746</v>
      </c>
      <c r="K411" s="14"/>
    </row>
    <row r="412" spans="1:11">
      <c r="A412" s="3" t="s">
        <v>411</v>
      </c>
      <c r="B412" s="4" t="s">
        <v>1027</v>
      </c>
      <c r="C412" s="6">
        <v>27.734375</v>
      </c>
      <c r="D412" s="8">
        <v>35610</v>
      </c>
      <c r="E412" s="4">
        <v>38.299999999999997</v>
      </c>
      <c r="F412" s="11">
        <v>14.7</v>
      </c>
      <c r="G412" s="21">
        <v>0.45046813651464812</v>
      </c>
      <c r="H412" s="16">
        <v>15850</v>
      </c>
      <c r="I412" s="7">
        <v>16.577100000000002</v>
      </c>
      <c r="J412" s="13">
        <v>8.4113560857746901</v>
      </c>
      <c r="K412" s="14"/>
    </row>
    <row r="413" spans="1:11">
      <c r="A413" s="3" t="s">
        <v>412</v>
      </c>
      <c r="B413" s="4" t="s">
        <v>1028</v>
      </c>
      <c r="C413" s="6">
        <v>29.347826086956523</v>
      </c>
      <c r="D413" s="8">
        <v>34830</v>
      </c>
      <c r="E413" s="4">
        <v>38.9</v>
      </c>
      <c r="F413" s="11">
        <v>16</v>
      </c>
      <c r="G413" s="21">
        <v>0.43547057853964066</v>
      </c>
      <c r="H413" s="16">
        <v>12909.090909090908</v>
      </c>
      <c r="I413" s="7">
        <v>16.784099999999999</v>
      </c>
      <c r="J413" s="13">
        <v>7.219383550354376</v>
      </c>
      <c r="K413" s="14"/>
    </row>
    <row r="414" spans="1:11">
      <c r="A414" s="3" t="s">
        <v>413</v>
      </c>
      <c r="B414" s="4" t="s">
        <v>1029</v>
      </c>
      <c r="C414" s="6">
        <v>28.769841269841269</v>
      </c>
      <c r="D414" s="8">
        <v>31340</v>
      </c>
      <c r="E414" s="4">
        <v>37.6</v>
      </c>
      <c r="F414" s="11">
        <v>25.4</v>
      </c>
      <c r="G414" s="21">
        <v>0.68986409038807928</v>
      </c>
      <c r="H414" s="16">
        <v>4790.322580645161</v>
      </c>
      <c r="I414" s="7">
        <v>46.720099999999995</v>
      </c>
      <c r="J414" s="13">
        <v>9.5464221385295556</v>
      </c>
      <c r="K414" s="14"/>
    </row>
    <row r="415" spans="1:11">
      <c r="A415" s="3" t="s">
        <v>414</v>
      </c>
      <c r="B415" s="4" t="s">
        <v>1030</v>
      </c>
      <c r="C415" s="6">
        <v>20.866141732283463</v>
      </c>
      <c r="D415" s="8">
        <v>44870</v>
      </c>
      <c r="E415" s="4">
        <v>23.3</v>
      </c>
      <c r="F415" s="11">
        <v>13.2</v>
      </c>
      <c r="G415" s="21">
        <v>0.68752919196637086</v>
      </c>
      <c r="H415" s="16">
        <v>6130.434782608696</v>
      </c>
      <c r="I415" s="7">
        <v>34.588499999999996</v>
      </c>
      <c r="J415" s="13">
        <v>4.2659193523275727</v>
      </c>
      <c r="K415" s="14"/>
    </row>
    <row r="416" spans="1:11">
      <c r="A416" s="3" t="s">
        <v>415</v>
      </c>
      <c r="B416" s="4" t="s">
        <v>1031</v>
      </c>
      <c r="C416" s="6">
        <v>25.581395348837212</v>
      </c>
      <c r="D416" s="8">
        <v>38100</v>
      </c>
      <c r="E416" s="4">
        <v>29.7</v>
      </c>
      <c r="F416" s="11">
        <v>11.8</v>
      </c>
      <c r="G416" s="21">
        <v>0.49509078681909885</v>
      </c>
      <c r="H416" s="16">
        <v>10117.64705882353</v>
      </c>
      <c r="I416" s="7">
        <v>13.452</v>
      </c>
      <c r="J416" s="13">
        <v>4.5998655010087424</v>
      </c>
      <c r="K416" s="14"/>
    </row>
    <row r="417" spans="1:11">
      <c r="A417" s="3" t="s">
        <v>416</v>
      </c>
      <c r="B417" s="4" t="s">
        <v>1032</v>
      </c>
      <c r="C417" s="6">
        <v>22.727272727272727</v>
      </c>
      <c r="D417" s="8">
        <v>39070</v>
      </c>
      <c r="E417" s="4">
        <v>23.799999999999997</v>
      </c>
      <c r="F417" s="11">
        <v>17.3</v>
      </c>
      <c r="G417" s="21">
        <v>0.9236694677871149</v>
      </c>
      <c r="H417" s="16">
        <v>8026.3157894736842</v>
      </c>
      <c r="I417" s="7">
        <v>2.9536799999999999</v>
      </c>
      <c r="J417" s="13">
        <v>4.8844537815126055</v>
      </c>
      <c r="K417" s="14"/>
    </row>
    <row r="418" spans="1:11">
      <c r="A418" s="3" t="s">
        <v>417</v>
      </c>
      <c r="B418" s="4" t="s">
        <v>1033</v>
      </c>
      <c r="C418" s="6">
        <v>20.821114369501466</v>
      </c>
      <c r="D418" s="8">
        <v>42560</v>
      </c>
      <c r="E418" s="4">
        <v>20.599999999999998</v>
      </c>
      <c r="F418" s="11">
        <v>15.3</v>
      </c>
      <c r="G418" s="21">
        <v>0.74277502794188088</v>
      </c>
      <c r="H418" s="16">
        <v>8823.5294117647063</v>
      </c>
      <c r="I418" s="7">
        <v>20.7394</v>
      </c>
      <c r="J418" s="13">
        <v>4.1832987386236624</v>
      </c>
      <c r="K418" s="14"/>
    </row>
    <row r="419" spans="1:11">
      <c r="A419" s="3" t="s">
        <v>418</v>
      </c>
      <c r="B419" s="4" t="s">
        <v>1034</v>
      </c>
      <c r="C419" s="6">
        <v>26.428571428571431</v>
      </c>
      <c r="D419" s="8">
        <v>30880</v>
      </c>
      <c r="E419" s="4">
        <v>37.6</v>
      </c>
      <c r="F419" s="11">
        <v>30.2</v>
      </c>
      <c r="G419" s="21">
        <v>0.73750206236594618</v>
      </c>
      <c r="H419" s="16">
        <v>6083.3333333333339</v>
      </c>
      <c r="I419" s="7">
        <v>30.118000000000002</v>
      </c>
      <c r="J419" s="13">
        <v>9.3218940768850018</v>
      </c>
      <c r="K419" s="14"/>
    </row>
    <row r="420" spans="1:11">
      <c r="A420" s="3" t="s">
        <v>419</v>
      </c>
      <c r="B420" s="4" t="s">
        <v>1035</v>
      </c>
      <c r="C420" s="6">
        <v>27.022058823529409</v>
      </c>
      <c r="D420" s="8">
        <v>30560</v>
      </c>
      <c r="E420" s="4">
        <v>41.9</v>
      </c>
      <c r="F420" s="11">
        <v>19.100000000000001</v>
      </c>
      <c r="G420" s="21">
        <v>0.44442830161266889</v>
      </c>
      <c r="H420" s="16">
        <v>9250</v>
      </c>
      <c r="I420" s="7">
        <v>22.631399999999999</v>
      </c>
      <c r="J420" s="13">
        <v>10.605840476536393</v>
      </c>
      <c r="K420" s="14"/>
    </row>
    <row r="421" spans="1:11">
      <c r="A421" s="3" t="s">
        <v>420</v>
      </c>
      <c r="B421" s="4" t="s">
        <v>1036</v>
      </c>
      <c r="C421" s="6">
        <v>20.698254364089774</v>
      </c>
      <c r="D421" s="8">
        <v>40960</v>
      </c>
      <c r="E421" s="4">
        <v>23.799999999999997</v>
      </c>
      <c r="F421" s="11">
        <v>13.9</v>
      </c>
      <c r="G421" s="21">
        <v>0.69674146941284965</v>
      </c>
      <c r="H421" s="16">
        <v>8277.7777777777774</v>
      </c>
      <c r="I421" s="7">
        <v>22.157900000000001</v>
      </c>
      <c r="J421" s="13">
        <v>5.456501690747003</v>
      </c>
      <c r="K421" s="14"/>
    </row>
    <row r="422" spans="1:11">
      <c r="A422" s="3" t="s">
        <v>421</v>
      </c>
      <c r="B422" s="4" t="s">
        <v>1037</v>
      </c>
      <c r="C422" s="6">
        <v>24.186046511627907</v>
      </c>
      <c r="D422" s="8">
        <v>36150</v>
      </c>
      <c r="E422" s="4">
        <v>28.599999999999998</v>
      </c>
      <c r="F422" s="11">
        <v>22.5</v>
      </c>
      <c r="G422" s="21">
        <v>0.87043028146230994</v>
      </c>
      <c r="H422" s="16">
        <v>6125</v>
      </c>
      <c r="I422" s="7">
        <v>21.619900000000001</v>
      </c>
      <c r="J422" s="13">
        <v>6.5351019087673894</v>
      </c>
      <c r="K422" s="14"/>
    </row>
    <row r="423" spans="1:11">
      <c r="A423" s="3" t="s">
        <v>422</v>
      </c>
      <c r="B423" s="4" t="s">
        <v>1038</v>
      </c>
      <c r="C423" s="6">
        <v>25.69832402234637</v>
      </c>
      <c r="D423" s="8">
        <v>40290</v>
      </c>
      <c r="E423" s="4">
        <v>24.2</v>
      </c>
      <c r="F423" s="11">
        <v>12.8</v>
      </c>
      <c r="G423" s="21">
        <v>0.65636931620964944</v>
      </c>
      <c r="H423" s="16">
        <v>9093.75</v>
      </c>
      <c r="I423" s="7">
        <v>25.637700000000002</v>
      </c>
      <c r="J423" s="13">
        <v>4.5470322804581738</v>
      </c>
      <c r="K423" s="14"/>
    </row>
    <row r="424" spans="1:11">
      <c r="A424" s="3" t="s">
        <v>423</v>
      </c>
      <c r="B424" s="4" t="s">
        <v>1039</v>
      </c>
      <c r="C424" s="6">
        <v>16.819571865443425</v>
      </c>
      <c r="D424" s="8">
        <v>42760</v>
      </c>
      <c r="E424" s="4">
        <v>19</v>
      </c>
      <c r="F424" s="11">
        <v>14.6</v>
      </c>
      <c r="G424" s="21">
        <v>0.7471518987341772</v>
      </c>
      <c r="H424" s="16">
        <v>8138.8888888888887</v>
      </c>
      <c r="I424" s="7">
        <v>11.902600000000001</v>
      </c>
      <c r="J424" s="13">
        <v>3.971518987341772</v>
      </c>
      <c r="K424" s="14"/>
    </row>
    <row r="425" spans="1:11">
      <c r="A425" s="3" t="s">
        <v>424</v>
      </c>
      <c r="B425" s="4" t="s">
        <v>1040</v>
      </c>
      <c r="C425" s="6">
        <v>25.977653631284912</v>
      </c>
      <c r="D425" s="8">
        <v>35760</v>
      </c>
      <c r="E425" s="4">
        <v>34.799999999999997</v>
      </c>
      <c r="F425" s="11">
        <v>16.100000000000001</v>
      </c>
      <c r="G425" s="21">
        <v>0.52382802382802385</v>
      </c>
      <c r="H425" s="16">
        <v>8333.3333333333321</v>
      </c>
      <c r="I425" s="7">
        <v>13.6106</v>
      </c>
      <c r="J425" s="13">
        <v>6.811706811706812</v>
      </c>
      <c r="K425" s="14"/>
    </row>
    <row r="426" spans="1:11">
      <c r="A426" s="3" t="s">
        <v>425</v>
      </c>
      <c r="B426" s="4" t="s">
        <v>1041</v>
      </c>
      <c r="C426" s="6">
        <v>28.097345132743364</v>
      </c>
      <c r="D426" s="8">
        <v>31520</v>
      </c>
      <c r="E426" s="4">
        <v>35.299999999999997</v>
      </c>
      <c r="F426" s="11">
        <v>17.899999999999999</v>
      </c>
      <c r="G426" s="21">
        <v>0.45285888077858882</v>
      </c>
      <c r="H426" s="16">
        <v>8777.7777777777774</v>
      </c>
      <c r="I426" s="7">
        <v>16.560400000000001</v>
      </c>
      <c r="J426" s="13">
        <v>8.0139902676399029</v>
      </c>
      <c r="K426" s="14"/>
    </row>
    <row r="427" spans="1:11">
      <c r="A427" s="3" t="s">
        <v>426</v>
      </c>
      <c r="B427" s="4" t="s">
        <v>1042</v>
      </c>
      <c r="C427" s="6">
        <v>23.4375</v>
      </c>
      <c r="D427" s="8">
        <v>39130</v>
      </c>
      <c r="E427" s="4">
        <v>29.7</v>
      </c>
      <c r="F427" s="11">
        <v>16.2</v>
      </c>
      <c r="G427" s="21">
        <v>0.71656478306247207</v>
      </c>
      <c r="H427" s="16">
        <v>9235.2941176470595</v>
      </c>
      <c r="I427" s="7">
        <v>9.657490000000001</v>
      </c>
      <c r="J427" s="13">
        <v>6.5454003280155062</v>
      </c>
      <c r="K427" s="14"/>
    </row>
    <row r="428" spans="1:11">
      <c r="A428" s="3" t="s">
        <v>427</v>
      </c>
      <c r="B428" s="4" t="s">
        <v>1043</v>
      </c>
      <c r="C428" s="6">
        <v>20.698924731182796</v>
      </c>
      <c r="D428" s="8">
        <v>34670</v>
      </c>
      <c r="E428" s="4">
        <v>31.2</v>
      </c>
      <c r="F428" s="11">
        <v>18</v>
      </c>
      <c r="G428" s="21">
        <v>0.57487613872462839</v>
      </c>
      <c r="H428" s="16">
        <v>8333.3333333333339</v>
      </c>
      <c r="I428" s="7">
        <v>24.1066</v>
      </c>
      <c r="J428" s="13">
        <v>7.1919450215758349</v>
      </c>
      <c r="K428" s="14"/>
    </row>
    <row r="429" spans="1:11">
      <c r="A429" s="3" t="s">
        <v>428</v>
      </c>
      <c r="B429" s="4" t="s">
        <v>1044</v>
      </c>
      <c r="C429" s="6">
        <v>26.206896551724139</v>
      </c>
      <c r="D429" s="8">
        <v>37060</v>
      </c>
      <c r="E429" s="4">
        <v>31.7</v>
      </c>
      <c r="F429" s="11">
        <v>18.7</v>
      </c>
      <c r="G429" s="21">
        <v>0.67746209333137053</v>
      </c>
      <c r="H429" s="16">
        <v>9235.2941176470595</v>
      </c>
      <c r="I429" s="7">
        <v>13.0549</v>
      </c>
      <c r="J429" s="13">
        <v>6.2564404534079205</v>
      </c>
      <c r="K429" s="14"/>
    </row>
    <row r="430" spans="1:11">
      <c r="A430" s="3" t="s">
        <v>429</v>
      </c>
      <c r="B430" s="4" t="s">
        <v>1045</v>
      </c>
      <c r="C430" s="6">
        <v>22.988505747126435</v>
      </c>
      <c r="D430" s="8">
        <v>37230</v>
      </c>
      <c r="E430" s="4">
        <v>30.4</v>
      </c>
      <c r="F430" s="11">
        <v>14.4</v>
      </c>
      <c r="G430" s="21">
        <v>0.55025528811086799</v>
      </c>
      <c r="H430" s="16">
        <v>10966.666666666666</v>
      </c>
      <c r="I430" s="7">
        <v>16.137</v>
      </c>
      <c r="J430" s="13">
        <v>6.0539752005835155</v>
      </c>
      <c r="K430" s="14"/>
    </row>
    <row r="431" spans="1:11">
      <c r="A431" s="3" t="s">
        <v>430</v>
      </c>
      <c r="B431" s="4" t="s">
        <v>1046</v>
      </c>
      <c r="C431" s="6">
        <v>25.295109612141651</v>
      </c>
      <c r="D431" s="8">
        <v>32840</v>
      </c>
      <c r="E431" s="4">
        <v>34</v>
      </c>
      <c r="F431" s="11">
        <v>25.9</v>
      </c>
      <c r="G431" s="21">
        <v>0.81816537000180933</v>
      </c>
      <c r="H431" s="16">
        <v>6499.9999999999991</v>
      </c>
      <c r="I431" s="7">
        <v>27.911000000000001</v>
      </c>
      <c r="J431" s="13">
        <v>9.2274289849828115</v>
      </c>
      <c r="K431" s="14"/>
    </row>
    <row r="432" spans="1:11">
      <c r="A432" s="3" t="s">
        <v>431</v>
      </c>
      <c r="B432" s="4" t="s">
        <v>628</v>
      </c>
      <c r="C432" s="6">
        <v>15.596330275229359</v>
      </c>
      <c r="D432" s="8">
        <v>45370</v>
      </c>
      <c r="E432" s="4">
        <v>16.5</v>
      </c>
      <c r="F432" s="11">
        <v>10.1</v>
      </c>
      <c r="G432" s="21">
        <v>0.6847635726795096</v>
      </c>
      <c r="H432" s="16">
        <v>7392.8571428571431</v>
      </c>
      <c r="I432" s="7">
        <v>12.7714</v>
      </c>
      <c r="J432" s="13">
        <v>2.583187390542907</v>
      </c>
      <c r="K432" s="14"/>
    </row>
    <row r="433" spans="1:11">
      <c r="A433" s="3" t="s">
        <v>432</v>
      </c>
      <c r="B433" s="4" t="s">
        <v>1047</v>
      </c>
      <c r="C433" s="6">
        <v>24.344569288389515</v>
      </c>
      <c r="D433" s="8">
        <v>42320</v>
      </c>
      <c r="E433" s="4">
        <v>9.1</v>
      </c>
      <c r="F433" s="11">
        <v>17</v>
      </c>
      <c r="G433" s="21">
        <v>1.2301449275362319</v>
      </c>
      <c r="H433" s="16">
        <v>4227.272727272727</v>
      </c>
      <c r="I433" s="7">
        <v>42.703899999999997</v>
      </c>
      <c r="J433" s="13">
        <v>1.9130434782608694</v>
      </c>
      <c r="K433" s="14"/>
    </row>
    <row r="434" spans="1:11">
      <c r="A434" s="3" t="s">
        <v>433</v>
      </c>
      <c r="B434" s="4" t="s">
        <v>1048</v>
      </c>
      <c r="C434" s="6">
        <v>18.71657754010695</v>
      </c>
      <c r="D434" s="8">
        <v>38780</v>
      </c>
      <c r="E434" s="4">
        <v>17.599999999999998</v>
      </c>
      <c r="F434" s="11">
        <v>13.3</v>
      </c>
      <c r="G434" s="21">
        <v>0.68209528110182882</v>
      </c>
      <c r="H434" s="16">
        <v>9772.7272727272721</v>
      </c>
      <c r="I434" s="7">
        <v>14.5055</v>
      </c>
      <c r="J434" s="13">
        <v>2.777150598329194</v>
      </c>
      <c r="K434" s="14"/>
    </row>
    <row r="435" spans="1:11">
      <c r="A435" s="3" t="s">
        <v>434</v>
      </c>
      <c r="B435" s="4" t="s">
        <v>1049</v>
      </c>
      <c r="C435" s="6">
        <v>23.797468354430379</v>
      </c>
      <c r="D435" s="8">
        <v>29930</v>
      </c>
      <c r="E435" s="4">
        <v>30.4</v>
      </c>
      <c r="F435" s="11">
        <v>24.5</v>
      </c>
      <c r="G435" s="21">
        <v>0.74398148148148147</v>
      </c>
      <c r="H435" s="16">
        <v>3833.3333333333335</v>
      </c>
      <c r="I435" s="7">
        <v>49.997300000000003</v>
      </c>
      <c r="J435" s="13">
        <v>7.4768518518518512</v>
      </c>
      <c r="K435" s="14"/>
    </row>
    <row r="436" spans="1:11">
      <c r="A436" s="3" t="s">
        <v>435</v>
      </c>
      <c r="B436" s="4" t="s">
        <v>1050</v>
      </c>
      <c r="C436" s="6">
        <v>10.48951048951049</v>
      </c>
      <c r="D436" s="8">
        <v>49910</v>
      </c>
      <c r="E436" s="4">
        <v>6.3</v>
      </c>
      <c r="F436" s="11">
        <v>7.8</v>
      </c>
      <c r="G436" s="21">
        <v>0.82598954443614636</v>
      </c>
      <c r="H436" s="16">
        <v>7750</v>
      </c>
      <c r="I436" s="7">
        <v>15.193100000000001</v>
      </c>
      <c r="J436" s="13">
        <v>1.2944983818770228</v>
      </c>
      <c r="K436" s="14"/>
    </row>
    <row r="437" spans="1:11">
      <c r="A437" s="3" t="s">
        <v>436</v>
      </c>
      <c r="B437" s="4" t="s">
        <v>1051</v>
      </c>
      <c r="C437" s="6">
        <v>25.392670157068064</v>
      </c>
      <c r="D437" s="8">
        <v>30860</v>
      </c>
      <c r="E437" s="4">
        <v>27.900000000000002</v>
      </c>
      <c r="F437" s="11">
        <v>21</v>
      </c>
      <c r="G437" s="21">
        <v>0.76213017751479295</v>
      </c>
      <c r="H437" s="16">
        <v>10272.727272727272</v>
      </c>
      <c r="I437" s="7">
        <v>22.992099999999997</v>
      </c>
      <c r="J437" s="13">
        <v>7.2662721893491131</v>
      </c>
      <c r="K437" s="14"/>
    </row>
    <row r="438" spans="1:11">
      <c r="A438" s="3" t="s">
        <v>437</v>
      </c>
      <c r="B438" s="4" t="s">
        <v>1052</v>
      </c>
      <c r="C438" s="6">
        <v>25.663716814159294</v>
      </c>
      <c r="D438" s="8">
        <v>35580</v>
      </c>
      <c r="E438" s="4">
        <v>17.899999999999999</v>
      </c>
      <c r="F438" s="11">
        <v>15.8</v>
      </c>
      <c r="G438" s="21">
        <v>0.8699045967042498</v>
      </c>
      <c r="H438" s="16">
        <v>10944.444444444443</v>
      </c>
      <c r="I438" s="7">
        <v>12.283300000000001</v>
      </c>
      <c r="J438" s="13">
        <v>3.5270309337958947</v>
      </c>
      <c r="K438" s="14"/>
    </row>
    <row r="439" spans="1:11">
      <c r="A439" s="3" t="s">
        <v>438</v>
      </c>
      <c r="B439" s="4" t="s">
        <v>1053</v>
      </c>
      <c r="C439" s="6">
        <v>20.208083233293316</v>
      </c>
      <c r="D439" s="8">
        <v>51480</v>
      </c>
      <c r="E439" s="4">
        <v>4</v>
      </c>
      <c r="F439" s="11">
        <v>6.4</v>
      </c>
      <c r="G439" s="21">
        <v>0.80310515172900498</v>
      </c>
      <c r="H439" s="16">
        <v>7500</v>
      </c>
      <c r="I439" s="7">
        <v>5.6503900000000007</v>
      </c>
      <c r="J439" s="13">
        <v>1.2702893436838392</v>
      </c>
      <c r="K439" s="14"/>
    </row>
    <row r="440" spans="1:11">
      <c r="A440" s="3" t="s">
        <v>439</v>
      </c>
      <c r="B440" s="4" t="s">
        <v>1054</v>
      </c>
      <c r="C440" s="6">
        <v>22.372881355932204</v>
      </c>
      <c r="D440" s="8">
        <v>33360</v>
      </c>
      <c r="E440" s="4">
        <v>24.9</v>
      </c>
      <c r="F440" s="11">
        <v>18.100000000000001</v>
      </c>
      <c r="G440" s="21">
        <v>0.77810871183916608</v>
      </c>
      <c r="H440" s="16">
        <v>8625</v>
      </c>
      <c r="I440" s="7">
        <v>18.980699999999999</v>
      </c>
      <c r="J440" s="13">
        <v>4.7902705385951849</v>
      </c>
      <c r="K440" s="14"/>
    </row>
    <row r="441" spans="1:11">
      <c r="A441" s="3" t="s">
        <v>440</v>
      </c>
      <c r="B441" s="4" t="s">
        <v>1055</v>
      </c>
      <c r="C441" s="6">
        <v>20.754716981132077</v>
      </c>
      <c r="D441" s="8">
        <v>34350</v>
      </c>
      <c r="E441" s="4">
        <v>20.100000000000001</v>
      </c>
      <c r="F441" s="11">
        <v>19.100000000000001</v>
      </c>
      <c r="G441" s="21">
        <v>1.0016456390565003</v>
      </c>
      <c r="H441" s="16">
        <v>6700</v>
      </c>
      <c r="I441" s="7">
        <v>36.618299999999998</v>
      </c>
      <c r="J441" s="13">
        <v>5.0740537575425124</v>
      </c>
      <c r="K441" s="14"/>
    </row>
    <row r="442" spans="1:11">
      <c r="A442" s="3" t="s">
        <v>441</v>
      </c>
      <c r="B442" s="4" t="s">
        <v>1056</v>
      </c>
      <c r="C442" s="6">
        <v>17.95774647887324</v>
      </c>
      <c r="D442" s="8">
        <v>38730</v>
      </c>
      <c r="E442" s="4">
        <v>10.199999999999999</v>
      </c>
      <c r="F442" s="11">
        <v>20.9</v>
      </c>
      <c r="G442" s="21">
        <v>1.2744186046511627</v>
      </c>
      <c r="H442" s="16">
        <v>5083.333333333333</v>
      </c>
      <c r="I442" s="7">
        <v>34.337600000000002</v>
      </c>
      <c r="J442" s="13">
        <v>2.0930232558139537</v>
      </c>
      <c r="K442" s="14"/>
    </row>
    <row r="443" spans="1:11">
      <c r="A443" s="3" t="s">
        <v>442</v>
      </c>
      <c r="B443" s="4" t="s">
        <v>1057</v>
      </c>
      <c r="C443" s="6">
        <v>12.552301255230125</v>
      </c>
      <c r="D443" s="8">
        <v>46300</v>
      </c>
      <c r="E443" s="4">
        <v>8.7999999999999989</v>
      </c>
      <c r="F443" s="11">
        <v>11.5</v>
      </c>
      <c r="G443" s="21">
        <v>1.0219118049849356</v>
      </c>
      <c r="H443" s="16">
        <v>5305.5555555555557</v>
      </c>
      <c r="I443" s="7">
        <v>18.869900000000001</v>
      </c>
      <c r="J443" s="13">
        <v>1.9994522048753764</v>
      </c>
      <c r="K443" s="14"/>
    </row>
    <row r="444" spans="1:11">
      <c r="A444" s="3" t="s">
        <v>443</v>
      </c>
      <c r="B444" s="4" t="s">
        <v>1058</v>
      </c>
      <c r="C444" s="6">
        <v>23.960880195599021</v>
      </c>
      <c r="D444" s="8">
        <v>31940</v>
      </c>
      <c r="E444" s="4">
        <v>29.599999999999998</v>
      </c>
      <c r="F444" s="11">
        <v>21.7</v>
      </c>
      <c r="G444" s="21">
        <v>1.0070671378091873</v>
      </c>
      <c r="H444" s="16">
        <v>4704.545454545454</v>
      </c>
      <c r="I444" s="7">
        <v>52.762600000000006</v>
      </c>
      <c r="J444" s="13">
        <v>6.9584126121228591</v>
      </c>
      <c r="K444" s="14"/>
    </row>
    <row r="445" spans="1:11">
      <c r="A445" s="3" t="s">
        <v>444</v>
      </c>
      <c r="B445" s="4" t="s">
        <v>1059</v>
      </c>
      <c r="C445" s="6">
        <v>21.362229102167181</v>
      </c>
      <c r="D445" s="8">
        <v>32330</v>
      </c>
      <c r="E445" s="4">
        <v>27</v>
      </c>
      <c r="F445" s="11">
        <v>23.7</v>
      </c>
      <c r="G445" s="21">
        <v>0.90985767000527151</v>
      </c>
      <c r="H445" s="16">
        <v>5555.5555555555557</v>
      </c>
      <c r="I445" s="7">
        <v>37.841700000000003</v>
      </c>
      <c r="J445" s="13">
        <v>5.7459146020031628</v>
      </c>
      <c r="K445" s="14"/>
    </row>
    <row r="446" spans="1:11">
      <c r="A446" s="3" t="s">
        <v>445</v>
      </c>
      <c r="B446" s="4" t="s">
        <v>1060</v>
      </c>
      <c r="C446" s="6">
        <v>14.556962025316455</v>
      </c>
      <c r="D446" s="8">
        <v>49340</v>
      </c>
      <c r="E446" s="4">
        <v>9.5</v>
      </c>
      <c r="F446" s="11">
        <v>9.6999999999999993</v>
      </c>
      <c r="G446" s="21">
        <v>1.0023940627244434</v>
      </c>
      <c r="H446" s="16">
        <v>5157.8947368421059</v>
      </c>
      <c r="I446" s="7">
        <v>24.412200000000002</v>
      </c>
      <c r="J446" s="13">
        <v>2.1067751975101747</v>
      </c>
      <c r="K446" s="14"/>
    </row>
    <row r="447" spans="1:11">
      <c r="A447" s="3" t="s">
        <v>446</v>
      </c>
      <c r="B447" s="4" t="s">
        <v>1061</v>
      </c>
      <c r="C447" s="6">
        <v>22.281167108753316</v>
      </c>
      <c r="D447" s="8">
        <v>32530</v>
      </c>
      <c r="E447" s="4">
        <v>24.9</v>
      </c>
      <c r="F447" s="11">
        <v>23.7</v>
      </c>
      <c r="G447" s="21">
        <v>0.92228370221327971</v>
      </c>
      <c r="H447" s="16">
        <v>5805.5555555555557</v>
      </c>
      <c r="I447" s="7">
        <v>41.589599999999997</v>
      </c>
      <c r="J447" s="13">
        <v>5.7595573440643868</v>
      </c>
      <c r="K447" s="14"/>
    </row>
    <row r="448" spans="1:11">
      <c r="A448" s="3" t="s">
        <v>447</v>
      </c>
      <c r="B448" s="4" t="s">
        <v>1062</v>
      </c>
      <c r="C448" s="6">
        <v>19.2</v>
      </c>
      <c r="D448" s="8">
        <v>47380</v>
      </c>
      <c r="E448" s="4">
        <v>11.4</v>
      </c>
      <c r="F448" s="11">
        <v>9.1999999999999993</v>
      </c>
      <c r="G448" s="21">
        <v>0.75321637426900589</v>
      </c>
      <c r="H448" s="16">
        <v>8954.545454545454</v>
      </c>
      <c r="I448" s="7">
        <v>15.6523</v>
      </c>
      <c r="J448" s="13">
        <v>2.0116959064327484</v>
      </c>
      <c r="K448" s="14"/>
    </row>
    <row r="449" spans="1:11">
      <c r="A449" s="3" t="s">
        <v>448</v>
      </c>
      <c r="B449" s="4" t="s">
        <v>643</v>
      </c>
      <c r="C449" s="6">
        <v>20.208083233293316</v>
      </c>
      <c r="D449" s="8">
        <v>62200</v>
      </c>
      <c r="E449" s="4">
        <v>2.2999999999999998</v>
      </c>
      <c r="F449" s="11">
        <v>6.8</v>
      </c>
      <c r="G449" s="21">
        <v>1.4007490636704121</v>
      </c>
      <c r="H449" s="16">
        <v>1370.9677419354839</v>
      </c>
      <c r="I449" s="7">
        <v>62.1922</v>
      </c>
      <c r="J449" s="13">
        <v>1.8438490348602707</v>
      </c>
      <c r="K449" s="14"/>
    </row>
    <row r="450" spans="1:11">
      <c r="A450" s="3" t="s">
        <v>449</v>
      </c>
      <c r="B450" s="4" t="s">
        <v>1063</v>
      </c>
      <c r="C450" s="6">
        <v>20</v>
      </c>
      <c r="D450" s="8">
        <v>44170</v>
      </c>
      <c r="E450" s="4">
        <v>10.100000000000001</v>
      </c>
      <c r="F450" s="11">
        <v>13.9</v>
      </c>
      <c r="G450" s="21">
        <v>1.1327800829875518</v>
      </c>
      <c r="H450" s="16">
        <v>4950</v>
      </c>
      <c r="I450" s="7">
        <v>32.314700000000002</v>
      </c>
      <c r="J450" s="13">
        <v>2.6556016597510372</v>
      </c>
      <c r="K450" s="14"/>
    </row>
    <row r="451" spans="1:11">
      <c r="A451" s="3" t="s">
        <v>450</v>
      </c>
      <c r="B451" s="4" t="s">
        <v>1064</v>
      </c>
      <c r="C451" s="6">
        <v>12.834224598930483</v>
      </c>
      <c r="D451" s="8">
        <v>50730</v>
      </c>
      <c r="E451" s="4">
        <v>8.9</v>
      </c>
      <c r="F451" s="11">
        <v>7.8</v>
      </c>
      <c r="G451" s="21">
        <v>0.96126021003500584</v>
      </c>
      <c r="H451" s="16">
        <v>4891.304347826087</v>
      </c>
      <c r="I451" s="7">
        <v>28.508099999999999</v>
      </c>
      <c r="J451" s="13">
        <v>2.7304550758459745</v>
      </c>
      <c r="K451" s="14"/>
    </row>
    <row r="452" spans="1:11">
      <c r="A452" s="3" t="s">
        <v>451</v>
      </c>
      <c r="B452" s="4" t="s">
        <v>1065</v>
      </c>
      <c r="C452" s="6">
        <v>23.982869379014989</v>
      </c>
      <c r="D452" s="8">
        <v>34100</v>
      </c>
      <c r="E452" s="4">
        <v>30.3</v>
      </c>
      <c r="F452" s="11">
        <v>19.2</v>
      </c>
      <c r="G452" s="21">
        <v>0.73981900452488691</v>
      </c>
      <c r="H452" s="16">
        <v>2420.6349206349205</v>
      </c>
      <c r="I452" s="7">
        <v>30.858999999999998</v>
      </c>
      <c r="J452" s="13">
        <v>7.9374057315233779</v>
      </c>
      <c r="K452" s="14"/>
    </row>
    <row r="453" spans="1:11">
      <c r="A453" s="3" t="s">
        <v>452</v>
      </c>
      <c r="B453" s="4" t="s">
        <v>1066</v>
      </c>
      <c r="C453" s="6">
        <v>27.27272727272727</v>
      </c>
      <c r="D453" s="8">
        <v>31630</v>
      </c>
      <c r="E453" s="4">
        <v>30.2</v>
      </c>
      <c r="F453" s="11">
        <v>22.4</v>
      </c>
      <c r="G453" s="21">
        <v>0.60795454545454541</v>
      </c>
      <c r="H453" s="16">
        <v>17888.888888888887</v>
      </c>
      <c r="I453" s="7">
        <v>6.0842700000000001</v>
      </c>
      <c r="J453" s="13">
        <v>8.8879870129870131</v>
      </c>
      <c r="K453" s="14"/>
    </row>
    <row r="454" spans="1:11">
      <c r="A454" s="3" t="s">
        <v>453</v>
      </c>
      <c r="B454" s="4" t="s">
        <v>1067</v>
      </c>
      <c r="C454" s="6">
        <v>29.003558718861211</v>
      </c>
      <c r="D454" s="8">
        <v>28910</v>
      </c>
      <c r="E454" s="4">
        <v>37.799999999999997</v>
      </c>
      <c r="F454" s="11">
        <v>25.7</v>
      </c>
      <c r="G454" s="21">
        <v>0.50961538461538458</v>
      </c>
      <c r="H454" s="16">
        <v>5960</v>
      </c>
      <c r="I454" s="7">
        <v>21.729699999999998</v>
      </c>
      <c r="J454" s="13">
        <v>9.7786647314949189</v>
      </c>
      <c r="K454" s="14"/>
    </row>
    <row r="455" spans="1:11">
      <c r="A455" s="3" t="s">
        <v>454</v>
      </c>
      <c r="B455" s="4" t="s">
        <v>1068</v>
      </c>
      <c r="C455" s="6">
        <v>27.541589648798521</v>
      </c>
      <c r="D455" s="8">
        <v>32870</v>
      </c>
      <c r="E455" s="4">
        <v>38.9</v>
      </c>
      <c r="F455" s="11">
        <v>22.6</v>
      </c>
      <c r="G455" s="21">
        <v>0.51494180559924507</v>
      </c>
      <c r="H455" s="16">
        <v>8972.2222222222226</v>
      </c>
      <c r="I455" s="7">
        <v>26.580300000000001</v>
      </c>
      <c r="J455" s="13">
        <v>8.0843032400125825</v>
      </c>
      <c r="K455" s="14"/>
    </row>
    <row r="456" spans="1:11">
      <c r="A456" s="3" t="s">
        <v>455</v>
      </c>
      <c r="B456" s="4" t="s">
        <v>1069</v>
      </c>
      <c r="C456" s="6">
        <v>24.744376278118612</v>
      </c>
      <c r="D456" s="8">
        <v>31840</v>
      </c>
      <c r="E456" s="4">
        <v>33.6</v>
      </c>
      <c r="F456" s="11">
        <v>25.3</v>
      </c>
      <c r="G456" s="21">
        <v>0.68672712283594395</v>
      </c>
      <c r="H456" s="16">
        <v>6428.5714285714284</v>
      </c>
      <c r="I456" s="7">
        <v>30.622800000000002</v>
      </c>
      <c r="J456" s="13">
        <v>8.903544929925804</v>
      </c>
      <c r="K456" s="14"/>
    </row>
    <row r="457" spans="1:11">
      <c r="A457" s="3" t="s">
        <v>456</v>
      </c>
      <c r="B457" s="4" t="s">
        <v>1070</v>
      </c>
      <c r="C457" s="6">
        <v>26.533996683250415</v>
      </c>
      <c r="D457" s="8">
        <v>32380</v>
      </c>
      <c r="E457" s="4">
        <v>26.3</v>
      </c>
      <c r="F457" s="11">
        <v>19.3</v>
      </c>
      <c r="G457" s="21">
        <v>0.60424710424710426</v>
      </c>
      <c r="H457" s="16">
        <v>16050</v>
      </c>
      <c r="I457" s="7">
        <v>10.8842</v>
      </c>
      <c r="J457" s="13">
        <v>6.8640068640068632</v>
      </c>
      <c r="K457" s="14"/>
    </row>
    <row r="458" spans="1:11">
      <c r="A458" s="3" t="s">
        <v>457</v>
      </c>
      <c r="B458" s="4" t="s">
        <v>1071</v>
      </c>
      <c r="C458" s="6">
        <v>22.505307855626327</v>
      </c>
      <c r="D458" s="8">
        <v>32340</v>
      </c>
      <c r="E458" s="4">
        <v>29.2</v>
      </c>
      <c r="F458" s="11">
        <v>19.899999999999999</v>
      </c>
      <c r="G458" s="21">
        <v>0.68986301369863012</v>
      </c>
      <c r="H458" s="16">
        <v>15500</v>
      </c>
      <c r="I458" s="7">
        <v>12.2692</v>
      </c>
      <c r="J458" s="13">
        <v>7.0958904109589032</v>
      </c>
      <c r="K458" s="14"/>
    </row>
    <row r="459" spans="1:11">
      <c r="A459" s="3" t="s">
        <v>458</v>
      </c>
      <c r="B459" s="4" t="s">
        <v>1072</v>
      </c>
      <c r="C459" s="6">
        <v>26.175548589341691</v>
      </c>
      <c r="D459" s="8">
        <v>31430</v>
      </c>
      <c r="E459" s="4">
        <v>33.300000000000004</v>
      </c>
      <c r="F459" s="11">
        <v>24.3</v>
      </c>
      <c r="G459" s="21">
        <v>0.69759036144578312</v>
      </c>
      <c r="H459" s="16">
        <v>8722.2222222222226</v>
      </c>
      <c r="I459" s="7">
        <v>23.479600000000001</v>
      </c>
      <c r="J459" s="13">
        <v>10.281124497991968</v>
      </c>
      <c r="K459" s="14"/>
    </row>
    <row r="460" spans="1:11">
      <c r="A460" s="3" t="s">
        <v>459</v>
      </c>
      <c r="B460" s="4" t="s">
        <v>1073</v>
      </c>
      <c r="C460" s="6">
        <v>25.971370143149286</v>
      </c>
      <c r="D460" s="8">
        <v>34270</v>
      </c>
      <c r="E460" s="4">
        <v>30.7</v>
      </c>
      <c r="F460" s="11">
        <v>17.8</v>
      </c>
      <c r="G460" s="21">
        <v>0.60580622595313049</v>
      </c>
      <c r="H460" s="16">
        <v>13666.666666666668</v>
      </c>
      <c r="I460" s="7">
        <v>13.828999999999999</v>
      </c>
      <c r="J460" s="13">
        <v>6.8905211612451902</v>
      </c>
      <c r="K460" s="14"/>
    </row>
    <row r="461" spans="1:11">
      <c r="A461" s="3" t="s">
        <v>460</v>
      </c>
      <c r="B461" s="4" t="s">
        <v>1074</v>
      </c>
      <c r="C461" s="6">
        <v>26.915113871635612</v>
      </c>
      <c r="D461" s="8">
        <v>34550</v>
      </c>
      <c r="E461" s="4">
        <v>27.500000000000004</v>
      </c>
      <c r="F461" s="11">
        <v>17.600000000000001</v>
      </c>
      <c r="G461" s="21">
        <v>0.5587009378256339</v>
      </c>
      <c r="H461" s="16">
        <v>14583.333333333334</v>
      </c>
      <c r="I461" s="7">
        <v>2.22926</v>
      </c>
      <c r="J461" s="13">
        <v>6.5474122959360894</v>
      </c>
      <c r="K461" s="14"/>
    </row>
    <row r="462" spans="1:11">
      <c r="A462" s="3" t="s">
        <v>461</v>
      </c>
      <c r="B462" s="4" t="s">
        <v>1075</v>
      </c>
      <c r="C462" s="6">
        <v>25</v>
      </c>
      <c r="D462" s="8">
        <v>31570</v>
      </c>
      <c r="E462" s="4">
        <v>28.599999999999998</v>
      </c>
      <c r="F462" s="11">
        <v>20.3</v>
      </c>
      <c r="G462" s="21">
        <v>0.63316110850164398</v>
      </c>
      <c r="H462" s="16">
        <v>22857.142857142859</v>
      </c>
      <c r="I462" s="7">
        <v>2.3676599999999999</v>
      </c>
      <c r="J462" s="13">
        <v>7.1629873179896659</v>
      </c>
      <c r="K462" s="14"/>
    </row>
    <row r="463" spans="1:11">
      <c r="A463" s="3" t="s">
        <v>462</v>
      </c>
      <c r="B463" s="4" t="s">
        <v>1076</v>
      </c>
      <c r="C463" s="6">
        <v>22.899159663865547</v>
      </c>
      <c r="D463" s="8">
        <v>31080</v>
      </c>
      <c r="E463" s="4">
        <v>28.7</v>
      </c>
      <c r="F463" s="11">
        <v>21.6</v>
      </c>
      <c r="G463" s="21">
        <v>0.65689655172413797</v>
      </c>
      <c r="H463" s="16">
        <v>19062.5</v>
      </c>
      <c r="I463" s="7">
        <v>3.1871799999999997</v>
      </c>
      <c r="J463" s="13">
        <v>7.3399014778325125</v>
      </c>
      <c r="K463" s="14"/>
    </row>
    <row r="464" spans="1:11">
      <c r="A464" s="3" t="s">
        <v>463</v>
      </c>
      <c r="B464" s="4" t="s">
        <v>1077</v>
      </c>
      <c r="C464" s="6">
        <v>27.234636871508378</v>
      </c>
      <c r="D464" s="8">
        <v>29730</v>
      </c>
      <c r="E464" s="4">
        <v>35.6</v>
      </c>
      <c r="F464" s="11">
        <v>23.2</v>
      </c>
      <c r="G464" s="21">
        <v>0.57930764717387051</v>
      </c>
      <c r="H464" s="16">
        <v>8815.7894736842118</v>
      </c>
      <c r="I464" s="7">
        <v>48.627400000000002</v>
      </c>
      <c r="J464" s="13">
        <v>11.676119694895364</v>
      </c>
      <c r="K464" s="14"/>
    </row>
    <row r="465" spans="1:11">
      <c r="A465" s="3" t="s">
        <v>464</v>
      </c>
      <c r="B465" s="4" t="s">
        <v>1078</v>
      </c>
      <c r="C465" s="6">
        <v>24.686940966010734</v>
      </c>
      <c r="D465" s="8">
        <v>31580</v>
      </c>
      <c r="E465" s="4">
        <v>31.2</v>
      </c>
      <c r="F465" s="11">
        <v>20.7</v>
      </c>
      <c r="G465" s="21">
        <v>0.65678150894025289</v>
      </c>
      <c r="H465" s="16">
        <v>11884.615384615385</v>
      </c>
      <c r="I465" s="7">
        <v>26.587899999999998</v>
      </c>
      <c r="J465" s="13">
        <v>8.3733100741386828</v>
      </c>
      <c r="K465" s="14"/>
    </row>
    <row r="466" spans="1:11">
      <c r="A466" s="3" t="s">
        <v>465</v>
      </c>
      <c r="B466" s="4" t="s">
        <v>1079</v>
      </c>
      <c r="C466" s="6">
        <v>22.375215146299485</v>
      </c>
      <c r="D466" s="8">
        <v>30740</v>
      </c>
      <c r="E466" s="4">
        <v>34.1</v>
      </c>
      <c r="F466" s="11">
        <v>23.6</v>
      </c>
      <c r="G466" s="21">
        <v>0.54831153620925244</v>
      </c>
      <c r="H466" s="16">
        <v>15600</v>
      </c>
      <c r="I466" s="7">
        <v>10.293800000000001</v>
      </c>
      <c r="J466" s="13">
        <v>9.2328713644349012</v>
      </c>
      <c r="K466" s="14"/>
    </row>
    <row r="467" spans="1:11">
      <c r="A467" s="3" t="s">
        <v>466</v>
      </c>
      <c r="B467" s="4" t="s">
        <v>1080</v>
      </c>
      <c r="C467" s="6">
        <v>26.512455516014231</v>
      </c>
      <c r="D467" s="8">
        <v>31750</v>
      </c>
      <c r="E467" s="4">
        <v>32.700000000000003</v>
      </c>
      <c r="F467" s="11">
        <v>21.8</v>
      </c>
      <c r="G467" s="21">
        <v>0.58698071216617209</v>
      </c>
      <c r="H467" s="16">
        <v>11821.428571428572</v>
      </c>
      <c r="I467" s="7">
        <v>14.539299999999999</v>
      </c>
      <c r="J467" s="13">
        <v>9.4955489614243334</v>
      </c>
      <c r="K467" s="14"/>
    </row>
    <row r="468" spans="1:11">
      <c r="A468" s="3" t="s">
        <v>467</v>
      </c>
      <c r="B468" s="4" t="s">
        <v>1081</v>
      </c>
      <c r="C468" s="6">
        <v>33.018867924528301</v>
      </c>
      <c r="D468" s="8">
        <v>38580</v>
      </c>
      <c r="E468" s="4">
        <v>32.300000000000004</v>
      </c>
      <c r="F468" s="11">
        <v>14.1</v>
      </c>
      <c r="G468" s="21">
        <v>0.68443935926773458</v>
      </c>
      <c r="H468" s="16">
        <v>2250</v>
      </c>
      <c r="I468" s="7">
        <v>57.788600000000002</v>
      </c>
      <c r="J468" s="13">
        <v>7.2540045766590389</v>
      </c>
      <c r="K468" s="14"/>
    </row>
    <row r="469" spans="1:11">
      <c r="A469" s="3" t="s">
        <v>468</v>
      </c>
      <c r="B469" s="4" t="s">
        <v>1082</v>
      </c>
      <c r="C469" s="6">
        <v>23.600973236009732</v>
      </c>
      <c r="D469" s="8">
        <v>35840</v>
      </c>
      <c r="E469" s="4">
        <v>32.6</v>
      </c>
      <c r="F469" s="11">
        <v>13.9</v>
      </c>
      <c r="G469" s="21">
        <v>0.42483303802644135</v>
      </c>
      <c r="H469" s="16">
        <v>4261.9047619047615</v>
      </c>
      <c r="I469" s="7">
        <v>11.175599999999999</v>
      </c>
      <c r="J469" s="13">
        <v>5.0156739811912221</v>
      </c>
      <c r="K469" s="14"/>
    </row>
    <row r="470" spans="1:11">
      <c r="A470" s="3" t="s">
        <v>469</v>
      </c>
      <c r="B470" s="4" t="s">
        <v>1083</v>
      </c>
      <c r="C470" s="6">
        <v>26.379310344827587</v>
      </c>
      <c r="D470" s="8">
        <v>32330</v>
      </c>
      <c r="E470" s="4">
        <v>29.599999999999998</v>
      </c>
      <c r="F470" s="11">
        <v>19.600000000000001</v>
      </c>
      <c r="G470" s="21">
        <v>0.70129870129870131</v>
      </c>
      <c r="H470" s="16">
        <v>10678.571428571429</v>
      </c>
      <c r="I470" s="7">
        <v>33.935400000000001</v>
      </c>
      <c r="J470" s="13">
        <v>8.7301587301587293</v>
      </c>
      <c r="K470" s="14"/>
    </row>
    <row r="471" spans="1:11">
      <c r="A471" s="3" t="s">
        <v>470</v>
      </c>
      <c r="B471" s="4" t="s">
        <v>1084</v>
      </c>
      <c r="C471" s="6">
        <v>26.396917148362238</v>
      </c>
      <c r="D471" s="8">
        <v>32310</v>
      </c>
      <c r="E471" s="4">
        <v>35.099999999999994</v>
      </c>
      <c r="F471" s="11">
        <v>20.9</v>
      </c>
      <c r="G471" s="21">
        <v>0.54296296296296298</v>
      </c>
      <c r="H471" s="16">
        <v>12076.923076923076</v>
      </c>
      <c r="I471" s="7">
        <v>27.225999999999999</v>
      </c>
      <c r="J471" s="13">
        <v>8.1296296296296298</v>
      </c>
      <c r="K471" s="14"/>
    </row>
    <row r="472" spans="1:11">
      <c r="A472" s="3" t="s">
        <v>471</v>
      </c>
      <c r="B472" s="4" t="s">
        <v>1085</v>
      </c>
      <c r="C472" s="6">
        <v>21.992481203007518</v>
      </c>
      <c r="D472" s="8">
        <v>37310</v>
      </c>
      <c r="E472" s="4">
        <v>19.400000000000002</v>
      </c>
      <c r="F472" s="11">
        <v>19.600000000000001</v>
      </c>
      <c r="G472" s="21">
        <v>1.1008991008991009</v>
      </c>
      <c r="H472" s="16">
        <v>1709.3023255813955</v>
      </c>
      <c r="I472" s="7">
        <v>76.758800000000008</v>
      </c>
      <c r="J472" s="13">
        <v>5.1348651348651346</v>
      </c>
      <c r="K472" s="14"/>
    </row>
    <row r="473" spans="1:11">
      <c r="A473" s="3" t="s">
        <v>472</v>
      </c>
      <c r="B473" s="4" t="s">
        <v>1086</v>
      </c>
      <c r="C473" s="6">
        <v>20.501138952164009</v>
      </c>
      <c r="D473" s="8">
        <v>39620</v>
      </c>
      <c r="E473" s="4">
        <v>15.1</v>
      </c>
      <c r="F473" s="11">
        <v>17.2</v>
      </c>
      <c r="G473" s="21">
        <v>1.2127659574468086</v>
      </c>
      <c r="H473" s="16">
        <v>8466.6666666666661</v>
      </c>
      <c r="I473" s="7">
        <v>1.3446</v>
      </c>
      <c r="J473" s="13">
        <v>3.4837502922609307</v>
      </c>
      <c r="K473" s="14"/>
    </row>
    <row r="474" spans="1:11">
      <c r="A474" s="3" t="s">
        <v>473</v>
      </c>
      <c r="B474" s="4" t="s">
        <v>1087</v>
      </c>
      <c r="C474" s="6">
        <v>16.260162601626014</v>
      </c>
      <c r="D474" s="8">
        <v>39320</v>
      </c>
      <c r="E474" s="4">
        <v>20.200000000000003</v>
      </c>
      <c r="F474" s="11">
        <v>19.899999999999999</v>
      </c>
      <c r="G474" s="21">
        <v>1.1469104665825978</v>
      </c>
      <c r="H474" s="16">
        <v>4519.2307692307695</v>
      </c>
      <c r="I474" s="7">
        <v>35.9848</v>
      </c>
      <c r="J474" s="13">
        <v>4.560739806641446</v>
      </c>
      <c r="K474" s="14"/>
    </row>
    <row r="475" spans="1:11">
      <c r="A475" s="3" t="s">
        <v>474</v>
      </c>
      <c r="B475" s="4" t="s">
        <v>1088</v>
      </c>
      <c r="C475" s="6">
        <v>24.858757062146893</v>
      </c>
      <c r="D475" s="8">
        <v>36700</v>
      </c>
      <c r="E475" s="4">
        <v>26.5</v>
      </c>
      <c r="F475" s="11">
        <v>18.5</v>
      </c>
      <c r="G475" s="21">
        <v>1.0401162790697673</v>
      </c>
      <c r="H475" s="16">
        <v>9600</v>
      </c>
      <c r="I475" s="7">
        <v>4.8178799999999997</v>
      </c>
      <c r="J475" s="13">
        <v>7.7325581395348841</v>
      </c>
      <c r="K475" s="14"/>
    </row>
    <row r="476" spans="1:11">
      <c r="A476" s="3" t="s">
        <v>475</v>
      </c>
      <c r="B476" s="4" t="s">
        <v>1089</v>
      </c>
      <c r="C476" s="6">
        <v>17.730496453900709</v>
      </c>
      <c r="D476" s="8">
        <v>45410</v>
      </c>
      <c r="E476" s="4">
        <v>11.200000000000001</v>
      </c>
      <c r="F476" s="11">
        <v>12.3</v>
      </c>
      <c r="G476" s="21">
        <v>1.0535318977661501</v>
      </c>
      <c r="H476" s="16">
        <v>7766.666666666667</v>
      </c>
      <c r="I476" s="7">
        <v>3.3206800000000003</v>
      </c>
      <c r="J476" s="13">
        <v>2.2338498691889717</v>
      </c>
      <c r="K476" s="14"/>
    </row>
    <row r="477" spans="1:11">
      <c r="A477" s="3" t="s">
        <v>476</v>
      </c>
      <c r="B477" s="4" t="s">
        <v>1090</v>
      </c>
      <c r="C477" s="6">
        <v>22.603978300180831</v>
      </c>
      <c r="D477" s="8">
        <v>41450</v>
      </c>
      <c r="E477" s="4">
        <v>12.1</v>
      </c>
      <c r="F477" s="11">
        <v>17</v>
      </c>
      <c r="G477" s="21">
        <v>1.4346660165772793</v>
      </c>
      <c r="H477" s="16">
        <v>5340</v>
      </c>
      <c r="I477" s="7">
        <v>19.9163</v>
      </c>
      <c r="J477" s="13">
        <v>3.1691857630424183</v>
      </c>
      <c r="K477" s="14"/>
    </row>
    <row r="478" spans="1:11">
      <c r="A478" s="3" t="s">
        <v>477</v>
      </c>
      <c r="B478" s="4" t="s">
        <v>1091</v>
      </c>
      <c r="C478" s="6">
        <v>21.857923497267759</v>
      </c>
      <c r="D478" s="8">
        <v>30230</v>
      </c>
      <c r="E478" s="4">
        <v>34.799999999999997</v>
      </c>
      <c r="F478" s="11">
        <v>18.600000000000001</v>
      </c>
      <c r="G478" s="21">
        <v>0.80778753094755795</v>
      </c>
      <c r="H478" s="16">
        <v>11384.615384615385</v>
      </c>
      <c r="I478" s="7">
        <v>7.7224399999999997</v>
      </c>
      <c r="J478" s="13">
        <v>10.803511141120865</v>
      </c>
      <c r="K478" s="14"/>
    </row>
    <row r="479" spans="1:11">
      <c r="A479" s="3" t="s">
        <v>478</v>
      </c>
      <c r="B479" s="4" t="s">
        <v>1092</v>
      </c>
      <c r="C479" s="6">
        <v>21.241050119331742</v>
      </c>
      <c r="D479" s="8">
        <v>38290</v>
      </c>
      <c r="E479" s="4">
        <v>18.7</v>
      </c>
      <c r="F479" s="11">
        <v>17.600000000000001</v>
      </c>
      <c r="G479" s="21">
        <v>1.1823383084577115</v>
      </c>
      <c r="H479" s="16">
        <v>5375</v>
      </c>
      <c r="I479" s="7">
        <v>33.395099999999999</v>
      </c>
      <c r="J479" s="13">
        <v>4.9253731343283587</v>
      </c>
      <c r="K479" s="14"/>
    </row>
    <row r="480" spans="1:11">
      <c r="A480" s="3" t="s">
        <v>479</v>
      </c>
      <c r="B480" s="4" t="s">
        <v>1093</v>
      </c>
      <c r="C480" s="6">
        <v>26.649076517150394</v>
      </c>
      <c r="D480" s="8">
        <v>37560</v>
      </c>
      <c r="E480" s="4">
        <v>20.100000000000001</v>
      </c>
      <c r="F480" s="11">
        <v>21.2</v>
      </c>
      <c r="G480" s="21">
        <v>1.1913008457511076</v>
      </c>
      <c r="H480" s="16">
        <v>3541.6666666666665</v>
      </c>
      <c r="I480" s="7">
        <v>48.247399999999999</v>
      </c>
      <c r="J480" s="13">
        <v>5.4168344744260972</v>
      </c>
      <c r="K480" s="14"/>
    </row>
    <row r="481" spans="1:11">
      <c r="A481" s="3" t="s">
        <v>480</v>
      </c>
      <c r="B481" s="4" t="s">
        <v>1094</v>
      </c>
      <c r="C481" s="6">
        <v>27.741935483870968</v>
      </c>
      <c r="D481" s="8">
        <v>35690</v>
      </c>
      <c r="E481" s="4">
        <v>25.5</v>
      </c>
      <c r="F481" s="11">
        <v>23.4</v>
      </c>
      <c r="G481" s="21">
        <v>1.1791701592623638</v>
      </c>
      <c r="H481" s="16">
        <v>5909.090909090909</v>
      </c>
      <c r="I481" s="7">
        <v>24.871299999999998</v>
      </c>
      <c r="J481" s="13">
        <v>6.2238055322715837</v>
      </c>
      <c r="K481" s="14"/>
    </row>
    <row r="482" spans="1:11">
      <c r="A482" s="3" t="s">
        <v>481</v>
      </c>
      <c r="B482" s="4" t="s">
        <v>1095</v>
      </c>
      <c r="C482" s="6">
        <v>24.44933920704846</v>
      </c>
      <c r="D482" s="8">
        <v>33820</v>
      </c>
      <c r="E482" s="4">
        <v>28.799999999999997</v>
      </c>
      <c r="F482" s="11">
        <v>18.100000000000001</v>
      </c>
      <c r="G482" s="21">
        <v>1.0069544364508394</v>
      </c>
      <c r="H482" s="16">
        <v>8250</v>
      </c>
      <c r="I482" s="7">
        <v>30.5549</v>
      </c>
      <c r="J482" s="13">
        <v>8.2014388489208638</v>
      </c>
      <c r="K482" s="14"/>
    </row>
    <row r="483" spans="1:11">
      <c r="A483" s="3" t="s">
        <v>482</v>
      </c>
      <c r="B483" s="4" t="s">
        <v>1096</v>
      </c>
      <c r="C483" s="6">
        <v>24.693877551020407</v>
      </c>
      <c r="D483" s="8">
        <v>31520</v>
      </c>
      <c r="E483" s="4">
        <v>30.5</v>
      </c>
      <c r="F483" s="11">
        <v>28.9</v>
      </c>
      <c r="G483" s="21">
        <v>0.97993943981831944</v>
      </c>
      <c r="H483" s="16">
        <v>2330.3571428571431</v>
      </c>
      <c r="I483" s="7">
        <v>59.838899999999995</v>
      </c>
      <c r="J483" s="13">
        <v>7.834973504920514</v>
      </c>
      <c r="K483" s="14"/>
    </row>
    <row r="484" spans="1:11">
      <c r="A484" s="3" t="s">
        <v>483</v>
      </c>
      <c r="B484" s="4" t="s">
        <v>1097</v>
      </c>
      <c r="C484" s="6">
        <v>25.584594222833562</v>
      </c>
      <c r="D484" s="8">
        <v>28500</v>
      </c>
      <c r="E484" s="4">
        <v>39.200000000000003</v>
      </c>
      <c r="F484" s="11">
        <v>20.100000000000001</v>
      </c>
      <c r="G484" s="21">
        <v>0.69711821211527147</v>
      </c>
      <c r="H484" s="16">
        <v>12846.153846153846</v>
      </c>
      <c r="I484" s="7">
        <v>18.325399999999998</v>
      </c>
      <c r="J484" s="13">
        <v>15.271515389139385</v>
      </c>
      <c r="K484" s="14"/>
    </row>
    <row r="485" spans="1:11">
      <c r="A485" s="3" t="s">
        <v>484</v>
      </c>
      <c r="B485" s="4" t="s">
        <v>1098</v>
      </c>
      <c r="C485" s="6">
        <v>24.716981132075471</v>
      </c>
      <c r="D485" s="8">
        <v>35630</v>
      </c>
      <c r="E485" s="4">
        <v>23.3</v>
      </c>
      <c r="F485" s="11">
        <v>20.5</v>
      </c>
      <c r="G485" s="21">
        <v>1.1832276250880902</v>
      </c>
      <c r="H485" s="16">
        <v>7263.1578947368425</v>
      </c>
      <c r="I485" s="7">
        <v>16.775000000000002</v>
      </c>
      <c r="J485" s="13">
        <v>6.1545689452666199</v>
      </c>
      <c r="K485" s="14"/>
    </row>
    <row r="486" spans="1:11">
      <c r="A486" s="3" t="s">
        <v>485</v>
      </c>
      <c r="B486" s="4" t="s">
        <v>1099</v>
      </c>
      <c r="C486" s="6">
        <v>14.516129032258066</v>
      </c>
      <c r="D486" s="8">
        <v>48780</v>
      </c>
      <c r="E486" s="4">
        <v>5.7</v>
      </c>
      <c r="F486" s="11">
        <v>15</v>
      </c>
      <c r="G486" s="21">
        <v>1.3916296469487959</v>
      </c>
      <c r="H486" s="16">
        <v>3387.0967741935483</v>
      </c>
      <c r="I486" s="7">
        <v>29.876100000000001</v>
      </c>
      <c r="J486" s="13">
        <v>1.1924245966799158</v>
      </c>
      <c r="K486" s="14"/>
    </row>
    <row r="487" spans="1:11">
      <c r="A487" s="3" t="s">
        <v>486</v>
      </c>
      <c r="B487" s="4" t="s">
        <v>1100</v>
      </c>
      <c r="C487" s="6">
        <v>22.23667100130039</v>
      </c>
      <c r="D487" s="8">
        <v>35550</v>
      </c>
      <c r="E487" s="4">
        <v>23.9</v>
      </c>
      <c r="F487" s="11">
        <v>17.399999999999999</v>
      </c>
      <c r="G487" s="21">
        <v>1.0596872616323416</v>
      </c>
      <c r="H487" s="16">
        <v>8047.6190476190477</v>
      </c>
      <c r="I487" s="7">
        <v>21.359400000000001</v>
      </c>
      <c r="J487" s="13">
        <v>6.9794050343249427</v>
      </c>
      <c r="K487" s="14"/>
    </row>
    <row r="488" spans="1:11">
      <c r="A488" s="3" t="s">
        <v>487</v>
      </c>
      <c r="B488" s="4" t="s">
        <v>1101</v>
      </c>
      <c r="C488" s="6">
        <v>21.582733812949641</v>
      </c>
      <c r="D488" s="8">
        <v>41040</v>
      </c>
      <c r="E488" s="4">
        <v>20.599999999999998</v>
      </c>
      <c r="F488" s="11">
        <v>15.9</v>
      </c>
      <c r="G488" s="21">
        <v>1.0788858175632574</v>
      </c>
      <c r="H488" s="16">
        <v>5282.608695652174</v>
      </c>
      <c r="I488" s="7">
        <v>35.698299999999996</v>
      </c>
      <c r="J488" s="13">
        <v>4.380182862002977</v>
      </c>
      <c r="K488" s="14"/>
    </row>
    <row r="489" spans="1:11">
      <c r="A489" s="3" t="s">
        <v>488</v>
      </c>
      <c r="B489" s="4" t="s">
        <v>1102</v>
      </c>
      <c r="C489" s="6">
        <v>25.906735751295333</v>
      </c>
      <c r="D489" s="8">
        <v>34480</v>
      </c>
      <c r="E489" s="4">
        <v>26.1</v>
      </c>
      <c r="F489" s="11">
        <v>18.399999999999999</v>
      </c>
      <c r="G489" s="21">
        <v>1.0073329143096585</v>
      </c>
      <c r="H489" s="16">
        <v>7285.7142857142853</v>
      </c>
      <c r="I489" s="7">
        <v>29.9861</v>
      </c>
      <c r="J489" s="13">
        <v>8.2547663943012779</v>
      </c>
      <c r="K489" s="14"/>
    </row>
    <row r="490" spans="1:11">
      <c r="A490" s="3" t="s">
        <v>489</v>
      </c>
      <c r="B490" s="4" t="s">
        <v>1103</v>
      </c>
      <c r="C490" s="6">
        <v>18.181818181818183</v>
      </c>
      <c r="D490" s="8">
        <v>45160</v>
      </c>
      <c r="E490" s="4">
        <v>10.100000000000001</v>
      </c>
      <c r="F490" s="11">
        <v>14.9</v>
      </c>
      <c r="G490" s="21">
        <v>0.96761729530818763</v>
      </c>
      <c r="H490" s="16">
        <v>5975</v>
      </c>
      <c r="I490" s="7">
        <v>10.557600000000001</v>
      </c>
      <c r="J490" s="13">
        <v>1.8215271389144434</v>
      </c>
      <c r="K490" s="14"/>
    </row>
    <row r="491" spans="1:11">
      <c r="A491" s="3" t="s">
        <v>490</v>
      </c>
      <c r="B491" s="4" t="s">
        <v>1104</v>
      </c>
      <c r="C491" s="6">
        <v>23.732718894009217</v>
      </c>
      <c r="D491" s="8">
        <v>34900</v>
      </c>
      <c r="E491" s="4">
        <v>24.8</v>
      </c>
      <c r="F491" s="11">
        <v>16.600000000000001</v>
      </c>
      <c r="G491" s="21">
        <v>0.8183528428093646</v>
      </c>
      <c r="H491" s="16">
        <v>9500</v>
      </c>
      <c r="I491" s="7">
        <v>13.840400000000001</v>
      </c>
      <c r="J491" s="13">
        <v>7.4832775919732448</v>
      </c>
      <c r="K491" s="14"/>
    </row>
    <row r="492" spans="1:11">
      <c r="A492" s="3" t="s">
        <v>491</v>
      </c>
      <c r="B492" s="4" t="s">
        <v>1105</v>
      </c>
      <c r="C492" s="6">
        <v>19.62025316455696</v>
      </c>
      <c r="D492" s="8">
        <v>46370</v>
      </c>
      <c r="E492" s="4">
        <v>10.199999999999999</v>
      </c>
      <c r="F492" s="11">
        <v>15.2</v>
      </c>
      <c r="G492" s="21">
        <v>1.1461454940282303</v>
      </c>
      <c r="H492" s="16">
        <v>2240.3846153846152</v>
      </c>
      <c r="I492" s="7">
        <v>64.232299999999995</v>
      </c>
      <c r="J492" s="13">
        <v>2.5407166123778504</v>
      </c>
      <c r="K492" s="14"/>
    </row>
    <row r="493" spans="1:11">
      <c r="A493" s="3" t="s">
        <v>492</v>
      </c>
      <c r="B493" s="4" t="s">
        <v>1106</v>
      </c>
      <c r="C493" s="6">
        <v>19.834710743801654</v>
      </c>
      <c r="D493" s="8">
        <v>55450</v>
      </c>
      <c r="E493" s="4">
        <v>9.1999999999999993</v>
      </c>
      <c r="F493" s="11">
        <v>9.1</v>
      </c>
      <c r="G493" s="21">
        <v>1.0237430167597765</v>
      </c>
      <c r="H493" s="16">
        <v>3450</v>
      </c>
      <c r="I493" s="7">
        <v>54.412099999999995</v>
      </c>
      <c r="J493" s="13">
        <v>3.0959031657355678</v>
      </c>
      <c r="K493" s="14"/>
    </row>
    <row r="494" spans="1:11">
      <c r="A494" s="3" t="s">
        <v>493</v>
      </c>
      <c r="B494" s="4" t="s">
        <v>1107</v>
      </c>
      <c r="C494" s="6">
        <v>8.3333333333333321</v>
      </c>
      <c r="D494" s="8">
        <v>56090</v>
      </c>
      <c r="E494" s="4">
        <v>4.7</v>
      </c>
      <c r="F494" s="11">
        <v>6.6</v>
      </c>
      <c r="G494" s="21">
        <v>1.1305709467598168</v>
      </c>
      <c r="H494" s="16">
        <v>1793.1034482758621</v>
      </c>
      <c r="I494" s="7">
        <v>76.654199999999989</v>
      </c>
      <c r="J494" s="13">
        <v>1.927246446639364</v>
      </c>
      <c r="K494" s="14"/>
    </row>
    <row r="495" spans="1:11">
      <c r="A495" s="3" t="s">
        <v>494</v>
      </c>
      <c r="B495" s="4" t="s">
        <v>1108</v>
      </c>
      <c r="C495" s="6">
        <v>6.3157894736842106</v>
      </c>
      <c r="D495" s="8">
        <v>48810</v>
      </c>
      <c r="E495" s="4">
        <v>7.1</v>
      </c>
      <c r="F495" s="11">
        <v>10.8</v>
      </c>
      <c r="G495" s="21">
        <v>1.128645343367827</v>
      </c>
      <c r="H495" s="16">
        <v>5342.105263157895</v>
      </c>
      <c r="I495" s="7">
        <v>32.672400000000003</v>
      </c>
      <c r="J495" s="13">
        <v>1.6462841015992473</v>
      </c>
      <c r="K495" s="14"/>
    </row>
    <row r="496" spans="1:11">
      <c r="A496" s="3" t="s">
        <v>495</v>
      </c>
      <c r="B496" s="4" t="s">
        <v>1109</v>
      </c>
      <c r="C496" s="6">
        <v>13.675213675213676</v>
      </c>
      <c r="D496" s="8">
        <v>44870</v>
      </c>
      <c r="E496" s="4">
        <v>15.8</v>
      </c>
      <c r="F496" s="11">
        <v>14.1</v>
      </c>
      <c r="G496" s="21">
        <v>1.0123595505617977</v>
      </c>
      <c r="H496" s="16">
        <v>1101.063829787234</v>
      </c>
      <c r="I496" s="7">
        <v>81.887500000000003</v>
      </c>
      <c r="J496" s="13">
        <v>3.6629213483146064</v>
      </c>
      <c r="K496" s="14"/>
    </row>
    <row r="497" spans="1:11">
      <c r="A497" s="3" t="s">
        <v>496</v>
      </c>
      <c r="B497" s="4" t="s">
        <v>1110</v>
      </c>
      <c r="C497" s="6">
        <v>16.402116402116402</v>
      </c>
      <c r="D497" s="8">
        <v>46750</v>
      </c>
      <c r="E497" s="4">
        <v>10</v>
      </c>
      <c r="F497" s="11">
        <v>12.5</v>
      </c>
      <c r="G497" s="21">
        <v>1.2465261140392909</v>
      </c>
      <c r="H497" s="16">
        <v>1449.2753623188405</v>
      </c>
      <c r="I497" s="7">
        <v>74.696100000000001</v>
      </c>
      <c r="J497" s="13">
        <v>2.5874460948730236</v>
      </c>
      <c r="K497" s="14"/>
    </row>
    <row r="498" spans="1:11">
      <c r="A498" s="3" t="s">
        <v>497</v>
      </c>
      <c r="B498" s="4" t="s">
        <v>1111</v>
      </c>
      <c r="C498" s="6">
        <v>18.461538461538463</v>
      </c>
      <c r="D498" s="8">
        <v>39440</v>
      </c>
      <c r="E498" s="4">
        <v>21</v>
      </c>
      <c r="F498" s="11">
        <v>17.600000000000001</v>
      </c>
      <c r="G498" s="21">
        <v>1.1683798335780715</v>
      </c>
      <c r="H498" s="16">
        <v>4947.3684210526317</v>
      </c>
      <c r="I498" s="7">
        <v>28.196199999999997</v>
      </c>
      <c r="J498" s="13">
        <v>4.136074400391581</v>
      </c>
      <c r="K498" s="14"/>
    </row>
    <row r="499" spans="1:11">
      <c r="A499" s="3" t="s">
        <v>498</v>
      </c>
      <c r="B499" s="4" t="s">
        <v>1112</v>
      </c>
      <c r="C499" s="6">
        <v>8.3003952569169961</v>
      </c>
      <c r="D499" s="8">
        <v>46760</v>
      </c>
      <c r="E499" s="4">
        <v>9.6</v>
      </c>
      <c r="F499" s="11">
        <v>10</v>
      </c>
      <c r="G499" s="21">
        <v>1.0529741863075197</v>
      </c>
      <c r="H499" s="16">
        <v>3796.2962962962961</v>
      </c>
      <c r="I499" s="7">
        <v>49.957799999999999</v>
      </c>
      <c r="J499" s="13">
        <v>2.9629629629629632</v>
      </c>
      <c r="K499" s="14"/>
    </row>
    <row r="500" spans="1:11">
      <c r="A500" s="3" t="s">
        <v>499</v>
      </c>
      <c r="B500" s="4" t="s">
        <v>756</v>
      </c>
      <c r="C500" s="6">
        <v>18.770226537216828</v>
      </c>
      <c r="D500" s="8">
        <v>36950</v>
      </c>
      <c r="E500" s="4">
        <v>22.6</v>
      </c>
      <c r="F500" s="11">
        <v>20.399999999999999</v>
      </c>
      <c r="G500" s="21">
        <v>1.2263910158244002</v>
      </c>
      <c r="H500" s="16">
        <v>5447.3684210526317</v>
      </c>
      <c r="I500" s="7">
        <v>27.021699999999999</v>
      </c>
      <c r="J500" s="13">
        <v>5.3854007146503315</v>
      </c>
      <c r="K500" s="14"/>
    </row>
    <row r="501" spans="1:11">
      <c r="A501" s="3" t="s">
        <v>500</v>
      </c>
      <c r="B501" s="4" t="s">
        <v>1113</v>
      </c>
      <c r="C501" s="6">
        <v>12.162162162162163</v>
      </c>
      <c r="D501" s="8">
        <v>52130</v>
      </c>
      <c r="E501" s="4">
        <v>8.6999999999999993</v>
      </c>
      <c r="F501" s="11">
        <v>7.5</v>
      </c>
      <c r="G501" s="21">
        <v>1.0094681708299758</v>
      </c>
      <c r="H501" s="16">
        <v>3180.5555555555557</v>
      </c>
      <c r="I501" s="7">
        <v>56.648099999999999</v>
      </c>
      <c r="J501" s="13">
        <v>2.4174053182917001</v>
      </c>
      <c r="K501" s="14"/>
    </row>
    <row r="502" spans="1:11">
      <c r="A502" s="3" t="s">
        <v>501</v>
      </c>
      <c r="B502" s="4" t="s">
        <v>1114</v>
      </c>
      <c r="C502" s="6">
        <v>9.0909090909090917</v>
      </c>
      <c r="D502" s="8">
        <v>50100</v>
      </c>
      <c r="E502" s="4">
        <v>11.200000000000001</v>
      </c>
      <c r="F502" s="11">
        <v>9.8000000000000007</v>
      </c>
      <c r="G502" s="21">
        <v>0.89981785063752273</v>
      </c>
      <c r="H502" s="16">
        <v>5763.1578947368425</v>
      </c>
      <c r="I502" s="7">
        <v>41.747</v>
      </c>
      <c r="J502" s="13">
        <v>2.8941509815826754</v>
      </c>
      <c r="K502" s="14"/>
    </row>
    <row r="503" spans="1:11">
      <c r="A503" s="3" t="s">
        <v>502</v>
      </c>
      <c r="B503" s="4" t="s">
        <v>1115</v>
      </c>
      <c r="C503" s="6">
        <v>13.18181818181818</v>
      </c>
      <c r="D503" s="8">
        <v>50860</v>
      </c>
      <c r="E503" s="4">
        <v>10.5</v>
      </c>
      <c r="F503" s="11">
        <v>10.199999999999999</v>
      </c>
      <c r="G503" s="21">
        <v>0.92391532173548518</v>
      </c>
      <c r="H503" s="16">
        <v>3803.5714285714289</v>
      </c>
      <c r="I503" s="7">
        <v>54.078099999999992</v>
      </c>
      <c r="J503" s="13">
        <v>2.3894361769021168</v>
      </c>
      <c r="K503" s="14"/>
    </row>
    <row r="504" spans="1:11">
      <c r="A504" s="3" t="s">
        <v>503</v>
      </c>
      <c r="B504" s="4" t="s">
        <v>1116</v>
      </c>
      <c r="C504" s="6">
        <v>9.7165991902834001</v>
      </c>
      <c r="D504" s="8">
        <v>52870</v>
      </c>
      <c r="E504" s="4">
        <v>5.5</v>
      </c>
      <c r="F504" s="11">
        <v>6.6</v>
      </c>
      <c r="G504" s="21">
        <v>1.1030658838878018</v>
      </c>
      <c r="H504" s="16">
        <v>5600</v>
      </c>
      <c r="I504" s="7">
        <v>23.5137</v>
      </c>
      <c r="J504" s="13">
        <v>1.9569471624266144</v>
      </c>
      <c r="K504" s="14"/>
    </row>
    <row r="505" spans="1:11">
      <c r="A505" s="3" t="s">
        <v>504</v>
      </c>
      <c r="B505" s="4" t="s">
        <v>1117</v>
      </c>
      <c r="C505" s="6">
        <v>9.5238095238095237</v>
      </c>
      <c r="D505" s="8">
        <v>52690</v>
      </c>
      <c r="E505" s="4">
        <v>6.4</v>
      </c>
      <c r="F505" s="11">
        <v>7.1</v>
      </c>
      <c r="G505" s="21">
        <v>0.88390092879256965</v>
      </c>
      <c r="H505" s="16">
        <v>4018.5185185185182</v>
      </c>
      <c r="I505" s="7">
        <v>47.320900000000002</v>
      </c>
      <c r="J505" s="13">
        <v>1.431888544891641</v>
      </c>
      <c r="K505" s="14"/>
    </row>
    <row r="506" spans="1:11">
      <c r="A506" s="3" t="s">
        <v>505</v>
      </c>
      <c r="B506" s="4" t="s">
        <v>1118</v>
      </c>
      <c r="C506" s="6">
        <v>9.375</v>
      </c>
      <c r="D506" s="8">
        <v>51380</v>
      </c>
      <c r="E506" s="4">
        <v>3.6999999999999997</v>
      </c>
      <c r="F506" s="11">
        <v>6.4</v>
      </c>
      <c r="G506" s="21">
        <v>1.1329379787496912</v>
      </c>
      <c r="H506" s="16">
        <v>5911.7647058823532</v>
      </c>
      <c r="I506" s="7">
        <v>26.7179</v>
      </c>
      <c r="J506" s="13">
        <v>1.3343217197924389</v>
      </c>
      <c r="K506" s="14"/>
    </row>
    <row r="507" spans="1:11">
      <c r="A507" s="3" t="s">
        <v>506</v>
      </c>
      <c r="B507" s="4" t="s">
        <v>1119</v>
      </c>
      <c r="C507" s="6">
        <v>6.2240663900414939</v>
      </c>
      <c r="D507" s="8">
        <v>50600</v>
      </c>
      <c r="E507" s="4">
        <v>5.8000000000000007</v>
      </c>
      <c r="F507" s="11">
        <v>7.7</v>
      </c>
      <c r="G507" s="21">
        <v>1.0849220103986135</v>
      </c>
      <c r="H507" s="16">
        <v>2406.9767441860467</v>
      </c>
      <c r="I507" s="7">
        <v>64.046499999999995</v>
      </c>
      <c r="J507" s="13">
        <v>1.1698440207972272</v>
      </c>
      <c r="K507" s="14"/>
    </row>
    <row r="508" spans="1:11">
      <c r="A508" s="3" t="s">
        <v>507</v>
      </c>
      <c r="B508" s="4" t="s">
        <v>1120</v>
      </c>
      <c r="C508" s="6">
        <v>7.3619631901840492</v>
      </c>
      <c r="D508" s="8">
        <v>51350</v>
      </c>
      <c r="E508" s="4">
        <v>5.8999999999999995</v>
      </c>
      <c r="F508" s="11">
        <v>6.2</v>
      </c>
      <c r="G508" s="21">
        <v>0.92272820935503808</v>
      </c>
      <c r="H508" s="16">
        <v>5200</v>
      </c>
      <c r="I508" s="7">
        <v>37.795000000000002</v>
      </c>
      <c r="J508" s="13">
        <v>1.5248300020605812</v>
      </c>
      <c r="K508" s="14"/>
    </row>
    <row r="509" spans="1:11">
      <c r="A509" s="3" t="s">
        <v>508</v>
      </c>
      <c r="B509" s="4" t="s">
        <v>1121</v>
      </c>
      <c r="C509" s="6">
        <v>12.463768115942029</v>
      </c>
      <c r="D509" s="8">
        <v>45040</v>
      </c>
      <c r="E509" s="4">
        <v>9.7000000000000011</v>
      </c>
      <c r="F509" s="11">
        <v>13.4</v>
      </c>
      <c r="G509" s="21">
        <v>1.1385514018691589</v>
      </c>
      <c r="H509" s="16">
        <v>4220</v>
      </c>
      <c r="I509" s="7">
        <v>45.627899999999997</v>
      </c>
      <c r="J509" s="13">
        <v>2.5233644859813085</v>
      </c>
      <c r="K509" s="14"/>
    </row>
    <row r="510" spans="1:11">
      <c r="A510" s="3" t="s">
        <v>509</v>
      </c>
      <c r="B510" s="4" t="s">
        <v>1122</v>
      </c>
      <c r="C510" s="6">
        <v>12.408759124087592</v>
      </c>
      <c r="D510" s="8">
        <v>42230</v>
      </c>
      <c r="E510" s="4">
        <v>12.1</v>
      </c>
      <c r="F510" s="11">
        <v>17</v>
      </c>
      <c r="G510" s="21">
        <v>1.2060828526481384</v>
      </c>
      <c r="H510" s="16">
        <v>6125</v>
      </c>
      <c r="I510" s="7">
        <v>21.290500000000002</v>
      </c>
      <c r="J510" s="13">
        <v>2.4121657052962768</v>
      </c>
      <c r="K510" s="14"/>
    </row>
    <row r="511" spans="1:11">
      <c r="A511" s="3" t="s">
        <v>510</v>
      </c>
      <c r="B511" s="4" t="s">
        <v>645</v>
      </c>
      <c r="C511" s="6">
        <v>25.412541254125415</v>
      </c>
      <c r="D511" s="8">
        <v>36310</v>
      </c>
      <c r="E511" s="4">
        <v>30.3</v>
      </c>
      <c r="F511" s="11">
        <v>15.2</v>
      </c>
      <c r="G511" s="21">
        <v>0.46627398821964661</v>
      </c>
      <c r="H511" s="16">
        <v>14666.666666666666</v>
      </c>
      <c r="I511" s="7">
        <v>7.0285100000000007</v>
      </c>
      <c r="J511" s="13">
        <v>6.0231806954208631</v>
      </c>
      <c r="K511" s="14"/>
    </row>
    <row r="512" spans="1:11">
      <c r="A512" s="3" t="s">
        <v>511</v>
      </c>
      <c r="B512" s="4" t="s">
        <v>1123</v>
      </c>
      <c r="C512" s="6">
        <v>25.592417061611371</v>
      </c>
      <c r="D512" s="8">
        <v>31840</v>
      </c>
      <c r="E512" s="4">
        <v>32.700000000000003</v>
      </c>
      <c r="F512" s="11">
        <v>19.3</v>
      </c>
      <c r="G512" s="21">
        <v>0.35725780495654974</v>
      </c>
      <c r="H512" s="16">
        <v>15050</v>
      </c>
      <c r="I512" s="7">
        <v>1.6078300000000001</v>
      </c>
      <c r="J512" s="13">
        <v>7.0485999356292242</v>
      </c>
      <c r="K512" s="14"/>
    </row>
    <row r="513" spans="1:11">
      <c r="A513" s="3" t="s">
        <v>512</v>
      </c>
      <c r="B513" s="4" t="s">
        <v>1124</v>
      </c>
      <c r="C513" s="6">
        <v>28.138528138528141</v>
      </c>
      <c r="D513" s="8">
        <v>40430</v>
      </c>
      <c r="E513" s="4">
        <v>33.200000000000003</v>
      </c>
      <c r="F513" s="11">
        <v>12.7</v>
      </c>
      <c r="G513" s="21">
        <v>0.37060342045821232</v>
      </c>
      <c r="H513" s="16">
        <v>8305.5555555555547</v>
      </c>
      <c r="I513" s="7">
        <v>15.293000000000001</v>
      </c>
      <c r="J513" s="13">
        <v>4.0012907389480477</v>
      </c>
      <c r="K513" s="14"/>
    </row>
    <row r="514" spans="1:11">
      <c r="A514" s="3" t="s">
        <v>513</v>
      </c>
      <c r="B514" s="4" t="s">
        <v>1125</v>
      </c>
      <c r="C514" s="6">
        <v>26.797385620915033</v>
      </c>
      <c r="D514" s="8">
        <v>37780</v>
      </c>
      <c r="E514" s="4">
        <v>35.099999999999994</v>
      </c>
      <c r="F514" s="11">
        <v>11.3</v>
      </c>
      <c r="G514" s="21">
        <v>0.36214915797914998</v>
      </c>
      <c r="H514" s="16">
        <v>19000</v>
      </c>
      <c r="I514" s="7">
        <v>5.5726100000000001</v>
      </c>
      <c r="J514" s="13">
        <v>5.5012028869286285</v>
      </c>
      <c r="K514" s="14"/>
    </row>
    <row r="515" spans="1:11">
      <c r="A515" s="3" t="s">
        <v>514</v>
      </c>
      <c r="B515" s="4" t="s">
        <v>1126</v>
      </c>
      <c r="C515" s="6">
        <v>22.568093385214009</v>
      </c>
      <c r="D515" s="8">
        <v>42600</v>
      </c>
      <c r="E515" s="4">
        <v>27.200000000000003</v>
      </c>
      <c r="F515" s="11">
        <v>13.6</v>
      </c>
      <c r="G515" s="21">
        <v>0.79485148514851489</v>
      </c>
      <c r="H515" s="16">
        <v>3703.125</v>
      </c>
      <c r="I515" s="7">
        <v>43.707900000000002</v>
      </c>
      <c r="J515" s="13">
        <v>6.0396039603960396</v>
      </c>
      <c r="K515" s="14"/>
    </row>
    <row r="516" spans="1:11">
      <c r="A516" s="3" t="s">
        <v>515</v>
      </c>
      <c r="B516" s="4" t="s">
        <v>1127</v>
      </c>
      <c r="C516" s="6">
        <v>18.660287081339714</v>
      </c>
      <c r="D516" s="8">
        <v>48670</v>
      </c>
      <c r="E516" s="4">
        <v>13.3</v>
      </c>
      <c r="F516" s="11">
        <v>12.3</v>
      </c>
      <c r="G516" s="21">
        <v>0.71285633377383428</v>
      </c>
      <c r="H516" s="16">
        <v>12350</v>
      </c>
      <c r="I516" s="7">
        <v>0.73169099999999998</v>
      </c>
      <c r="J516" s="13">
        <v>2.6430054747970546</v>
      </c>
      <c r="K516" s="14"/>
    </row>
    <row r="517" spans="1:11">
      <c r="A517" s="3" t="s">
        <v>516</v>
      </c>
      <c r="B517" s="4" t="s">
        <v>1128</v>
      </c>
      <c r="C517" s="6">
        <v>32.098765432098766</v>
      </c>
      <c r="D517" s="8">
        <v>31010</v>
      </c>
      <c r="E517" s="4">
        <v>34.1</v>
      </c>
      <c r="F517" s="11">
        <v>20.8</v>
      </c>
      <c r="G517" s="21">
        <v>0.36306001690617073</v>
      </c>
      <c r="H517" s="16">
        <v>10500</v>
      </c>
      <c r="I517" s="7">
        <v>24.148099999999999</v>
      </c>
      <c r="J517" s="13">
        <v>7.4175824175824179</v>
      </c>
      <c r="K517" s="14"/>
    </row>
    <row r="518" spans="1:11">
      <c r="A518" s="3" t="s">
        <v>517</v>
      </c>
      <c r="B518" s="4" t="s">
        <v>1129</v>
      </c>
      <c r="C518" s="6">
        <v>30.097087378640776</v>
      </c>
      <c r="D518" s="8">
        <v>30760</v>
      </c>
      <c r="E518" s="4">
        <v>35.099999999999994</v>
      </c>
      <c r="F518" s="11">
        <v>21.8</v>
      </c>
      <c r="G518" s="21">
        <v>0.37744121163810285</v>
      </c>
      <c r="H518" s="16">
        <v>14277.777777777777</v>
      </c>
      <c r="I518" s="7">
        <v>30.004199999999997</v>
      </c>
      <c r="J518" s="13">
        <v>8.848146671980869</v>
      </c>
      <c r="K518" s="14"/>
    </row>
    <row r="519" spans="1:11">
      <c r="A519" s="3" t="s">
        <v>518</v>
      </c>
      <c r="B519" s="4" t="s">
        <v>801</v>
      </c>
      <c r="C519" s="6">
        <v>25.278810408921931</v>
      </c>
      <c r="D519" s="8">
        <v>38500</v>
      </c>
      <c r="E519" s="4">
        <v>35.699999999999996</v>
      </c>
      <c r="F519" s="11">
        <v>15.7</v>
      </c>
      <c r="G519" s="21">
        <v>0.36929637526652453</v>
      </c>
      <c r="H519" s="16">
        <v>12833.333333333334</v>
      </c>
      <c r="I519" s="7">
        <v>4.4586399999999999</v>
      </c>
      <c r="J519" s="13">
        <v>5.3589196872778961</v>
      </c>
      <c r="K519" s="14"/>
    </row>
    <row r="520" spans="1:11">
      <c r="A520" s="3" t="s">
        <v>519</v>
      </c>
      <c r="B520" s="4" t="s">
        <v>1130</v>
      </c>
      <c r="C520" s="6">
        <v>28.767123287671232</v>
      </c>
      <c r="D520" s="8">
        <v>28880</v>
      </c>
      <c r="E520" s="4">
        <v>43</v>
      </c>
      <c r="F520" s="11">
        <v>23.8</v>
      </c>
      <c r="G520" s="21">
        <v>0.42260619150467965</v>
      </c>
      <c r="H520" s="16">
        <v>10107.142857142857</v>
      </c>
      <c r="I520" s="7">
        <v>4.5293800000000006</v>
      </c>
      <c r="J520" s="13">
        <v>9.8272138228941674</v>
      </c>
      <c r="K520" s="14"/>
    </row>
    <row r="521" spans="1:11">
      <c r="A521" s="3" t="s">
        <v>520</v>
      </c>
      <c r="B521" s="4" t="s">
        <v>1131</v>
      </c>
      <c r="C521" s="6">
        <v>28.650137741046834</v>
      </c>
      <c r="D521" s="8">
        <v>34190</v>
      </c>
      <c r="E521" s="4">
        <v>33.800000000000004</v>
      </c>
      <c r="F521" s="11">
        <v>19.399999999999999</v>
      </c>
      <c r="G521" s="21">
        <v>0.35542560103963611</v>
      </c>
      <c r="H521" s="16">
        <v>17687.5</v>
      </c>
      <c r="I521" s="7">
        <v>3.81806</v>
      </c>
      <c r="J521" s="13">
        <v>7.0662768031189076</v>
      </c>
      <c r="K521" s="14"/>
    </row>
    <row r="522" spans="1:11">
      <c r="A522" s="3" t="s">
        <v>521</v>
      </c>
      <c r="B522" s="4" t="s">
        <v>1132</v>
      </c>
      <c r="C522" s="6">
        <v>25.905292479108631</v>
      </c>
      <c r="D522" s="8">
        <v>33540</v>
      </c>
      <c r="E522" s="4">
        <v>34</v>
      </c>
      <c r="F522" s="11">
        <v>21.1</v>
      </c>
      <c r="G522" s="21">
        <v>0.51991540359534716</v>
      </c>
      <c r="H522" s="16">
        <v>10500</v>
      </c>
      <c r="I522" s="7">
        <v>20.090599999999998</v>
      </c>
      <c r="J522" s="13">
        <v>7.1730701445188574</v>
      </c>
      <c r="K522" s="14"/>
    </row>
    <row r="523" spans="1:11">
      <c r="A523" s="3" t="s">
        <v>522</v>
      </c>
      <c r="B523" s="4" t="s">
        <v>1133</v>
      </c>
      <c r="C523" s="6">
        <v>30.416666666666664</v>
      </c>
      <c r="D523" s="8">
        <v>30030</v>
      </c>
      <c r="E523" s="4">
        <v>35.5</v>
      </c>
      <c r="F523" s="11">
        <v>19.600000000000001</v>
      </c>
      <c r="G523" s="21">
        <v>0.45263734258076294</v>
      </c>
      <c r="H523" s="16">
        <v>16388.888888888887</v>
      </c>
      <c r="I523" s="7">
        <v>6.9611200000000002</v>
      </c>
      <c r="J523" s="13">
        <v>10.29384924256251</v>
      </c>
      <c r="K523" s="14"/>
    </row>
    <row r="524" spans="1:11">
      <c r="A524" s="3" t="s">
        <v>523</v>
      </c>
      <c r="B524" s="4" t="s">
        <v>1134</v>
      </c>
      <c r="C524" s="6">
        <v>19.877675840978593</v>
      </c>
      <c r="D524" s="8">
        <v>42820</v>
      </c>
      <c r="E524" s="4">
        <v>21.7</v>
      </c>
      <c r="F524" s="11">
        <v>13.8</v>
      </c>
      <c r="G524" s="21">
        <v>0.69745836985100784</v>
      </c>
      <c r="H524" s="16">
        <v>5891.304347826087</v>
      </c>
      <c r="I524" s="7">
        <v>45.690100000000001</v>
      </c>
      <c r="J524" s="13">
        <v>5.1884312007011397</v>
      </c>
      <c r="K524" s="14"/>
    </row>
    <row r="525" spans="1:11">
      <c r="A525" s="3" t="s">
        <v>524</v>
      </c>
      <c r="B525" s="4" t="s">
        <v>1135</v>
      </c>
      <c r="C525" s="6">
        <v>28.217821782178216</v>
      </c>
      <c r="D525" s="8">
        <v>43110</v>
      </c>
      <c r="E525" s="4">
        <v>34.4</v>
      </c>
      <c r="F525" s="11">
        <v>13.5</v>
      </c>
      <c r="G525" s="21">
        <v>0.45846417356551528</v>
      </c>
      <c r="H525" s="16">
        <v>11076.923076923076</v>
      </c>
      <c r="I525" s="7">
        <v>23.217299999999998</v>
      </c>
      <c r="J525" s="13">
        <v>4.0964887239508991</v>
      </c>
      <c r="K525" s="14"/>
    </row>
    <row r="526" spans="1:11">
      <c r="A526" s="3" t="s">
        <v>525</v>
      </c>
      <c r="B526" s="4" t="s">
        <v>1136</v>
      </c>
      <c r="C526" s="6">
        <v>31.46853146853147</v>
      </c>
      <c r="D526" s="8">
        <v>36970</v>
      </c>
      <c r="E526" s="4">
        <v>35.5</v>
      </c>
      <c r="F526" s="11">
        <v>17.5</v>
      </c>
      <c r="G526" s="21">
        <v>0.45792826014079785</v>
      </c>
      <c r="H526" s="16">
        <v>9166.6666666666661</v>
      </c>
      <c r="I526" s="7">
        <v>34.091999999999999</v>
      </c>
      <c r="J526" s="13">
        <v>6.9225611800201134</v>
      </c>
      <c r="K526" s="14"/>
    </row>
    <row r="527" spans="1:11">
      <c r="A527" s="3" t="s">
        <v>526</v>
      </c>
      <c r="B527" s="4" t="s">
        <v>1137</v>
      </c>
      <c r="C527" s="6">
        <v>30.083565459610028</v>
      </c>
      <c r="D527" s="8">
        <v>31150</v>
      </c>
      <c r="E527" s="4">
        <v>35.099999999999994</v>
      </c>
      <c r="F527" s="11">
        <v>21.9</v>
      </c>
      <c r="G527" s="21">
        <v>0.46865723764623712</v>
      </c>
      <c r="H527" s="16">
        <v>13800</v>
      </c>
      <c r="I527" s="7">
        <v>3.0135299999999998</v>
      </c>
      <c r="J527" s="13">
        <v>8.2067400034922304</v>
      </c>
      <c r="K527" s="14"/>
    </row>
    <row r="528" spans="1:11">
      <c r="A528" s="3" t="s">
        <v>527</v>
      </c>
      <c r="B528" s="4" t="s">
        <v>1138</v>
      </c>
      <c r="C528" s="6">
        <v>29.328621908127207</v>
      </c>
      <c r="D528" s="8">
        <v>41130</v>
      </c>
      <c r="E528" s="4">
        <v>26.6</v>
      </c>
      <c r="F528" s="11">
        <v>12.4</v>
      </c>
      <c r="G528" s="21">
        <v>0.58936629389837158</v>
      </c>
      <c r="H528" s="16">
        <v>9730.7692307692305</v>
      </c>
      <c r="I528" s="7">
        <v>19.972899999999999</v>
      </c>
      <c r="J528" s="13">
        <v>5.7680988816951144</v>
      </c>
      <c r="K528" s="14"/>
    </row>
    <row r="529" spans="1:11">
      <c r="A529" s="3" t="s">
        <v>528</v>
      </c>
      <c r="B529" s="4" t="s">
        <v>1139</v>
      </c>
      <c r="C529" s="6">
        <v>25.789473684210527</v>
      </c>
      <c r="D529" s="8">
        <v>45410</v>
      </c>
      <c r="E529" s="4">
        <v>23.599999999999998</v>
      </c>
      <c r="F529" s="11">
        <v>11.8</v>
      </c>
      <c r="G529" s="21">
        <v>0.63789682539682535</v>
      </c>
      <c r="H529" s="16">
        <v>7105.2631578947376</v>
      </c>
      <c r="I529" s="7">
        <v>40.294799999999995</v>
      </c>
      <c r="J529" s="13">
        <v>3.4887566137566139</v>
      </c>
      <c r="K529" s="14"/>
    </row>
    <row r="530" spans="1:11">
      <c r="A530" s="3" t="s">
        <v>529</v>
      </c>
      <c r="B530" s="4" t="s">
        <v>1140</v>
      </c>
      <c r="C530" s="6">
        <v>27.89473684210526</v>
      </c>
      <c r="D530" s="8">
        <v>37940</v>
      </c>
      <c r="E530" s="4">
        <v>31.2</v>
      </c>
      <c r="F530" s="11">
        <v>17.5</v>
      </c>
      <c r="G530" s="21">
        <v>0.49702474162229876</v>
      </c>
      <c r="H530" s="16">
        <v>11142.857142857143</v>
      </c>
      <c r="I530" s="7">
        <v>5.9944100000000002</v>
      </c>
      <c r="J530" s="13">
        <v>6.6865017225180079</v>
      </c>
      <c r="K530" s="14"/>
    </row>
    <row r="531" spans="1:11">
      <c r="A531" s="3" t="s">
        <v>530</v>
      </c>
      <c r="B531" s="4" t="s">
        <v>643</v>
      </c>
      <c r="C531" s="6">
        <v>10.344827586206897</v>
      </c>
      <c r="D531" s="8">
        <v>58400</v>
      </c>
      <c r="E531" s="4">
        <v>8.1</v>
      </c>
      <c r="F531" s="11">
        <v>9.4</v>
      </c>
      <c r="G531" s="21">
        <v>1.0043668122270741</v>
      </c>
      <c r="H531" s="16">
        <v>4446.4285714285716</v>
      </c>
      <c r="I531" s="7">
        <v>33.8352</v>
      </c>
      <c r="J531" s="13">
        <v>2.3362445414847164</v>
      </c>
      <c r="K531" s="14"/>
    </row>
    <row r="532" spans="1:11">
      <c r="A532" s="3" t="s">
        <v>531</v>
      </c>
      <c r="B532" s="4" t="s">
        <v>1141</v>
      </c>
      <c r="C532" s="6">
        <v>20.64896755162242</v>
      </c>
      <c r="D532" s="8">
        <v>39290</v>
      </c>
      <c r="E532" s="4">
        <v>12.1</v>
      </c>
      <c r="F532" s="11">
        <v>19.8</v>
      </c>
      <c r="G532" s="21">
        <v>1.2727272727272727</v>
      </c>
      <c r="H532" s="16">
        <v>2070</v>
      </c>
      <c r="I532" s="7">
        <v>52.965300000000006</v>
      </c>
      <c r="J532" s="13">
        <v>2.4770869457517959</v>
      </c>
      <c r="K532" s="14"/>
    </row>
    <row r="533" spans="1:11">
      <c r="A533" s="3" t="s">
        <v>532</v>
      </c>
      <c r="B533" s="4" t="s">
        <v>1142</v>
      </c>
      <c r="C533" s="6">
        <v>24.079320113314449</v>
      </c>
      <c r="D533" s="8">
        <v>35600</v>
      </c>
      <c r="E533" s="4">
        <v>30.9</v>
      </c>
      <c r="F533" s="11">
        <v>21</v>
      </c>
      <c r="G533" s="21">
        <v>1.2613580850024426</v>
      </c>
      <c r="H533" s="16">
        <v>3451.6129032258063</v>
      </c>
      <c r="I533" s="7">
        <v>39.076799999999999</v>
      </c>
      <c r="J533" s="13">
        <v>6.5461651196873474</v>
      </c>
      <c r="K533" s="14"/>
    </row>
    <row r="534" spans="1:11">
      <c r="A534" s="3" t="s">
        <v>533</v>
      </c>
      <c r="B534" s="4" t="s">
        <v>882</v>
      </c>
      <c r="C534" s="6">
        <v>19.678714859437751</v>
      </c>
      <c r="D534" s="8">
        <v>44260</v>
      </c>
      <c r="E534" s="4">
        <v>11.3</v>
      </c>
      <c r="F534" s="11">
        <v>13.7</v>
      </c>
      <c r="G534" s="21">
        <v>1.2470018450184501</v>
      </c>
      <c r="H534" s="16">
        <v>4391.304347826087</v>
      </c>
      <c r="I534" s="7">
        <v>19.029599999999999</v>
      </c>
      <c r="J534" s="13">
        <v>2.7444649446494465</v>
      </c>
      <c r="K534" s="14"/>
    </row>
    <row r="535" spans="1:11">
      <c r="A535" s="3" t="s">
        <v>534</v>
      </c>
      <c r="B535" s="4" t="s">
        <v>1143</v>
      </c>
      <c r="C535" s="6">
        <v>14.13793103448276</v>
      </c>
      <c r="D535" s="8">
        <v>42200</v>
      </c>
      <c r="E535" s="4">
        <v>12.8</v>
      </c>
      <c r="F535" s="11">
        <v>15.4</v>
      </c>
      <c r="G535" s="21">
        <v>1.1879914224446033</v>
      </c>
      <c r="H535" s="16">
        <v>5050</v>
      </c>
      <c r="I535" s="7">
        <v>26.953100000000003</v>
      </c>
      <c r="J535" s="13">
        <v>2.2635215630212056</v>
      </c>
      <c r="K535" s="14"/>
    </row>
    <row r="536" spans="1:11">
      <c r="A536" s="3" t="s">
        <v>535</v>
      </c>
      <c r="B536" s="4" t="s">
        <v>1144</v>
      </c>
      <c r="C536" s="6">
        <v>12.982456140350877</v>
      </c>
      <c r="D536" s="8">
        <v>44270</v>
      </c>
      <c r="E536" s="4">
        <v>11.799999999999999</v>
      </c>
      <c r="F536" s="11">
        <v>15.5</v>
      </c>
      <c r="G536" s="21">
        <v>1.5</v>
      </c>
      <c r="H536" s="16">
        <v>1373.2394366197184</v>
      </c>
      <c r="I536" s="7">
        <v>68.182299999999998</v>
      </c>
      <c r="J536" s="13">
        <v>2.6875699888017914</v>
      </c>
      <c r="K536" s="14"/>
    </row>
    <row r="537" spans="1:11">
      <c r="A537" s="3" t="s">
        <v>536</v>
      </c>
      <c r="B537" s="4" t="s">
        <v>1145</v>
      </c>
      <c r="C537" s="6">
        <v>13.141025641025642</v>
      </c>
      <c r="D537" s="8">
        <v>46220</v>
      </c>
      <c r="E537" s="4">
        <v>6.9</v>
      </c>
      <c r="F537" s="11">
        <v>14.6</v>
      </c>
      <c r="G537" s="21">
        <v>1.5209504343382729</v>
      </c>
      <c r="H537" s="16">
        <v>2653.8461538461538</v>
      </c>
      <c r="I537" s="7">
        <v>24.7135</v>
      </c>
      <c r="J537" s="13">
        <v>1.8650996423096575</v>
      </c>
      <c r="K537" s="14"/>
    </row>
    <row r="538" spans="1:11">
      <c r="A538" s="3" t="s">
        <v>537</v>
      </c>
      <c r="B538" s="4" t="s">
        <v>1146</v>
      </c>
      <c r="C538" s="6">
        <v>11.594202898550725</v>
      </c>
      <c r="D538" s="8">
        <v>42640</v>
      </c>
      <c r="E538" s="4">
        <v>7.7</v>
      </c>
      <c r="F538" s="11">
        <v>18.600000000000001</v>
      </c>
      <c r="G538" s="21">
        <v>1.4339810662680619</v>
      </c>
      <c r="H538" s="16">
        <v>5631.5789473684217</v>
      </c>
      <c r="I538" s="7">
        <v>10.4038</v>
      </c>
      <c r="J538" s="13">
        <v>1.5445939212755355</v>
      </c>
      <c r="K538" s="14"/>
    </row>
    <row r="539" spans="1:11">
      <c r="A539" s="3" t="s">
        <v>538</v>
      </c>
      <c r="B539" s="4" t="s">
        <v>1061</v>
      </c>
      <c r="C539" s="6">
        <v>24.675324675324674</v>
      </c>
      <c r="D539" s="8">
        <v>31040</v>
      </c>
      <c r="E539" s="4">
        <v>28.1</v>
      </c>
      <c r="F539" s="11">
        <v>27.3</v>
      </c>
      <c r="G539" s="21">
        <v>0.95321001088139279</v>
      </c>
      <c r="H539" s="16">
        <v>8000</v>
      </c>
      <c r="I539" s="7">
        <v>26.012400000000003</v>
      </c>
      <c r="J539" s="13">
        <v>7.5952121871599569</v>
      </c>
      <c r="K539" s="14"/>
    </row>
    <row r="540" spans="1:11">
      <c r="A540" s="3" t="s">
        <v>539</v>
      </c>
      <c r="B540" s="4" t="s">
        <v>1147</v>
      </c>
      <c r="C540" s="6">
        <v>18.581907090464547</v>
      </c>
      <c r="D540" s="8">
        <v>39210</v>
      </c>
      <c r="E540" s="4">
        <v>9.6</v>
      </c>
      <c r="F540" s="11">
        <v>20.5</v>
      </c>
      <c r="G540" s="21">
        <v>1.4274070300560366</v>
      </c>
      <c r="H540" s="16">
        <v>5375</v>
      </c>
      <c r="I540" s="7">
        <v>21.497</v>
      </c>
      <c r="J540" s="13">
        <v>2.3688232297503822</v>
      </c>
      <c r="K540" s="14"/>
    </row>
    <row r="541" spans="1:11">
      <c r="A541" s="3" t="s">
        <v>540</v>
      </c>
      <c r="B541" s="4" t="s">
        <v>1148</v>
      </c>
      <c r="C541" s="6">
        <v>18.604651162790699</v>
      </c>
      <c r="D541" s="8">
        <v>35660</v>
      </c>
      <c r="E541" s="4">
        <v>21.7</v>
      </c>
      <c r="F541" s="11">
        <v>18.600000000000001</v>
      </c>
      <c r="G541" s="21">
        <v>0.81280030751489529</v>
      </c>
      <c r="H541" s="16">
        <v>8500</v>
      </c>
      <c r="I541" s="7">
        <v>12.863900000000001</v>
      </c>
      <c r="J541" s="13">
        <v>4.728041514510859</v>
      </c>
      <c r="K541" s="14"/>
    </row>
    <row r="542" spans="1:11">
      <c r="A542" s="3" t="s">
        <v>541</v>
      </c>
      <c r="B542" s="4" t="s">
        <v>1149</v>
      </c>
      <c r="C542" s="6">
        <v>20</v>
      </c>
      <c r="D542" s="8">
        <v>38060</v>
      </c>
      <c r="E542" s="4">
        <v>15.6</v>
      </c>
      <c r="F542" s="11">
        <v>21.6</v>
      </c>
      <c r="G542" s="21">
        <v>1.1409702209414025</v>
      </c>
      <c r="H542" s="16">
        <v>5473.6842105263158</v>
      </c>
      <c r="I542" s="7">
        <v>27.018799999999999</v>
      </c>
      <c r="J542" s="13">
        <v>3.8184438040345818</v>
      </c>
      <c r="K542" s="14"/>
    </row>
    <row r="543" spans="1:11">
      <c r="A543" s="3" t="s">
        <v>542</v>
      </c>
      <c r="B543" s="4" t="s">
        <v>1150</v>
      </c>
      <c r="C543" s="6">
        <v>21.022727272727273</v>
      </c>
      <c r="D543" s="8">
        <v>40460</v>
      </c>
      <c r="E543" s="4">
        <v>14.899999999999999</v>
      </c>
      <c r="F543" s="11">
        <v>15.7</v>
      </c>
      <c r="G543" s="21">
        <v>0.88808887060275665</v>
      </c>
      <c r="H543" s="16">
        <v>7423.0769230769229</v>
      </c>
      <c r="I543" s="7">
        <v>8.1411099999999994</v>
      </c>
      <c r="J543" s="13">
        <v>2.3863402592059249</v>
      </c>
      <c r="K543" s="14"/>
    </row>
    <row r="544" spans="1:11">
      <c r="A544" s="3" t="s">
        <v>543</v>
      </c>
      <c r="B544" s="4" t="s">
        <v>1151</v>
      </c>
      <c r="C544" s="6">
        <v>20.0836820083682</v>
      </c>
      <c r="D544" s="8">
        <v>41610</v>
      </c>
      <c r="E544" s="4">
        <v>10.299999999999999</v>
      </c>
      <c r="F544" s="11">
        <v>13.5</v>
      </c>
      <c r="G544" s="21">
        <v>1.0767094017094017</v>
      </c>
      <c r="H544" s="16">
        <v>5888.8888888888887</v>
      </c>
      <c r="I544" s="7">
        <v>23.122199999999999</v>
      </c>
      <c r="J544" s="13">
        <v>2.2222222222222223</v>
      </c>
      <c r="K544" s="14"/>
    </row>
    <row r="545" spans="1:11">
      <c r="A545" s="3" t="s">
        <v>544</v>
      </c>
      <c r="B545" s="4" t="s">
        <v>1152</v>
      </c>
      <c r="C545" s="6">
        <v>21.47887323943662</v>
      </c>
      <c r="D545" s="8">
        <v>36790</v>
      </c>
      <c r="E545" s="4">
        <v>15.9</v>
      </c>
      <c r="F545" s="11">
        <v>22.2</v>
      </c>
      <c r="G545" s="21">
        <v>1.14702366722448</v>
      </c>
      <c r="H545" s="16">
        <v>6800</v>
      </c>
      <c r="I545" s="7">
        <v>18.0031</v>
      </c>
      <c r="J545" s="13">
        <v>3.2990676547932107</v>
      </c>
      <c r="K545" s="14"/>
    </row>
    <row r="546" spans="1:11">
      <c r="A546" s="3" t="s">
        <v>545</v>
      </c>
      <c r="B546" s="4" t="s">
        <v>1153</v>
      </c>
      <c r="C546" s="6">
        <v>18.996415770609318</v>
      </c>
      <c r="D546" s="8">
        <v>38710</v>
      </c>
      <c r="E546" s="4">
        <v>14.6</v>
      </c>
      <c r="F546" s="11">
        <v>16.399999999999999</v>
      </c>
      <c r="G546" s="21">
        <v>1.1324767390341162</v>
      </c>
      <c r="H546" s="16">
        <v>6687.5</v>
      </c>
      <c r="I546" s="7">
        <v>19.920400000000001</v>
      </c>
      <c r="J546" s="13">
        <v>3.3894550287992908</v>
      </c>
      <c r="K546" s="14"/>
    </row>
    <row r="547" spans="1:11">
      <c r="A547" s="3" t="s">
        <v>546</v>
      </c>
      <c r="B547" s="4" t="s">
        <v>1154</v>
      </c>
      <c r="C547" s="6">
        <v>21.031746031746032</v>
      </c>
      <c r="D547" s="8">
        <v>37960</v>
      </c>
      <c r="E547" s="4">
        <v>18.099999999999998</v>
      </c>
      <c r="F547" s="11">
        <v>18.7</v>
      </c>
      <c r="G547" s="21">
        <v>1.0753623188405796</v>
      </c>
      <c r="H547" s="16">
        <v>6029.4117647058829</v>
      </c>
      <c r="I547" s="7">
        <v>9.4932999999999996</v>
      </c>
      <c r="J547" s="13">
        <v>4.057971014492753</v>
      </c>
      <c r="K547" s="14"/>
    </row>
    <row r="548" spans="1:11">
      <c r="A548" s="3" t="s">
        <v>547</v>
      </c>
      <c r="B548" s="4" t="s">
        <v>1155</v>
      </c>
      <c r="C548" s="6">
        <v>20.159151193633953</v>
      </c>
      <c r="D548" s="8">
        <v>32330</v>
      </c>
      <c r="E548" s="4">
        <v>28.299999999999997</v>
      </c>
      <c r="F548" s="11">
        <v>23.7</v>
      </c>
      <c r="G548" s="21">
        <v>0.99915433403805498</v>
      </c>
      <c r="H548" s="16">
        <v>5571.4285714285716</v>
      </c>
      <c r="I548" s="7">
        <v>40.5182</v>
      </c>
      <c r="J548" s="13">
        <v>7.2093023255813957</v>
      </c>
      <c r="K548" s="14"/>
    </row>
    <row r="549" spans="1:11">
      <c r="A549" s="3" t="s">
        <v>548</v>
      </c>
      <c r="B549" s="4" t="s">
        <v>1156</v>
      </c>
      <c r="C549" s="6">
        <v>18.260869565217391</v>
      </c>
      <c r="D549" s="8">
        <v>40610</v>
      </c>
      <c r="E549" s="4">
        <v>14.000000000000002</v>
      </c>
      <c r="F549" s="11">
        <v>17.2</v>
      </c>
      <c r="G549" s="21">
        <v>1.2261726279717284</v>
      </c>
      <c r="H549" s="16">
        <v>5875</v>
      </c>
      <c r="I549" s="7">
        <v>22.276899999999998</v>
      </c>
      <c r="J549" s="13">
        <v>3.3197686870850291</v>
      </c>
      <c r="K549" s="14"/>
    </row>
    <row r="550" spans="1:11">
      <c r="A550" s="3" t="s">
        <v>549</v>
      </c>
      <c r="B550" s="4" t="s">
        <v>1157</v>
      </c>
      <c r="C550" s="6">
        <v>26.892950391644909</v>
      </c>
      <c r="D550" s="8">
        <v>36230</v>
      </c>
      <c r="E550" s="4">
        <v>45.6</v>
      </c>
      <c r="F550" s="11">
        <v>22.1</v>
      </c>
      <c r="G550" s="21">
        <v>0.35848355324289166</v>
      </c>
      <c r="H550" s="16">
        <v>17250</v>
      </c>
      <c r="I550" s="7">
        <v>6.0983099999999997</v>
      </c>
      <c r="J550" s="13">
        <v>7.786656755249953</v>
      </c>
      <c r="K550" s="14"/>
    </row>
    <row r="551" spans="1:11">
      <c r="A551" s="3" t="s">
        <v>550</v>
      </c>
      <c r="B551" s="4" t="s">
        <v>1158</v>
      </c>
      <c r="C551" s="6">
        <v>23.333333333333332</v>
      </c>
      <c r="D551" s="8">
        <v>32860</v>
      </c>
      <c r="E551" s="4">
        <v>46</v>
      </c>
      <c r="F551" s="11">
        <v>21.4</v>
      </c>
      <c r="G551" s="21">
        <v>0.33714721586575136</v>
      </c>
      <c r="H551" s="16">
        <v>15833.333333333332</v>
      </c>
      <c r="I551" s="7">
        <v>16.8688</v>
      </c>
      <c r="J551" s="13">
        <v>8.6193745232646837</v>
      </c>
      <c r="K551" s="14"/>
    </row>
    <row r="552" spans="1:11">
      <c r="A552" s="3" t="s">
        <v>551</v>
      </c>
      <c r="B552" s="4" t="s">
        <v>1159</v>
      </c>
      <c r="C552" s="6">
        <v>25.65947242206235</v>
      </c>
      <c r="D552" s="8">
        <v>43330</v>
      </c>
      <c r="E552" s="4">
        <v>39.700000000000003</v>
      </c>
      <c r="F552" s="11">
        <v>14.6</v>
      </c>
      <c r="G552" s="21">
        <v>0.50589322856482555</v>
      </c>
      <c r="H552" s="16">
        <v>6550</v>
      </c>
      <c r="I552" s="7">
        <v>42.169499999999999</v>
      </c>
      <c r="J552" s="13">
        <v>6.3323318696556514</v>
      </c>
      <c r="K552" s="14"/>
    </row>
    <row r="553" spans="1:11">
      <c r="A553" s="3" t="s">
        <v>552</v>
      </c>
      <c r="B553" s="4" t="s">
        <v>1160</v>
      </c>
      <c r="C553" s="6">
        <v>27.520435967302454</v>
      </c>
      <c r="D553" s="8">
        <v>36800</v>
      </c>
      <c r="E553" s="4">
        <v>48.3</v>
      </c>
      <c r="F553" s="11">
        <v>21.4</v>
      </c>
      <c r="G553" s="21">
        <v>0.43548142532221379</v>
      </c>
      <c r="H553" s="16">
        <v>7842.105263157895</v>
      </c>
      <c r="I553" s="7">
        <v>30.339300000000001</v>
      </c>
      <c r="J553" s="13">
        <v>7.5815011372251702</v>
      </c>
      <c r="K553" s="14"/>
    </row>
    <row r="554" spans="1:11">
      <c r="A554" s="3" t="s">
        <v>553</v>
      </c>
      <c r="B554" s="4" t="s">
        <v>1161</v>
      </c>
      <c r="C554" s="6">
        <v>19.760479041916167</v>
      </c>
      <c r="D554" s="8">
        <v>41000</v>
      </c>
      <c r="E554" s="4">
        <v>34.300000000000004</v>
      </c>
      <c r="F554" s="11">
        <v>20.3</v>
      </c>
      <c r="G554" s="21">
        <v>0.49610700738670394</v>
      </c>
      <c r="H554" s="16">
        <v>10038.461538461539</v>
      </c>
      <c r="I554" s="7">
        <v>43.0137</v>
      </c>
      <c r="J554" s="13">
        <v>6.9075663805150729</v>
      </c>
      <c r="K554" s="14"/>
    </row>
    <row r="555" spans="1:11">
      <c r="A555" s="3" t="s">
        <v>554</v>
      </c>
      <c r="B555" s="4" t="s">
        <v>1162</v>
      </c>
      <c r="C555" s="6">
        <v>25.238095238095237</v>
      </c>
      <c r="D555" s="8">
        <v>31980</v>
      </c>
      <c r="E555" s="4">
        <v>46.5</v>
      </c>
      <c r="F555" s="11">
        <v>25.5</v>
      </c>
      <c r="G555" s="21">
        <v>0.42318896873179257</v>
      </c>
      <c r="H555" s="16">
        <v>13272.727272727272</v>
      </c>
      <c r="I555" s="7">
        <v>11.656700000000001</v>
      </c>
      <c r="J555" s="13">
        <v>12.410176733346281</v>
      </c>
      <c r="K555" s="14"/>
    </row>
    <row r="556" spans="1:11">
      <c r="A556" s="3" t="s">
        <v>555</v>
      </c>
      <c r="B556" s="4" t="s">
        <v>1163</v>
      </c>
      <c r="C556" s="6">
        <v>25.937500000000004</v>
      </c>
      <c r="D556" s="8">
        <v>29680</v>
      </c>
      <c r="E556" s="4">
        <v>48.8</v>
      </c>
      <c r="F556" s="11">
        <v>30.7</v>
      </c>
      <c r="G556" s="21">
        <v>0.44419091081954742</v>
      </c>
      <c r="H556" s="16">
        <v>12458.333333333334</v>
      </c>
      <c r="I556" s="7">
        <v>12.5078</v>
      </c>
      <c r="J556" s="13">
        <v>13.70983076630538</v>
      </c>
      <c r="K556" s="14"/>
    </row>
    <row r="557" spans="1:11">
      <c r="A557" s="3" t="s">
        <v>556</v>
      </c>
      <c r="B557" s="4" t="s">
        <v>1164</v>
      </c>
      <c r="C557" s="6">
        <v>25.44731610337972</v>
      </c>
      <c r="D557" s="8">
        <v>36260</v>
      </c>
      <c r="E557" s="4">
        <v>43.7</v>
      </c>
      <c r="F557" s="11">
        <v>21.9</v>
      </c>
      <c r="G557" s="21">
        <v>0.47448818897637796</v>
      </c>
      <c r="H557" s="16">
        <v>14636.363636363636</v>
      </c>
      <c r="I557" s="7">
        <v>23.356999999999999</v>
      </c>
      <c r="J557" s="13">
        <v>9.2913385826771648</v>
      </c>
      <c r="K557" s="14"/>
    </row>
    <row r="558" spans="1:11">
      <c r="A558" s="3" t="s">
        <v>557</v>
      </c>
      <c r="B558" s="4" t="s">
        <v>1165</v>
      </c>
      <c r="C558" s="6">
        <v>23.725055432372503</v>
      </c>
      <c r="D558" s="8">
        <v>34300</v>
      </c>
      <c r="E558" s="4">
        <v>45.300000000000004</v>
      </c>
      <c r="F558" s="11">
        <v>19.5</v>
      </c>
      <c r="G558" s="21">
        <v>0.38845291479820626</v>
      </c>
      <c r="H558" s="16">
        <v>16944.444444444445</v>
      </c>
      <c r="I558" s="7">
        <v>12.4268</v>
      </c>
      <c r="J558" s="13">
        <v>8.1278026905829588</v>
      </c>
      <c r="K558" s="14"/>
    </row>
    <row r="559" spans="1:11">
      <c r="A559" s="3" t="s">
        <v>558</v>
      </c>
      <c r="B559" s="4" t="s">
        <v>1166</v>
      </c>
      <c r="C559" s="6">
        <v>31.047619047619047</v>
      </c>
      <c r="D559" s="8">
        <v>32510</v>
      </c>
      <c r="E559" s="4">
        <v>46.1</v>
      </c>
      <c r="F559" s="11">
        <v>23.3</v>
      </c>
      <c r="G559" s="21">
        <v>0.41273940176457929</v>
      </c>
      <c r="H559" s="16">
        <v>12227.272727272726</v>
      </c>
      <c r="I559" s="7">
        <v>33.3949</v>
      </c>
      <c r="J559" s="13">
        <v>10.587475790832796</v>
      </c>
      <c r="K559" s="14"/>
    </row>
    <row r="560" spans="1:11">
      <c r="A560" s="3" t="s">
        <v>559</v>
      </c>
      <c r="B560" s="4" t="s">
        <v>1167</v>
      </c>
      <c r="C560" s="6">
        <v>24.870466321243523</v>
      </c>
      <c r="D560" s="8">
        <v>46940</v>
      </c>
      <c r="E560" s="4">
        <v>38.299999999999997</v>
      </c>
      <c r="F560" s="11">
        <v>11.4</v>
      </c>
      <c r="G560" s="21">
        <v>0.48165603918306998</v>
      </c>
      <c r="H560" s="16">
        <v>9320</v>
      </c>
      <c r="I560" s="7">
        <v>34.968299999999999</v>
      </c>
      <c r="J560" s="13">
        <v>4.7962295536456887</v>
      </c>
      <c r="K560" s="14"/>
    </row>
    <row r="561" spans="1:11">
      <c r="A561" s="3" t="s">
        <v>560</v>
      </c>
      <c r="B561" s="4" t="s">
        <v>1168</v>
      </c>
      <c r="C561" s="6">
        <v>26.848874598070736</v>
      </c>
      <c r="D561" s="8">
        <v>32930</v>
      </c>
      <c r="E561" s="4">
        <v>44.1</v>
      </c>
      <c r="F561" s="11">
        <v>26.9</v>
      </c>
      <c r="G561" s="21">
        <v>0.44990416448858689</v>
      </c>
      <c r="H561" s="16">
        <v>16350</v>
      </c>
      <c r="I561" s="7">
        <v>21.182599999999997</v>
      </c>
      <c r="J561" s="13">
        <v>9.0956612650287507</v>
      </c>
      <c r="K561" s="14"/>
    </row>
    <row r="562" spans="1:11">
      <c r="A562" s="3" t="s">
        <v>561</v>
      </c>
      <c r="B562" s="4" t="s">
        <v>1169</v>
      </c>
      <c r="C562" s="6">
        <v>16.393442622950818</v>
      </c>
      <c r="D562" s="8">
        <v>50770</v>
      </c>
      <c r="E562" s="4">
        <v>31.2</v>
      </c>
      <c r="F562" s="11">
        <v>12.3</v>
      </c>
      <c r="G562" s="21">
        <v>0.55425318151373071</v>
      </c>
      <c r="H562" s="16">
        <v>8366.6666666666661</v>
      </c>
      <c r="I562" s="7">
        <v>36.990400000000001</v>
      </c>
      <c r="J562" s="13">
        <v>3.0308104487608842</v>
      </c>
      <c r="K562" s="14"/>
    </row>
    <row r="563" spans="1:11">
      <c r="A563" s="3" t="s">
        <v>562</v>
      </c>
      <c r="B563" s="4" t="s">
        <v>1170</v>
      </c>
      <c r="C563" s="6">
        <v>27.64227642276423</v>
      </c>
      <c r="D563" s="8">
        <v>36360</v>
      </c>
      <c r="E563" s="4">
        <v>47.199999999999996</v>
      </c>
      <c r="F563" s="11">
        <v>21.3</v>
      </c>
      <c r="G563" s="21">
        <v>0.43645743766122097</v>
      </c>
      <c r="H563" s="16">
        <v>15250</v>
      </c>
      <c r="I563" s="7">
        <v>24.249399999999998</v>
      </c>
      <c r="J563" s="13">
        <v>8.4780739466895962</v>
      </c>
      <c r="K563" s="14"/>
    </row>
    <row r="564" spans="1:11">
      <c r="A564" s="3" t="s">
        <v>563</v>
      </c>
      <c r="B564" s="4" t="s">
        <v>1171</v>
      </c>
      <c r="C564" s="6">
        <v>23.651452282157674</v>
      </c>
      <c r="D564" s="8">
        <v>39910</v>
      </c>
      <c r="E564" s="4">
        <v>37.299999999999997</v>
      </c>
      <c r="F564" s="11">
        <v>17.2</v>
      </c>
      <c r="G564" s="21">
        <v>0.31384615384615383</v>
      </c>
      <c r="H564" s="16">
        <v>17250</v>
      </c>
      <c r="I564" s="7">
        <v>1.43266</v>
      </c>
      <c r="J564" s="13">
        <v>4.8205128205128203</v>
      </c>
      <c r="K564" s="14"/>
    </row>
    <row r="565" spans="1:11">
      <c r="A565" s="3" t="s">
        <v>564</v>
      </c>
      <c r="B565" s="4" t="s">
        <v>1172</v>
      </c>
      <c r="C565" s="6">
        <v>26.073619631901838</v>
      </c>
      <c r="D565" s="8">
        <v>37760</v>
      </c>
      <c r="E565" s="4">
        <v>45.6</v>
      </c>
      <c r="F565" s="11">
        <v>20.6</v>
      </c>
      <c r="G565" s="21">
        <v>0.33267539924636641</v>
      </c>
      <c r="H565" s="16">
        <v>16625</v>
      </c>
      <c r="I565" s="7">
        <v>14.972899999999999</v>
      </c>
      <c r="J565" s="13">
        <v>6.9621388839045393</v>
      </c>
      <c r="K565" s="14"/>
    </row>
    <row r="566" spans="1:11">
      <c r="A566" s="3" t="s">
        <v>565</v>
      </c>
      <c r="B566" s="4" t="s">
        <v>1173</v>
      </c>
      <c r="C566" s="6">
        <v>28.645833333333332</v>
      </c>
      <c r="D566" s="8">
        <v>37600</v>
      </c>
      <c r="E566" s="4">
        <v>41.3</v>
      </c>
      <c r="F566" s="11">
        <v>17.100000000000001</v>
      </c>
      <c r="G566" s="21">
        <v>0.32982577195100915</v>
      </c>
      <c r="H566" s="16">
        <v>16611.111111111109</v>
      </c>
      <c r="I566" s="7">
        <v>5.4125500000000004</v>
      </c>
      <c r="J566" s="13">
        <v>6.2446092806624121</v>
      </c>
      <c r="K566" s="14"/>
    </row>
    <row r="567" spans="1:11">
      <c r="A567" s="3" t="s">
        <v>566</v>
      </c>
      <c r="B567" s="4" t="s">
        <v>1174</v>
      </c>
      <c r="C567" s="6">
        <v>21.945137157107229</v>
      </c>
      <c r="D567" s="8">
        <v>32700</v>
      </c>
      <c r="E567" s="4">
        <v>31.4</v>
      </c>
      <c r="F567" s="11">
        <v>19.2</v>
      </c>
      <c r="G567" s="21">
        <v>0.63592622293504408</v>
      </c>
      <c r="H567" s="16">
        <v>15444.444444444443</v>
      </c>
      <c r="I567" s="7">
        <v>5.0391500000000002</v>
      </c>
      <c r="J567" s="13">
        <v>7.4979951884522862</v>
      </c>
      <c r="K567" s="14"/>
    </row>
    <row r="568" spans="1:11">
      <c r="A568" s="3" t="s">
        <v>567</v>
      </c>
      <c r="B568" s="4" t="s">
        <v>1175</v>
      </c>
      <c r="C568" s="6">
        <v>23.589743589743588</v>
      </c>
      <c r="D568" s="8">
        <v>30950</v>
      </c>
      <c r="E568" s="4">
        <v>34.699999999999996</v>
      </c>
      <c r="F568" s="11">
        <v>19.3</v>
      </c>
      <c r="G568" s="21">
        <v>0.54856512141280356</v>
      </c>
      <c r="H568" s="16">
        <v>11590.90909090909</v>
      </c>
      <c r="I568" s="7">
        <v>22.6204</v>
      </c>
      <c r="J568" s="13">
        <v>8.8741721854304636</v>
      </c>
      <c r="K568" s="14"/>
    </row>
    <row r="569" spans="1:11">
      <c r="A569" s="3" t="s">
        <v>568</v>
      </c>
      <c r="B569" s="4" t="s">
        <v>1176</v>
      </c>
      <c r="C569" s="6">
        <v>23.580786026200872</v>
      </c>
      <c r="D569" s="8">
        <v>36440</v>
      </c>
      <c r="E569" s="4">
        <v>25.6</v>
      </c>
      <c r="F569" s="11">
        <v>18.7</v>
      </c>
      <c r="G569" s="21">
        <v>0.86735096723253058</v>
      </c>
      <c r="H569" s="16">
        <v>7861.1111111111113</v>
      </c>
      <c r="I569" s="7">
        <v>31.168800000000001</v>
      </c>
      <c r="J569" s="13">
        <v>6.2376628503750498</v>
      </c>
      <c r="K569" s="14"/>
    </row>
    <row r="570" spans="1:11">
      <c r="A570" s="3" t="s">
        <v>569</v>
      </c>
      <c r="B570" s="4" t="s">
        <v>1177</v>
      </c>
      <c r="C570" s="6">
        <v>17.20430107526882</v>
      </c>
      <c r="D570" s="8">
        <v>39280</v>
      </c>
      <c r="E570" s="4">
        <v>21.7</v>
      </c>
      <c r="F570" s="11">
        <v>24.2</v>
      </c>
      <c r="G570" s="21">
        <v>1.1434967539735841</v>
      </c>
      <c r="H570" s="16">
        <v>2797.2972972972971</v>
      </c>
      <c r="I570" s="7">
        <v>54.875099999999996</v>
      </c>
      <c r="J570" s="13">
        <v>3.7609133646742778</v>
      </c>
      <c r="K570" s="14"/>
    </row>
    <row r="571" spans="1:11">
      <c r="A571" s="3" t="s">
        <v>570</v>
      </c>
      <c r="B571" s="4" t="s">
        <v>1178</v>
      </c>
      <c r="C571" s="6">
        <v>18.556701030927837</v>
      </c>
      <c r="D571" s="8">
        <v>38580</v>
      </c>
      <c r="E571" s="4">
        <v>22.900000000000002</v>
      </c>
      <c r="F571" s="11">
        <v>23.5</v>
      </c>
      <c r="G571" s="21">
        <v>1.2924863711780044</v>
      </c>
      <c r="H571" s="16">
        <v>5400</v>
      </c>
      <c r="I571" s="7">
        <v>18.493100000000002</v>
      </c>
      <c r="J571" s="13">
        <v>4.5982460298648968</v>
      </c>
      <c r="K571" s="14"/>
    </row>
    <row r="572" spans="1:11">
      <c r="A572" s="3" t="s">
        <v>571</v>
      </c>
      <c r="B572" s="4" t="s">
        <v>1179</v>
      </c>
      <c r="C572" s="6">
        <v>22.807017543859647</v>
      </c>
      <c r="D572" s="8">
        <v>36080</v>
      </c>
      <c r="E572" s="4">
        <v>20.399999999999999</v>
      </c>
      <c r="F572" s="11">
        <v>19.3</v>
      </c>
      <c r="G572" s="21">
        <v>0.77025782688766109</v>
      </c>
      <c r="H572" s="16">
        <v>6350</v>
      </c>
      <c r="I572" s="7">
        <v>40.369300000000003</v>
      </c>
      <c r="J572" s="13">
        <v>5.1795580110497239</v>
      </c>
      <c r="K572" s="14"/>
    </row>
    <row r="573" spans="1:11">
      <c r="A573" s="3" t="s">
        <v>572</v>
      </c>
      <c r="B573" s="4" t="s">
        <v>1180</v>
      </c>
      <c r="C573" s="6">
        <v>23.778501628664493</v>
      </c>
      <c r="D573" s="8">
        <v>36350</v>
      </c>
      <c r="E573" s="4">
        <v>21.099999999999998</v>
      </c>
      <c r="F573" s="11">
        <v>15.7</v>
      </c>
      <c r="G573" s="21">
        <v>0.63620689655172413</v>
      </c>
      <c r="H573" s="16">
        <v>16333.333333333332</v>
      </c>
      <c r="I573" s="7">
        <v>4.3115300000000003</v>
      </c>
      <c r="J573" s="13">
        <v>4.2145593869731801</v>
      </c>
      <c r="K573" s="14"/>
    </row>
    <row r="574" spans="1:11">
      <c r="A574" s="3" t="s">
        <v>573</v>
      </c>
      <c r="B574" s="4" t="s">
        <v>1181</v>
      </c>
      <c r="C574" s="6">
        <v>18.433179723502306</v>
      </c>
      <c r="D574" s="8">
        <v>39490</v>
      </c>
      <c r="E574" s="4">
        <v>24.3</v>
      </c>
      <c r="F574" s="11">
        <v>20</v>
      </c>
      <c r="G574" s="21">
        <v>1.1197704996414057</v>
      </c>
      <c r="H574" s="16">
        <v>4956.521739130435</v>
      </c>
      <c r="I574" s="7">
        <v>41.368400000000001</v>
      </c>
      <c r="J574" s="13">
        <v>5.3550083672005737</v>
      </c>
      <c r="K574" s="14"/>
    </row>
    <row r="575" spans="1:11">
      <c r="A575" s="3" t="s">
        <v>574</v>
      </c>
      <c r="B575" s="4" t="s">
        <v>1182</v>
      </c>
      <c r="C575" s="6">
        <v>17.647058823529413</v>
      </c>
      <c r="D575" s="8">
        <v>36110</v>
      </c>
      <c r="E575" s="4">
        <v>27</v>
      </c>
      <c r="F575" s="11">
        <v>26.2</v>
      </c>
      <c r="G575" s="21">
        <v>1.0958176587740651</v>
      </c>
      <c r="H575" s="16">
        <v>4645.8333333333339</v>
      </c>
      <c r="I575" s="7">
        <v>37.718299999999999</v>
      </c>
      <c r="J575" s="13">
        <v>5.7534852843549453</v>
      </c>
      <c r="K575" s="14"/>
    </row>
    <row r="576" spans="1:11">
      <c r="A576" s="3" t="s">
        <v>575</v>
      </c>
      <c r="B576" s="4" t="s">
        <v>1183</v>
      </c>
      <c r="C576" s="6">
        <v>23.872679045092838</v>
      </c>
      <c r="D576" s="8">
        <v>34810</v>
      </c>
      <c r="E576" s="4">
        <v>26.6</v>
      </c>
      <c r="F576" s="11">
        <v>18.3</v>
      </c>
      <c r="G576" s="21">
        <v>0.5809472357284351</v>
      </c>
      <c r="H576" s="16">
        <v>4580.6451612903229</v>
      </c>
      <c r="I576" s="7">
        <v>56.419299999999993</v>
      </c>
      <c r="J576" s="13">
        <v>5.5285431298397265</v>
      </c>
      <c r="K576" s="14"/>
    </row>
    <row r="577" spans="1:11">
      <c r="A577" s="3" t="s">
        <v>576</v>
      </c>
      <c r="B577" s="4" t="s">
        <v>1184</v>
      </c>
      <c r="C577" s="6">
        <v>27.466150870406192</v>
      </c>
      <c r="D577" s="8">
        <v>31270</v>
      </c>
      <c r="E577" s="4">
        <v>35.699999999999996</v>
      </c>
      <c r="F577" s="11">
        <v>23.7</v>
      </c>
      <c r="G577" s="21">
        <v>0.71751644736842102</v>
      </c>
      <c r="H577" s="16">
        <v>4140.625</v>
      </c>
      <c r="I577" s="7">
        <v>56.686599999999999</v>
      </c>
      <c r="J577" s="13">
        <v>9.4777960526315788</v>
      </c>
      <c r="K577" s="14"/>
    </row>
    <row r="578" spans="1:11">
      <c r="A578" s="3" t="s">
        <v>577</v>
      </c>
      <c r="B578" s="4" t="s">
        <v>1185</v>
      </c>
      <c r="C578" s="6">
        <v>24.668435013262599</v>
      </c>
      <c r="D578" s="8">
        <v>34890</v>
      </c>
      <c r="E578" s="4">
        <v>28.199999999999996</v>
      </c>
      <c r="F578" s="11">
        <v>19</v>
      </c>
      <c r="G578" s="21">
        <v>0.55270444895698723</v>
      </c>
      <c r="H578" s="16">
        <v>12727.272727272726</v>
      </c>
      <c r="I578" s="7">
        <v>10.587100000000001</v>
      </c>
      <c r="J578" s="13">
        <v>6.073472401698357</v>
      </c>
      <c r="K578" s="14"/>
    </row>
    <row r="579" spans="1:11">
      <c r="A579" s="3" t="s">
        <v>578</v>
      </c>
      <c r="B579" s="4" t="s">
        <v>1186</v>
      </c>
      <c r="C579" s="6">
        <v>22.839506172839506</v>
      </c>
      <c r="D579" s="8">
        <v>35170</v>
      </c>
      <c r="E579" s="4">
        <v>26.8</v>
      </c>
      <c r="F579" s="11">
        <v>26.2</v>
      </c>
      <c r="G579" s="21">
        <v>1.108739609076612</v>
      </c>
      <c r="H579" s="16">
        <v>5428.5714285714284</v>
      </c>
      <c r="I579" s="7">
        <v>31.370999999999999</v>
      </c>
      <c r="J579" s="13">
        <v>5.9312514041788358</v>
      </c>
      <c r="K579" s="14"/>
    </row>
    <row r="580" spans="1:11">
      <c r="A580" s="3" t="s">
        <v>579</v>
      </c>
      <c r="B580" s="4" t="s">
        <v>1187</v>
      </c>
      <c r="C580" s="6">
        <v>21.775898520084567</v>
      </c>
      <c r="D580" s="8">
        <v>31450</v>
      </c>
      <c r="E580" s="4">
        <v>29.299999999999997</v>
      </c>
      <c r="F580" s="11">
        <v>23</v>
      </c>
      <c r="G580" s="21">
        <v>0.64909773092728251</v>
      </c>
      <c r="H580" s="16">
        <v>6057.6923076923076</v>
      </c>
      <c r="I580" s="7">
        <v>40.134900000000002</v>
      </c>
      <c r="J580" s="13">
        <v>7.7898874396998385</v>
      </c>
      <c r="K580" s="14"/>
    </row>
    <row r="581" spans="1:11">
      <c r="A581" s="3" t="s">
        <v>580</v>
      </c>
      <c r="B581" s="4" t="s">
        <v>1188</v>
      </c>
      <c r="C581" s="6">
        <v>19.537815126050422</v>
      </c>
      <c r="D581" s="8">
        <v>31040</v>
      </c>
      <c r="E581" s="4">
        <v>36.4</v>
      </c>
      <c r="F581" s="11">
        <v>21.1</v>
      </c>
      <c r="G581" s="21">
        <v>0.59055118110236215</v>
      </c>
      <c r="H581" s="16">
        <v>7125</v>
      </c>
      <c r="I581" s="7">
        <v>27.067299999999999</v>
      </c>
      <c r="J581" s="13">
        <v>9.4680238140964086</v>
      </c>
      <c r="K581" s="14"/>
    </row>
    <row r="582" spans="1:11">
      <c r="A582" s="3" t="s">
        <v>581</v>
      </c>
      <c r="B582" s="4" t="s">
        <v>1189</v>
      </c>
      <c r="C582" s="6">
        <v>17.361111111111111</v>
      </c>
      <c r="D582" s="8">
        <v>38700</v>
      </c>
      <c r="E582" s="4">
        <v>22.5</v>
      </c>
      <c r="F582" s="11">
        <v>15.1</v>
      </c>
      <c r="G582" s="21">
        <v>0.70703933747412007</v>
      </c>
      <c r="H582" s="16">
        <v>9961.538461538461</v>
      </c>
      <c r="I582" s="7">
        <v>5.7873099999999997</v>
      </c>
      <c r="J582" s="13">
        <v>3.8095238095238098</v>
      </c>
      <c r="K582" s="14"/>
    </row>
    <row r="583" spans="1:11">
      <c r="A583" s="3" t="s">
        <v>582</v>
      </c>
      <c r="B583" s="4" t="s">
        <v>1190</v>
      </c>
      <c r="C583" s="6">
        <v>25.060240963855424</v>
      </c>
      <c r="D583" s="8">
        <v>33780</v>
      </c>
      <c r="E583" s="4">
        <v>30.9</v>
      </c>
      <c r="F583" s="11">
        <v>20.8</v>
      </c>
      <c r="G583" s="21">
        <v>0.63034539473684215</v>
      </c>
      <c r="H583" s="16">
        <v>9133.3333333333339</v>
      </c>
      <c r="I583" s="7">
        <v>29.0364</v>
      </c>
      <c r="J583" s="13">
        <v>7.7302631578947372</v>
      </c>
      <c r="K583" s="14"/>
    </row>
    <row r="584" spans="1:11">
      <c r="A584" s="3" t="s">
        <v>583</v>
      </c>
      <c r="B584" s="4" t="s">
        <v>1191</v>
      </c>
      <c r="C584" s="6">
        <v>20.506329113924053</v>
      </c>
      <c r="D584" s="8">
        <v>34250</v>
      </c>
      <c r="E584" s="4">
        <v>29.299999999999997</v>
      </c>
      <c r="F584" s="11">
        <v>26.1</v>
      </c>
      <c r="G584" s="21">
        <v>1.0810372771474879</v>
      </c>
      <c r="H584" s="16">
        <v>5750</v>
      </c>
      <c r="I584" s="7">
        <v>17.5702</v>
      </c>
      <c r="J584" s="13">
        <v>6.2977541097476264</v>
      </c>
      <c r="K584" s="14"/>
    </row>
    <row r="585" spans="1:11">
      <c r="A585" s="3" t="s">
        <v>584</v>
      </c>
      <c r="B585" s="4" t="s">
        <v>1192</v>
      </c>
      <c r="C585" s="6">
        <v>25.059665871121716</v>
      </c>
      <c r="D585" s="8">
        <v>35070</v>
      </c>
      <c r="E585" s="4">
        <v>32.9</v>
      </c>
      <c r="F585" s="11">
        <v>20.399999999999999</v>
      </c>
      <c r="G585" s="21">
        <v>0.62066881547139408</v>
      </c>
      <c r="H585" s="16">
        <v>13350</v>
      </c>
      <c r="I585" s="7">
        <v>5.3301099999999995</v>
      </c>
      <c r="J585" s="13">
        <v>6.9903303787268332</v>
      </c>
      <c r="K585" s="14"/>
    </row>
    <row r="586" spans="1:11">
      <c r="A586" s="3" t="s">
        <v>585</v>
      </c>
      <c r="B586" s="4" t="s">
        <v>1193</v>
      </c>
      <c r="C586" s="6">
        <v>21.846846846846844</v>
      </c>
      <c r="D586" s="8">
        <v>35130</v>
      </c>
      <c r="E586" s="4">
        <v>28.999999999999996</v>
      </c>
      <c r="F586" s="11">
        <v>20.8</v>
      </c>
      <c r="G586" s="21">
        <v>0.70697851302529002</v>
      </c>
      <c r="H586" s="16">
        <v>7472.2222222222217</v>
      </c>
      <c r="I586" s="7">
        <v>34.443100000000001</v>
      </c>
      <c r="J586" s="13">
        <v>6.6552576535463013</v>
      </c>
      <c r="K586" s="14"/>
    </row>
    <row r="587" spans="1:11">
      <c r="A587" s="3" t="s">
        <v>586</v>
      </c>
      <c r="B587" s="4" t="s">
        <v>1194</v>
      </c>
      <c r="C587" s="6">
        <v>12.299465240641712</v>
      </c>
      <c r="D587" s="8">
        <v>53420</v>
      </c>
      <c r="E587" s="4">
        <v>8.2000000000000011</v>
      </c>
      <c r="F587" s="11">
        <v>7.1</v>
      </c>
      <c r="G587" s="21">
        <v>0.736323155216285</v>
      </c>
      <c r="H587" s="16">
        <v>12333.333333333334</v>
      </c>
      <c r="I587" s="7">
        <v>11.7324</v>
      </c>
      <c r="J587" s="13">
        <v>1.6857506361323156</v>
      </c>
      <c r="K587" s="14"/>
    </row>
    <row r="588" spans="1:11">
      <c r="A588" s="3" t="s">
        <v>587</v>
      </c>
      <c r="B588" s="4" t="s">
        <v>1195</v>
      </c>
      <c r="C588" s="6">
        <v>17.961165048543691</v>
      </c>
      <c r="D588" s="8">
        <v>46410</v>
      </c>
      <c r="E588" s="4">
        <v>18</v>
      </c>
      <c r="F588" s="11">
        <v>9.1</v>
      </c>
      <c r="G588" s="21">
        <v>0.66464552238805974</v>
      </c>
      <c r="H588" s="16">
        <v>8111.1111111111113</v>
      </c>
      <c r="I588" s="7">
        <v>47.909500000000001</v>
      </c>
      <c r="J588" s="13">
        <v>3.0783582089552239</v>
      </c>
      <c r="K588" s="14"/>
    </row>
    <row r="589" spans="1:11">
      <c r="A589" s="3" t="s">
        <v>588</v>
      </c>
      <c r="B589" s="4" t="s">
        <v>1196</v>
      </c>
      <c r="C589" s="6">
        <v>21.851851851851851</v>
      </c>
      <c r="D589" s="8">
        <v>44360</v>
      </c>
      <c r="E589" s="4">
        <v>22.900000000000002</v>
      </c>
      <c r="F589" s="11">
        <v>11.9</v>
      </c>
      <c r="G589" s="21">
        <v>0.69027341999103542</v>
      </c>
      <c r="H589" s="16">
        <v>11071.428571428572</v>
      </c>
      <c r="I589" s="7">
        <v>16.687100000000001</v>
      </c>
      <c r="J589" s="13">
        <v>2.7341999103541013</v>
      </c>
      <c r="K589" s="14"/>
    </row>
    <row r="590" spans="1:11">
      <c r="A590" s="3" t="s">
        <v>589</v>
      </c>
      <c r="B590" s="4" t="s">
        <v>1197</v>
      </c>
      <c r="C590" s="6">
        <v>11.76470588235294</v>
      </c>
      <c r="D590" s="8">
        <v>49010</v>
      </c>
      <c r="E590" s="4">
        <v>14.7</v>
      </c>
      <c r="F590" s="11">
        <v>7.9</v>
      </c>
      <c r="G590" s="21">
        <v>0.72891825887085193</v>
      </c>
      <c r="H590" s="16">
        <v>9437.5</v>
      </c>
      <c r="I590" s="7">
        <v>11.0143</v>
      </c>
      <c r="J590" s="13">
        <v>1.9250107743140354</v>
      </c>
      <c r="K590" s="14"/>
    </row>
    <row r="591" spans="1:11">
      <c r="A591" s="3" t="s">
        <v>590</v>
      </c>
      <c r="B591" s="4" t="s">
        <v>754</v>
      </c>
      <c r="C591" s="6">
        <v>21.25</v>
      </c>
      <c r="D591" s="8">
        <v>48590</v>
      </c>
      <c r="E591" s="4">
        <v>16.8</v>
      </c>
      <c r="F591" s="11">
        <v>8.5</v>
      </c>
      <c r="G591" s="21">
        <v>0.65239369610466846</v>
      </c>
      <c r="H591" s="16">
        <v>9766.6666666666661</v>
      </c>
      <c r="I591" s="7">
        <v>11.2133</v>
      </c>
      <c r="J591" s="13">
        <v>2.2152839726434732</v>
      </c>
      <c r="K591" s="14"/>
    </row>
    <row r="592" spans="1:11">
      <c r="A592" s="3" t="s">
        <v>591</v>
      </c>
      <c r="B592" s="4" t="s">
        <v>1198</v>
      </c>
      <c r="C592" s="6">
        <v>19.961240310077518</v>
      </c>
      <c r="D592" s="8">
        <v>38240</v>
      </c>
      <c r="E592" s="4">
        <v>26.700000000000003</v>
      </c>
      <c r="F592" s="11">
        <v>15.5</v>
      </c>
      <c r="G592" s="21">
        <v>0.74987401310263735</v>
      </c>
      <c r="H592" s="16">
        <v>11071.428571428572</v>
      </c>
      <c r="I592" s="7">
        <v>18.827300000000001</v>
      </c>
      <c r="J592" s="13">
        <v>5.5434234839576684</v>
      </c>
      <c r="K592" s="14"/>
    </row>
    <row r="593" spans="1:11">
      <c r="A593" s="3" t="s">
        <v>592</v>
      </c>
      <c r="B593" s="4" t="s">
        <v>1052</v>
      </c>
      <c r="C593" s="6">
        <v>21.164021164021165</v>
      </c>
      <c r="D593" s="8">
        <v>37960</v>
      </c>
      <c r="E593" s="4">
        <v>28.199999999999996</v>
      </c>
      <c r="F593" s="11">
        <v>14.7</v>
      </c>
      <c r="G593" s="21">
        <v>0.5877049180327869</v>
      </c>
      <c r="H593" s="16">
        <v>15250</v>
      </c>
      <c r="I593" s="7">
        <v>2.63951</v>
      </c>
      <c r="J593" s="13">
        <v>5.639344262295082</v>
      </c>
      <c r="K593" s="14"/>
    </row>
    <row r="594" spans="1:11">
      <c r="A594" s="3" t="s">
        <v>593</v>
      </c>
      <c r="B594" s="4" t="s">
        <v>1199</v>
      </c>
      <c r="C594" s="6">
        <v>27.126436781609197</v>
      </c>
      <c r="D594" s="8">
        <v>34990</v>
      </c>
      <c r="E594" s="4">
        <v>39.6</v>
      </c>
      <c r="F594" s="11">
        <v>17.899999999999999</v>
      </c>
      <c r="G594" s="21">
        <v>0.44271758436944936</v>
      </c>
      <c r="H594" s="16">
        <v>13999.999999999998</v>
      </c>
      <c r="I594" s="7">
        <v>12.536</v>
      </c>
      <c r="J594" s="13">
        <v>7.8300769686204852</v>
      </c>
      <c r="K594" s="14"/>
    </row>
    <row r="595" spans="1:11">
      <c r="A595" s="3" t="s">
        <v>594</v>
      </c>
      <c r="B595" s="4" t="s">
        <v>1200</v>
      </c>
      <c r="C595" s="6">
        <v>18.497109826589593</v>
      </c>
      <c r="D595" s="8">
        <v>50790</v>
      </c>
      <c r="E595" s="4">
        <v>11.3</v>
      </c>
      <c r="F595" s="11">
        <v>8.9</v>
      </c>
      <c r="G595" s="21">
        <v>0.71599235425294683</v>
      </c>
      <c r="H595" s="16">
        <v>12291.666666666668</v>
      </c>
      <c r="I595" s="7">
        <v>9.4515199999999986</v>
      </c>
      <c r="J595" s="13">
        <v>2.2140809174896461</v>
      </c>
      <c r="K595" s="14"/>
    </row>
    <row r="596" spans="1:11">
      <c r="A596" s="3" t="s">
        <v>595</v>
      </c>
      <c r="B596" s="4" t="s">
        <v>1201</v>
      </c>
      <c r="C596" s="6">
        <v>10.404624277456648</v>
      </c>
      <c r="D596" s="8">
        <v>55810</v>
      </c>
      <c r="E596" s="4">
        <v>5.5</v>
      </c>
      <c r="F596" s="11">
        <v>6.7</v>
      </c>
      <c r="G596" s="21">
        <v>0.75132615335155117</v>
      </c>
      <c r="H596" s="16">
        <v>8823.5294117647063</v>
      </c>
      <c r="I596" s="7">
        <v>34.015499999999996</v>
      </c>
      <c r="J596" s="13">
        <v>1.5913840218614372</v>
      </c>
      <c r="K596" s="14"/>
    </row>
    <row r="597" spans="1:11">
      <c r="A597" s="3" t="s">
        <v>596</v>
      </c>
      <c r="B597" s="4" t="s">
        <v>1202</v>
      </c>
      <c r="C597" s="6">
        <v>25.641025641025639</v>
      </c>
      <c r="D597" s="8">
        <v>39580</v>
      </c>
      <c r="E597" s="4">
        <v>35.199999999999996</v>
      </c>
      <c r="F597" s="11">
        <v>11.9</v>
      </c>
      <c r="G597" s="21">
        <v>0.49188846641318124</v>
      </c>
      <c r="H597" s="16">
        <v>5109.375</v>
      </c>
      <c r="I597" s="7">
        <v>38.512099999999997</v>
      </c>
      <c r="J597" s="13">
        <v>5.0570342205323193</v>
      </c>
      <c r="K597" s="14"/>
    </row>
    <row r="598" spans="1:11">
      <c r="A598" s="3" t="s">
        <v>597</v>
      </c>
      <c r="B598" s="4" t="s">
        <v>1203</v>
      </c>
      <c r="C598" s="6">
        <v>22.222222222222221</v>
      </c>
      <c r="D598" s="8">
        <v>30320</v>
      </c>
      <c r="E598" s="4">
        <v>37.700000000000003</v>
      </c>
      <c r="F598" s="11">
        <v>18.2</v>
      </c>
      <c r="G598" s="21">
        <v>0.62394745705624788</v>
      </c>
      <c r="H598" s="16">
        <v>3659.090909090909</v>
      </c>
      <c r="I598" s="7">
        <v>70.616599999999991</v>
      </c>
      <c r="J598" s="13">
        <v>8.6224317952172456</v>
      </c>
      <c r="K598" s="14"/>
    </row>
    <row r="599" spans="1:11">
      <c r="A599" s="3" t="s">
        <v>598</v>
      </c>
      <c r="B599" s="4" t="s">
        <v>1204</v>
      </c>
      <c r="C599" s="6">
        <v>23.770491803278688</v>
      </c>
      <c r="D599" s="8">
        <v>44720</v>
      </c>
      <c r="E599" s="4">
        <v>25.6</v>
      </c>
      <c r="F599" s="11">
        <v>11.4</v>
      </c>
      <c r="G599" s="21">
        <v>0.6515171078114913</v>
      </c>
      <c r="H599" s="16">
        <v>11857.142857142859</v>
      </c>
      <c r="I599" s="7">
        <v>26.877800000000001</v>
      </c>
      <c r="J599" s="13">
        <v>3.8992898644286638</v>
      </c>
      <c r="K599" s="14"/>
    </row>
    <row r="600" spans="1:11">
      <c r="A600" s="3" t="s">
        <v>599</v>
      </c>
      <c r="B600" s="4" t="s">
        <v>1205</v>
      </c>
      <c r="C600" s="6">
        <v>26.573426573426573</v>
      </c>
      <c r="D600" s="8">
        <v>50410</v>
      </c>
      <c r="E600" s="4">
        <v>16.2</v>
      </c>
      <c r="F600" s="11">
        <v>10.9</v>
      </c>
      <c r="G600" s="21">
        <v>0.6433468370208788</v>
      </c>
      <c r="H600" s="16">
        <v>15777.777777777777</v>
      </c>
      <c r="I600" s="7">
        <v>2.3741300000000001</v>
      </c>
      <c r="J600" s="13">
        <v>2.6643814272358992</v>
      </c>
      <c r="K600" s="14"/>
    </row>
    <row r="601" spans="1:11">
      <c r="A601" s="3" t="s">
        <v>600</v>
      </c>
      <c r="B601" s="4" t="s">
        <v>1206</v>
      </c>
      <c r="C601" s="6">
        <v>17.29559748427673</v>
      </c>
      <c r="D601" s="8">
        <v>48160</v>
      </c>
      <c r="E601" s="4">
        <v>15.299999999999999</v>
      </c>
      <c r="F601" s="11">
        <v>10.1</v>
      </c>
      <c r="G601" s="21">
        <v>0.73285406182602442</v>
      </c>
      <c r="H601" s="16">
        <v>10866.666666666666</v>
      </c>
      <c r="I601" s="7">
        <v>16.981299999999997</v>
      </c>
      <c r="J601" s="13">
        <v>3.2782171099928106</v>
      </c>
      <c r="K601" s="14"/>
    </row>
    <row r="602" spans="1:11">
      <c r="A602" s="3" t="s">
        <v>601</v>
      </c>
      <c r="B602" s="4" t="s">
        <v>1207</v>
      </c>
      <c r="C602" s="6">
        <v>11.695906432748536</v>
      </c>
      <c r="D602" s="8">
        <v>55380</v>
      </c>
      <c r="E602" s="4">
        <v>7.1999999999999993</v>
      </c>
      <c r="F602" s="11">
        <v>6.3</v>
      </c>
      <c r="G602" s="21">
        <v>0.79872301611432051</v>
      </c>
      <c r="H602" s="16">
        <v>7842.105263157895</v>
      </c>
      <c r="I602" s="7">
        <v>34.485399999999998</v>
      </c>
      <c r="J602" s="13">
        <v>1.2921860747947704</v>
      </c>
      <c r="K602" s="14"/>
    </row>
    <row r="603" spans="1:11">
      <c r="A603" s="3" t="s">
        <v>602</v>
      </c>
      <c r="B603" s="4" t="s">
        <v>1208</v>
      </c>
      <c r="C603" s="6">
        <v>21.03960396039604</v>
      </c>
      <c r="D603" s="8">
        <v>36000</v>
      </c>
      <c r="E603" s="4">
        <v>33.1</v>
      </c>
      <c r="F603" s="11">
        <v>14.4</v>
      </c>
      <c r="G603" s="21">
        <v>0.60696517412935325</v>
      </c>
      <c r="H603" s="16">
        <v>10156.25</v>
      </c>
      <c r="I603" s="7">
        <v>33.712800000000001</v>
      </c>
      <c r="J603" s="13">
        <v>5.903814262023217</v>
      </c>
      <c r="K603" s="14"/>
    </row>
    <row r="604" spans="1:11">
      <c r="A604" s="3" t="s">
        <v>603</v>
      </c>
      <c r="B604" s="4" t="s">
        <v>1209</v>
      </c>
      <c r="C604" s="6">
        <v>16.666666666666664</v>
      </c>
      <c r="D604" s="8">
        <v>51420</v>
      </c>
      <c r="E604" s="4">
        <v>7.1</v>
      </c>
      <c r="F604" s="11">
        <v>11</v>
      </c>
      <c r="G604" s="21">
        <v>0.96189624329159218</v>
      </c>
      <c r="H604" s="16">
        <v>5464.2857142857147</v>
      </c>
      <c r="I604" s="7">
        <v>48.178699999999999</v>
      </c>
      <c r="J604" s="13">
        <v>2.21824686940966</v>
      </c>
      <c r="K604" s="14"/>
    </row>
    <row r="605" spans="1:11">
      <c r="A605" s="3" t="s">
        <v>604</v>
      </c>
      <c r="B605" s="4" t="s">
        <v>1210</v>
      </c>
      <c r="C605" s="6">
        <v>18.362282878411911</v>
      </c>
      <c r="D605" s="8">
        <v>40360</v>
      </c>
      <c r="E605" s="4">
        <v>28.000000000000004</v>
      </c>
      <c r="F605" s="11">
        <v>14.3</v>
      </c>
      <c r="G605" s="21">
        <v>0.76828904150492683</v>
      </c>
      <c r="H605" s="16">
        <v>9676.4705882352937</v>
      </c>
      <c r="I605" s="7">
        <v>31.907400000000003</v>
      </c>
      <c r="J605" s="13">
        <v>5.4195282173783221</v>
      </c>
      <c r="K605" s="14"/>
    </row>
    <row r="606" spans="1:11">
      <c r="A606" s="3" t="s">
        <v>605</v>
      </c>
      <c r="B606" s="4" t="s">
        <v>1211</v>
      </c>
      <c r="C606" s="6">
        <v>21.79930795847751</v>
      </c>
      <c r="D606" s="8">
        <v>43280</v>
      </c>
      <c r="E606" s="4">
        <v>22.3</v>
      </c>
      <c r="F606" s="11">
        <v>14.5</v>
      </c>
      <c r="G606" s="21">
        <v>0.80442095146564152</v>
      </c>
      <c r="H606" s="16">
        <v>8194.4444444444434</v>
      </c>
      <c r="I606" s="7">
        <v>20.499300000000002</v>
      </c>
      <c r="J606" s="13">
        <v>4.4209514656415188</v>
      </c>
      <c r="K606" s="14"/>
    </row>
    <row r="607" spans="1:11">
      <c r="A607" s="3" t="s">
        <v>606</v>
      </c>
      <c r="B607" s="4" t="s">
        <v>1212</v>
      </c>
      <c r="C607" s="6">
        <v>23.958333333333336</v>
      </c>
      <c r="D607" s="8">
        <v>52200</v>
      </c>
      <c r="E607" s="4">
        <v>19</v>
      </c>
      <c r="F607" s="11">
        <v>10</v>
      </c>
      <c r="G607" s="21">
        <v>0.69508448540706602</v>
      </c>
      <c r="H607" s="16">
        <v>10227.272727272726</v>
      </c>
      <c r="I607" s="7">
        <v>7.2211700000000008</v>
      </c>
      <c r="J607" s="13">
        <v>3.5330261136712746</v>
      </c>
      <c r="K607" s="14"/>
    </row>
    <row r="608" spans="1:11">
      <c r="A608" s="3" t="s">
        <v>607</v>
      </c>
      <c r="B608" s="4" t="s">
        <v>1213</v>
      </c>
      <c r="C608" s="6">
        <v>20.224719101123593</v>
      </c>
      <c r="D608" s="8">
        <v>49960</v>
      </c>
      <c r="E608" s="4">
        <v>20.9</v>
      </c>
      <c r="F608" s="11">
        <v>7.5</v>
      </c>
      <c r="G608" s="21">
        <v>0.42571376613929807</v>
      </c>
      <c r="H608" s="16">
        <v>20600</v>
      </c>
      <c r="I608" s="7">
        <v>3.76233</v>
      </c>
      <c r="J608" s="13">
        <v>2.4368066921258409</v>
      </c>
      <c r="K608" s="14"/>
    </row>
    <row r="609" spans="1:11">
      <c r="A609" s="3" t="s">
        <v>608</v>
      </c>
      <c r="B609" s="4" t="s">
        <v>1214</v>
      </c>
      <c r="C609" s="6">
        <v>35.714285714285715</v>
      </c>
      <c r="D609" s="8">
        <v>51370</v>
      </c>
      <c r="E609" s="4">
        <v>26.700000000000003</v>
      </c>
      <c r="F609" s="11">
        <v>8.1999999999999993</v>
      </c>
      <c r="G609" s="21">
        <v>0.38671622495151908</v>
      </c>
      <c r="H609" s="16">
        <v>17142.857142857145</v>
      </c>
      <c r="I609" s="7">
        <v>2.14636</v>
      </c>
      <c r="J609" s="13">
        <v>2.6018099547511313</v>
      </c>
      <c r="K609" s="14"/>
    </row>
    <row r="610" spans="1:11">
      <c r="A610" s="3" t="s">
        <v>609</v>
      </c>
      <c r="B610" s="4" t="s">
        <v>1215</v>
      </c>
      <c r="C610" s="6">
        <v>26.923076923076923</v>
      </c>
      <c r="D610" s="8">
        <v>39530</v>
      </c>
      <c r="E610" s="4">
        <v>46.6</v>
      </c>
      <c r="F610" s="11">
        <v>19.100000000000001</v>
      </c>
      <c r="G610" s="21">
        <v>0.39837754878316156</v>
      </c>
      <c r="H610" s="16">
        <v>16083.333333333334</v>
      </c>
      <c r="I610" s="7">
        <v>22.1892</v>
      </c>
      <c r="J610" s="13">
        <v>8.616531462398596</v>
      </c>
      <c r="K610" s="14"/>
    </row>
    <row r="611" spans="1:11">
      <c r="A611" s="3" t="s">
        <v>610</v>
      </c>
      <c r="B611" s="4" t="s">
        <v>1216</v>
      </c>
      <c r="C611" s="6">
        <v>26.781857451403891</v>
      </c>
      <c r="D611" s="8">
        <v>26290</v>
      </c>
      <c r="E611" s="4">
        <v>52.7</v>
      </c>
      <c r="F611" s="11">
        <v>28.1</v>
      </c>
      <c r="G611" s="21">
        <v>0.30769230769230771</v>
      </c>
      <c r="H611" s="16">
        <v>29375</v>
      </c>
      <c r="I611" s="7">
        <v>7.6077900000000005</v>
      </c>
      <c r="J611" s="13">
        <v>12.608603517694428</v>
      </c>
      <c r="K611" s="14"/>
    </row>
    <row r="612" spans="1:11">
      <c r="A612" s="3" t="s">
        <v>611</v>
      </c>
      <c r="B612" s="4" t="s">
        <v>1217</v>
      </c>
      <c r="C612" s="6">
        <v>27.27272727272727</v>
      </c>
      <c r="D612" s="8">
        <v>35000</v>
      </c>
      <c r="E612" s="4">
        <v>45.6</v>
      </c>
      <c r="F612" s="11">
        <v>18.399999999999999</v>
      </c>
      <c r="G612" s="21">
        <v>0.40883164673413064</v>
      </c>
      <c r="H612" s="16">
        <v>24100</v>
      </c>
      <c r="I612" s="7">
        <v>3.0166399999999998</v>
      </c>
      <c r="J612" s="13">
        <v>8.7212511499540017</v>
      </c>
      <c r="K612" s="14"/>
    </row>
    <row r="613" spans="1:11">
      <c r="A613" s="3" t="s">
        <v>612</v>
      </c>
      <c r="B613" s="4" t="s">
        <v>1218</v>
      </c>
      <c r="C613" s="6">
        <v>15.841584158415841</v>
      </c>
      <c r="D613" s="8">
        <v>46880</v>
      </c>
      <c r="E613" s="4">
        <v>33.1</v>
      </c>
      <c r="F613" s="11">
        <v>11.1</v>
      </c>
      <c r="G613" s="21">
        <v>0.45845909451945988</v>
      </c>
      <c r="H613" s="16">
        <v>12450</v>
      </c>
      <c r="I613" s="7">
        <v>8.8783899999999996</v>
      </c>
      <c r="J613" s="13">
        <v>4.3685464654487687</v>
      </c>
      <c r="K613" s="14"/>
    </row>
    <row r="614" spans="1:11">
      <c r="A614" s="3" t="s">
        <v>613</v>
      </c>
      <c r="B614" s="4" t="s">
        <v>1219</v>
      </c>
      <c r="C614" s="6">
        <v>24.646520654283339</v>
      </c>
      <c r="D614" s="8">
        <v>88330</v>
      </c>
      <c r="E614" s="4">
        <v>2.7</v>
      </c>
      <c r="F614" s="11">
        <v>5.7</v>
      </c>
      <c r="G614" s="21">
        <v>0.85754765584750126</v>
      </c>
      <c r="H614" s="16">
        <v>2583.3333333333335</v>
      </c>
      <c r="I614" s="7">
        <v>69.132999999999996</v>
      </c>
      <c r="J614" s="13">
        <v>2.7305512622359607</v>
      </c>
      <c r="K614" s="14"/>
    </row>
    <row r="615" spans="1:11">
      <c r="A615" s="3" t="s">
        <v>614</v>
      </c>
      <c r="B615" s="4" t="s">
        <v>1220</v>
      </c>
      <c r="C615" s="6">
        <v>22.131147540983605</v>
      </c>
      <c r="D615" s="8">
        <v>49290</v>
      </c>
      <c r="E615" s="4">
        <v>25.2</v>
      </c>
      <c r="F615" s="11">
        <v>7.1</v>
      </c>
      <c r="G615" s="21">
        <v>0.36691707173368687</v>
      </c>
      <c r="H615" s="16">
        <v>22000</v>
      </c>
      <c r="I615" s="7">
        <v>8.5624599999999997</v>
      </c>
      <c r="J615" s="13">
        <v>2.99013109441744</v>
      </c>
      <c r="K615" s="14"/>
    </row>
    <row r="616" spans="1:11">
      <c r="A616" s="3" t="s">
        <v>615</v>
      </c>
      <c r="B616" s="4" t="s">
        <v>1221</v>
      </c>
      <c r="C616" s="6">
        <v>22.023809523809522</v>
      </c>
      <c r="D616" s="8">
        <v>48770</v>
      </c>
      <c r="E616" s="4">
        <v>30.099999999999998</v>
      </c>
      <c r="F616" s="11">
        <v>11.5</v>
      </c>
      <c r="G616" s="21">
        <v>0.5597815092049363</v>
      </c>
      <c r="H616" s="16">
        <v>17750</v>
      </c>
      <c r="I616" s="7">
        <v>15.4885</v>
      </c>
      <c r="J616" s="13">
        <v>4.4911996763099333</v>
      </c>
      <c r="K616" s="14"/>
    </row>
    <row r="617" spans="1:11">
      <c r="A617" s="3" t="s">
        <v>616</v>
      </c>
      <c r="B617" s="4" t="s">
        <v>1222</v>
      </c>
      <c r="C617" s="6">
        <v>23.720930232558139</v>
      </c>
      <c r="D617" s="8">
        <v>45660</v>
      </c>
      <c r="E617" s="4">
        <v>38.6</v>
      </c>
      <c r="F617" s="11">
        <v>13.2</v>
      </c>
      <c r="G617" s="21">
        <v>0.51941964285714282</v>
      </c>
      <c r="H617" s="16">
        <v>17000</v>
      </c>
      <c r="I617" s="7">
        <v>27.237200000000001</v>
      </c>
      <c r="J617" s="13">
        <v>7.0535714285714288</v>
      </c>
      <c r="K617" s="14"/>
    </row>
    <row r="618" spans="1:11">
      <c r="A618" s="3" t="s">
        <v>617</v>
      </c>
      <c r="B618" s="4" t="s">
        <v>1223</v>
      </c>
      <c r="C618" s="6">
        <v>24.646520654283339</v>
      </c>
      <c r="D618" s="8">
        <v>58370</v>
      </c>
      <c r="E618" s="4">
        <v>15.4</v>
      </c>
      <c r="F618" s="11">
        <v>5.8</v>
      </c>
      <c r="G618" s="21">
        <v>0.45336787564766839</v>
      </c>
      <c r="H618" s="16">
        <v>10350</v>
      </c>
      <c r="I618" s="7">
        <v>6.1117999999999997</v>
      </c>
      <c r="J618" s="13">
        <v>1.4803849000740192</v>
      </c>
      <c r="K618" s="14"/>
    </row>
    <row r="619" spans="1:11">
      <c r="A619" s="3" t="s">
        <v>618</v>
      </c>
      <c r="B619" s="4" t="s">
        <v>1224</v>
      </c>
      <c r="C619" s="6">
        <v>26.760563380281688</v>
      </c>
      <c r="D619" s="8">
        <v>32260</v>
      </c>
      <c r="E619" s="4">
        <v>46.800000000000004</v>
      </c>
      <c r="F619" s="11">
        <v>22.6</v>
      </c>
      <c r="G619" s="21">
        <v>0.42973919813156869</v>
      </c>
      <c r="H619" s="16">
        <v>20916.666666666668</v>
      </c>
      <c r="I619" s="7">
        <v>4.4185500000000006</v>
      </c>
      <c r="J619" s="13">
        <v>10.782405605293889</v>
      </c>
      <c r="K619" s="14"/>
    </row>
    <row r="620" spans="1:11">
      <c r="A620" s="3" t="s">
        <v>619</v>
      </c>
      <c r="B620" s="4" t="s">
        <v>743</v>
      </c>
      <c r="C620" s="6">
        <v>21.656050955414013</v>
      </c>
      <c r="D620" s="8">
        <v>46510</v>
      </c>
      <c r="E620" s="4">
        <v>30.8</v>
      </c>
      <c r="F620" s="11">
        <v>13</v>
      </c>
      <c r="G620" s="21">
        <v>0.55914160189253126</v>
      </c>
      <c r="H620" s="16">
        <v>5260.8695652173919</v>
      </c>
      <c r="I620" s="7">
        <v>62.2273</v>
      </c>
      <c r="J620" s="13">
        <v>4.0723217303142958</v>
      </c>
      <c r="K620" s="14"/>
    </row>
    <row r="621" spans="1:11">
      <c r="A621" s="3" t="s">
        <v>620</v>
      </c>
      <c r="B621" s="4" t="s">
        <v>1225</v>
      </c>
      <c r="C621" s="6">
        <v>24.175824175824175</v>
      </c>
      <c r="D621" s="8">
        <v>52520</v>
      </c>
      <c r="E621" s="4">
        <v>18.3</v>
      </c>
      <c r="F621" s="11">
        <v>10.7</v>
      </c>
      <c r="G621" s="21">
        <v>0.42017593112483625</v>
      </c>
      <c r="H621" s="16">
        <v>3085.7142857142858</v>
      </c>
      <c r="I621" s="7">
        <v>30.685299999999998</v>
      </c>
      <c r="J621" s="13">
        <v>2.1336327905670971</v>
      </c>
      <c r="K621" s="14"/>
    </row>
    <row r="622" spans="1:11">
      <c r="A622" s="3" t="s">
        <v>621</v>
      </c>
      <c r="B622" s="4" t="s">
        <v>1226</v>
      </c>
      <c r="C622" s="6">
        <v>25.742574257425744</v>
      </c>
      <c r="D622" s="8">
        <v>47340</v>
      </c>
      <c r="E622" s="4">
        <v>24.5</v>
      </c>
      <c r="F622" s="11">
        <v>12.5</v>
      </c>
      <c r="G622" s="21">
        <v>0.42643229166666669</v>
      </c>
      <c r="H622" s="16">
        <v>20375</v>
      </c>
      <c r="I622" s="7">
        <v>32.369</v>
      </c>
      <c r="J622" s="13">
        <v>2.4305555555555558</v>
      </c>
      <c r="K622" s="14"/>
    </row>
    <row r="623" spans="1:11">
      <c r="A623" s="3" t="s">
        <v>622</v>
      </c>
      <c r="B623" s="4" t="s">
        <v>1227</v>
      </c>
      <c r="C623" s="6">
        <v>22.222222222222221</v>
      </c>
      <c r="D623" s="8">
        <v>46550</v>
      </c>
      <c r="E623" s="4">
        <v>32.300000000000004</v>
      </c>
      <c r="F623" s="11">
        <v>11.7</v>
      </c>
      <c r="G623" s="21">
        <v>0.43475693761070655</v>
      </c>
      <c r="H623" s="16">
        <v>14285.714285714286</v>
      </c>
      <c r="I623" s="7">
        <v>30.037199999999999</v>
      </c>
      <c r="J623" s="13">
        <v>4.3101751623696121</v>
      </c>
      <c r="K623" s="14"/>
    </row>
    <row r="624" spans="1:11">
      <c r="A624" s="3" t="s">
        <v>623</v>
      </c>
      <c r="B624" s="4" t="s">
        <v>1228</v>
      </c>
      <c r="C624" s="6">
        <v>21.238938053097346</v>
      </c>
      <c r="D624" s="8">
        <v>50250</v>
      </c>
      <c r="E624" s="4">
        <v>27.700000000000003</v>
      </c>
      <c r="F624" s="11">
        <v>9.4</v>
      </c>
      <c r="G624" s="21">
        <v>0.47880597014925375</v>
      </c>
      <c r="H624" s="16">
        <v>15666.666666666668</v>
      </c>
      <c r="I624" s="7">
        <v>4.0223599999999999</v>
      </c>
      <c r="J624" s="13">
        <v>2.4477611940298507</v>
      </c>
      <c r="K624" s="14"/>
    </row>
    <row r="625" spans="1:11">
      <c r="A625" s="3" t="s">
        <v>624</v>
      </c>
      <c r="B625" s="4" t="s">
        <v>1229</v>
      </c>
      <c r="C625" s="6">
        <v>26.552462526766597</v>
      </c>
      <c r="D625" s="8">
        <v>32390</v>
      </c>
      <c r="E625" s="4">
        <v>50.2</v>
      </c>
      <c r="F625" s="11">
        <v>22.4</v>
      </c>
      <c r="G625" s="21">
        <v>0.36631814787154593</v>
      </c>
      <c r="H625" s="16">
        <v>18214.285714285714</v>
      </c>
      <c r="I625" s="7">
        <v>19.2394</v>
      </c>
      <c r="J625" s="13">
        <v>11.687826736370425</v>
      </c>
      <c r="K625" s="14"/>
    </row>
    <row r="626" spans="1:11">
      <c r="A626" s="3" t="s">
        <v>625</v>
      </c>
      <c r="B626" s="4" t="s">
        <v>1230</v>
      </c>
      <c r="C626" s="6">
        <v>21.212121212121211</v>
      </c>
      <c r="D626" s="8">
        <v>54970</v>
      </c>
      <c r="E626" s="4">
        <v>17.899999999999999</v>
      </c>
      <c r="F626" s="11">
        <v>9.6</v>
      </c>
      <c r="G626" s="21">
        <v>0.40864406779661017</v>
      </c>
      <c r="H626" s="16">
        <v>5300</v>
      </c>
      <c r="I626" s="7">
        <v>3.86991</v>
      </c>
      <c r="J626" s="13">
        <v>2.0169491525423728</v>
      </c>
      <c r="K626" s="14"/>
    </row>
    <row r="627" spans="1:11">
      <c r="D627" s="8">
        <v>39110</v>
      </c>
    </row>
    <row r="628" spans="1:11">
      <c r="D628" s="8">
        <v>30763.333333333332</v>
      </c>
    </row>
    <row r="629" spans="1:11">
      <c r="D629" s="8">
        <v>30296</v>
      </c>
    </row>
  </sheetData>
  <phoneticPr fontId="2" type="noConversion"/>
  <conditionalFormatting sqref="A2:A626 B1:B626">
    <cfRule type="cellIs" dxfId="1" priority="5" stopIfTrue="1" operator="lessThan">
      <formula>0</formula>
    </cfRule>
  </conditionalFormatting>
  <conditionalFormatting sqref="E1:E626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2020-12-25T10:55:38Z</dcterms:created>
  <dcterms:modified xsi:type="dcterms:W3CDTF">2020-12-28T12:32:31Z</dcterms:modified>
</cp:coreProperties>
</file>