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onkopinguniversity.sharepoint.com/sites/G-CEON-DPPO-DPP/Delade dokument/General/Alignment_Documents/"/>
    </mc:Choice>
  </mc:AlternateContent>
  <xr:revisionPtr revIDLastSave="1" documentId="8_{CE52C9A5-33B0-43A1-9800-10861DB3A92C}" xr6:coauthVersionLast="47" xr6:coauthVersionMax="47" xr10:uidLastSave="{911ABB0A-22AD-4774-BD60-296B93B79E6D}"/>
  <bookViews>
    <workbookView xWindow="28680" yWindow="-120" windowWidth="38640" windowHeight="21120" xr2:uid="{D6D360DF-4D40-484D-8624-898B142A01F2}"/>
  </bookViews>
  <sheets>
    <sheet name="DPP-DP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<sst xmlns="http://schemas.openxmlformats.org/spreadsheetml/2006/main" count="96" uniqueCount="61">
  <si>
    <t xml:space="preserve"> For product-level roles, keep DPP’s AgentRole on dpp:Product; additionally mint DPPO responsibleActor on each DPPInformation item to meet DPPO’s auditability.</t>
  </si>
  <si>
    <t>bidirectional</t>
  </si>
  <si>
    <t>equivalent_class</t>
  </si>
  <si>
    <t>Actor</t>
  </si>
  <si>
    <t>dpp-prov</t>
  </si>
  <si>
    <t>http://w3id.org/dppo/ontology/dpp-prov/Actor</t>
  </si>
  <si>
    <t>Class</t>
  </si>
  <si>
    <t>DPPO</t>
  </si>
  <si>
    <t>Agent</t>
  </si>
  <si>
    <t>dpp</t>
  </si>
  <si>
    <t>http://www.w3id.org/dpp#Agent</t>
  </si>
  <si>
    <t>DPP</t>
  </si>
  <si>
    <t>DPP_DPPO_0005</t>
  </si>
  <si>
    <t>Both model partonomy as first-class nodes; quantitative details remain attached to the reified link.</t>
  </si>
  <si>
    <t>source_to_target</t>
  </si>
  <si>
    <t>subclass_of</t>
  </si>
  <si>
    <t>CompositionInformation</t>
  </si>
  <si>
    <t>dpp-comp</t>
  </si>
  <si>
    <t>http://w3id.org/dppo/ontology/dpp-info/CompositionInformation</t>
  </si>
  <si>
    <t>MaterialComposition</t>
  </si>
  <si>
    <t>http://www.w3id.org/dpp#MaterialComposition</t>
  </si>
  <si>
    <t>DPP_DPPO_0004</t>
  </si>
  <si>
    <t>Semantically equivalent: both capture the matter constituting products/parts. Subclass mapping (dppo:Material ⊑ dppo:Product) reflects DPPO’s flexibility; DPP’s modular placement preserves structure. Alignment preserves CE relevance (resource loops, recyclability).</t>
  </si>
  <si>
    <t>Material</t>
  </si>
  <si>
    <t>dpp-core</t>
  </si>
  <si>
    <t>http://w3id.org/dppo/ontology/dpp-core/Material</t>
  </si>
  <si>
    <t>http://www.w3id.org/dpp#Material</t>
  </si>
  <si>
    <t>DPP_DPPO_0003</t>
  </si>
  <si>
    <t>Both represent part-whole relationships. Structural correspondence: both as subclasses of Product with part-of links. Modular alignment allows complex product breakdowns in DPP (e.g., building elements into sub-components) to map into DPPO’s composition pattern.</t>
  </si>
  <si>
    <t>Component</t>
  </si>
  <si>
    <t>http://w3id.org/dppo/ontology/dpp-core/Component</t>
  </si>
  <si>
    <t>http://www.w3id.org/dpp#Component</t>
  </si>
  <si>
    <t>DPP_DPPO_0002</t>
  </si>
  <si>
    <t>DPP is stricter: product≠material; DPPO keeps them possibly overlapping. Subclass mapping preserves DPPO’s sector-agnostic stance without breaking DPP's disjointness.</t>
  </si>
  <si>
    <t>Product</t>
  </si>
  <si>
    <t>dpp-odp</t>
  </si>
  <si>
    <t>http://w3id.org/dppo/ontology/dpp-odp/Product</t>
  </si>
  <si>
    <t>http://www.w3id.org/dpp#Product</t>
  </si>
  <si>
    <t>DPP_DPPO_0001</t>
  </si>
  <si>
    <t>rationale, ignored by generator for logic</t>
  </si>
  <si>
    <t>source_to_target|target_to_source|bidirectional</t>
  </si>
  <si>
    <t>Controlled vocabulary (see README)</t>
  </si>
  <si>
    <t>Human-readable label</t>
  </si>
  <si>
    <t>Absolute IRI</t>
  </si>
  <si>
    <t>Class|ObjectProperty|DataProperty|AnnotationProperty|Individual</t>
  </si>
  <si>
    <t>DPP|DPPO|CEON</t>
  </si>
  <si>
    <t>Stable mapping identifier, e.g., DPP_DPPO_0001</t>
  </si>
  <si>
    <t>mapping_notes &amp; justification</t>
  </si>
  <si>
    <t>direction</t>
  </si>
  <si>
    <t>alignment_relation</t>
  </si>
  <si>
    <t>target_label</t>
  </si>
  <si>
    <t>target_prefix</t>
  </si>
  <si>
    <t>target_iri</t>
  </si>
  <si>
    <t>target_entity_type</t>
  </si>
  <si>
    <t>target_ontology_id</t>
  </si>
  <si>
    <t>source_label</t>
  </si>
  <si>
    <t>source_prefix</t>
  </si>
  <si>
    <t>source_iri</t>
  </si>
  <si>
    <t>source_entity_type</t>
  </si>
  <si>
    <t>source_ontology_id</t>
  </si>
  <si>
    <t>mapping_id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</si>
</sst>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rgb="FF666666"/>
      <name val="Calibri"/>
      <family val="2"/>
    </font>
    <font>
      <i/>
      <sz val="11"/>
      <color rgb="FF666666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3id.org/dppo/ontology/dpp-prov/Actor" TargetMode="External"/><Relationship Id="rId3" Type="http://schemas.openxmlformats.org/officeDocument/2006/relationships/hyperlink" Target="http://www.w3id.org/dpp" TargetMode="External"/><Relationship Id="rId7" Type="http://schemas.openxmlformats.org/officeDocument/2006/relationships/hyperlink" Target="http://www.w3id.org/dpp" TargetMode="External"/><Relationship Id="rId2" Type="http://schemas.openxmlformats.org/officeDocument/2006/relationships/hyperlink" Target="http://w3id.org/dppo/ontology/dpp-odp/Product" TargetMode="External"/><Relationship Id="rId1" Type="http://schemas.openxmlformats.org/officeDocument/2006/relationships/hyperlink" Target="http://www.w3id.org/dpp" TargetMode="External"/><Relationship Id="rId6" Type="http://schemas.openxmlformats.org/officeDocument/2006/relationships/hyperlink" Target="http://w3id.org/dppo/ontology/dpp-info/CompositionInformation" TargetMode="External"/><Relationship Id="rId5" Type="http://schemas.openxmlformats.org/officeDocument/2006/relationships/hyperlink" Target="http://www.w3id.org/dpp" TargetMode="External"/><Relationship Id="rId10" Type="http://schemas.openxmlformats.org/officeDocument/2006/relationships/hyperlink" Target="http://w3id.org/dppo/ontology/dpp-core/Component" TargetMode="External"/><Relationship Id="rId4" Type="http://schemas.openxmlformats.org/officeDocument/2006/relationships/hyperlink" Target="http://w3id.org/dppo/ontology/dpp-core/Material" TargetMode="External"/><Relationship Id="rId9" Type="http://schemas.openxmlformats.org/officeDocument/2006/relationships/hyperlink" Target="http://www.w3id.org/d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FAB8-3969-40C4-B135-3A4482F9A48B}">
  <dimension ref="A1:N7"/>
  <sheetViews>
    <sheetView tabSelected="1" workbookViewId="0">
      <pane ySplit="2" topLeftCell="A3" activePane="bottomLeft" state="frozen"/>
      <selection pane="bottomLeft" activeCell="C34" sqref="C34"/>
    </sheetView>
  </sheetViews>
  <sheetFormatPr defaultRowHeight="14.4" x14ac:dyDescent="0.3"/>
  <cols>
    <col min="1" max="1" width="18" style="1" customWidth="1"/>
    <col min="2" max="2" width="19.6640625" style="1" customWidth="1"/>
    <col min="3" max="3" width="18" style="1" customWidth="1"/>
    <col min="4" max="4" width="44.5546875" style="1" customWidth="1"/>
    <col min="5" max="5" width="12.88671875" style="1" bestFit="1" customWidth="1"/>
    <col min="6" max="6" width="22" style="1" customWidth="1"/>
    <col min="7" max="7" width="17.6640625" style="1" bestFit="1" customWidth="1"/>
    <col min="8" max="8" width="18" style="1" customWidth="1"/>
    <col min="9" max="9" width="63.5546875" style="1" customWidth="1"/>
    <col min="10" max="10" width="12.88671875" style="1" bestFit="1" customWidth="1"/>
    <col min="11" max="11" width="26.5546875" style="1" customWidth="1"/>
    <col min="12" max="12" width="24" style="1" customWidth="1"/>
    <col min="13" max="13" width="18" style="1" customWidth="1"/>
    <col min="14" max="14" width="45" style="1" customWidth="1"/>
    <col min="15" max="16384" width="8.88671875" style="1"/>
  </cols>
  <sheetData>
    <row r="1" spans="1:14" s="1" customFormat="1" x14ac:dyDescent="0.3">
      <c r="A1" s="6" t="s">
        <v>60</v>
      </c>
      <c r="B1" s="6" t="s">
        <v>59</v>
      </c>
      <c r="C1" s="6" t="s">
        <v>58</v>
      </c>
      <c r="D1" s="6" t="s">
        <v>57</v>
      </c>
      <c r="E1" s="5" t="s">
        <v>56</v>
      </c>
      <c r="F1" s="6" t="s">
        <v>55</v>
      </c>
      <c r="G1" s="6" t="s">
        <v>54</v>
      </c>
      <c r="H1" s="6" t="s">
        <v>53</v>
      </c>
      <c r="I1" s="6" t="s">
        <v>52</v>
      </c>
      <c r="J1" s="5" t="s">
        <v>51</v>
      </c>
      <c r="K1" s="6" t="s">
        <v>50</v>
      </c>
      <c r="L1" s="6" t="s">
        <v>49</v>
      </c>
      <c r="M1" s="6" t="s">
        <v>48</v>
      </c>
      <c r="N1" s="5" t="s">
        <v>47</v>
      </c>
    </row>
    <row r="2" spans="1:14" s="1" customFormat="1" ht="57.6" x14ac:dyDescent="0.3">
      <c r="A2" s="4" t="s">
        <v>46</v>
      </c>
      <c r="B2" s="4" t="s">
        <v>45</v>
      </c>
      <c r="C2" s="4" t="s">
        <v>44</v>
      </c>
      <c r="D2" s="4" t="s">
        <v>43</v>
      </c>
      <c r="E2" s="4"/>
      <c r="F2" s="4" t="s">
        <v>42</v>
      </c>
      <c r="G2" s="4" t="s">
        <v>45</v>
      </c>
      <c r="H2" s="4" t="s">
        <v>44</v>
      </c>
      <c r="I2" s="4" t="s">
        <v>43</v>
      </c>
      <c r="J2" s="4"/>
      <c r="K2" s="4" t="s">
        <v>42</v>
      </c>
      <c r="L2" s="4" t="s">
        <v>41</v>
      </c>
      <c r="M2" s="4" t="s">
        <v>40</v>
      </c>
      <c r="N2" s="3" t="s">
        <v>39</v>
      </c>
    </row>
    <row r="3" spans="1:14" s="1" customFormat="1" ht="57.6" x14ac:dyDescent="0.3">
      <c r="A3" s="1" t="s">
        <v>38</v>
      </c>
      <c r="B3" s="1" t="s">
        <v>11</v>
      </c>
      <c r="C3" s="1" t="s">
        <v>6</v>
      </c>
      <c r="D3" s="2" t="s">
        <v>37</v>
      </c>
      <c r="E3" s="1" t="s">
        <v>9</v>
      </c>
      <c r="F3" s="1" t="s">
        <v>34</v>
      </c>
      <c r="G3" s="1" t="s">
        <v>7</v>
      </c>
      <c r="H3" s="1" t="s">
        <v>6</v>
      </c>
      <c r="I3" s="2" t="s">
        <v>36</v>
      </c>
      <c r="J3" s="1" t="s">
        <v>35</v>
      </c>
      <c r="K3" s="1" t="s">
        <v>34</v>
      </c>
      <c r="L3" s="1" t="s">
        <v>15</v>
      </c>
      <c r="M3" s="1" t="s">
        <v>14</v>
      </c>
      <c r="N3" s="1" t="s">
        <v>33</v>
      </c>
    </row>
    <row r="4" spans="1:14" s="1" customFormat="1" ht="86.4" x14ac:dyDescent="0.3">
      <c r="A4" s="1" t="s">
        <v>32</v>
      </c>
      <c r="B4" s="1" t="s">
        <v>11</v>
      </c>
      <c r="C4" s="1" t="s">
        <v>6</v>
      </c>
      <c r="D4" s="2" t="s">
        <v>31</v>
      </c>
      <c r="E4" s="1" t="s">
        <v>9</v>
      </c>
      <c r="F4" s="1" t="s">
        <v>29</v>
      </c>
      <c r="G4" s="1" t="s">
        <v>7</v>
      </c>
      <c r="H4" s="1" t="s">
        <v>6</v>
      </c>
      <c r="I4" s="2" t="s">
        <v>30</v>
      </c>
      <c r="J4" s="1" t="s">
        <v>24</v>
      </c>
      <c r="K4" s="1" t="s">
        <v>29</v>
      </c>
      <c r="L4" s="1" t="s">
        <v>2</v>
      </c>
      <c r="M4" s="1" t="s">
        <v>1</v>
      </c>
      <c r="N4" s="1" t="s">
        <v>28</v>
      </c>
    </row>
    <row r="5" spans="1:14" s="1" customFormat="1" ht="86.4" x14ac:dyDescent="0.3">
      <c r="A5" s="1" t="s">
        <v>27</v>
      </c>
      <c r="B5" s="1" t="s">
        <v>11</v>
      </c>
      <c r="C5" s="1" t="s">
        <v>6</v>
      </c>
      <c r="D5" s="2" t="s">
        <v>26</v>
      </c>
      <c r="E5" s="1" t="s">
        <v>9</v>
      </c>
      <c r="F5" s="1" t="s">
        <v>23</v>
      </c>
      <c r="G5" s="1" t="s">
        <v>7</v>
      </c>
      <c r="H5" s="1" t="s">
        <v>6</v>
      </c>
      <c r="I5" s="2" t="s">
        <v>25</v>
      </c>
      <c r="J5" s="1" t="s">
        <v>24</v>
      </c>
      <c r="K5" s="1" t="s">
        <v>23</v>
      </c>
      <c r="L5" s="1" t="s">
        <v>15</v>
      </c>
      <c r="M5" s="1" t="s">
        <v>14</v>
      </c>
      <c r="N5" s="1" t="s">
        <v>22</v>
      </c>
    </row>
    <row r="6" spans="1:14" s="1" customFormat="1" ht="28.8" x14ac:dyDescent="0.3">
      <c r="A6" s="1" t="s">
        <v>21</v>
      </c>
      <c r="B6" s="1" t="s">
        <v>11</v>
      </c>
      <c r="C6" s="1" t="s">
        <v>6</v>
      </c>
      <c r="D6" s="2" t="s">
        <v>20</v>
      </c>
      <c r="E6" s="1" t="s">
        <v>9</v>
      </c>
      <c r="F6" s="1" t="s">
        <v>19</v>
      </c>
      <c r="G6" s="1" t="s">
        <v>7</v>
      </c>
      <c r="H6" s="1" t="s">
        <v>6</v>
      </c>
      <c r="I6" s="2" t="s">
        <v>18</v>
      </c>
      <c r="J6" s="1" t="s">
        <v>17</v>
      </c>
      <c r="K6" s="1" t="s">
        <v>16</v>
      </c>
      <c r="L6" s="1" t="s">
        <v>15</v>
      </c>
      <c r="M6" s="1" t="s">
        <v>14</v>
      </c>
      <c r="N6" s="1" t="s">
        <v>13</v>
      </c>
    </row>
    <row r="7" spans="1:14" s="1" customFormat="1" ht="57.6" x14ac:dyDescent="0.3">
      <c r="A7" s="1" t="s">
        <v>12</v>
      </c>
      <c r="B7" s="1" t="s">
        <v>11</v>
      </c>
      <c r="C7" s="1" t="s">
        <v>6</v>
      </c>
      <c r="D7" s="2" t="s">
        <v>10</v>
      </c>
      <c r="E7" s="1" t="s">
        <v>9</v>
      </c>
      <c r="F7" s="1" t="s">
        <v>8</v>
      </c>
      <c r="G7" s="1" t="s">
        <v>7</v>
      </c>
      <c r="H7" s="1" t="s">
        <v>6</v>
      </c>
      <c r="I7" s="2" t="s">
        <v>5</v>
      </c>
      <c r="J7" s="1" t="s">
        <v>4</v>
      </c>
      <c r="K7" s="1" t="s">
        <v>3</v>
      </c>
      <c r="L7" s="1" t="s">
        <v>2</v>
      </c>
      <c r="M7" s="1" t="s">
        <v>1</v>
      </c>
      <c r="N7" s="1" t="s">
        <v>0</v>
      </c>
    </row>
  </sheetData>
  <dataValidations count="4">
    <dataValidation type="list" sqref="M3:M5001" xr:uid="{98A9EAC2-A97D-4C5C-AECD-D8AFE2A4C67D}">
      <formula1>"source_to_target,target_to_source,bidirectional"</formula1>
    </dataValidation>
    <dataValidation type="list" sqref="L3:L5001" xr:uid="{FB6D7626-C37A-473D-B6BC-CD318A839C2D}">
      <formula1>_xlfn._LONGTEXT("equivalent_class,subclass_of,equivalent_object_property,subobjectproperty_of,equivalent_data_property,subdataproperty_of,inverse_object_property,close_match,related_match,pattern_alignment,no_mapping,manual_review_required,import_recommendation,extension_","required")</formula1>
    </dataValidation>
    <dataValidation type="list" sqref="C3:C5001 H3:H5001" xr:uid="{F54F2864-BD3A-4623-B2F4-1827E3DF08FE}">
      <formula1>"Class,ObjectProperty,DataProperty,AnnotationProperty,Individual"</formula1>
    </dataValidation>
    <dataValidation type="list" sqref="B3:B5001 G3:G5001" xr:uid="{DFE23A9E-4FCD-4441-83FA-306287804777}">
      <formula1>"DPP,DPPO,CEON"</formula1>
    </dataValidation>
  </dataValidations>
  <hyperlinks>
    <hyperlink ref="D3" r:id="rId1" location="Product" xr:uid="{90A1F818-BB65-4F3B-9AA1-3B7DD2E5F5F7}"/>
    <hyperlink ref="I3" r:id="rId2" xr:uid="{415D9E91-162C-44F6-B8B1-1F487B97F4F2}"/>
    <hyperlink ref="D5" r:id="rId3" location="Material" xr:uid="{3EA86412-4527-4751-8C2A-DB7BD751305B}"/>
    <hyperlink ref="I5" r:id="rId4" xr:uid="{A24E8371-B67A-4CD5-89B9-FA30F90C38D3}"/>
    <hyperlink ref="D6" r:id="rId5" location="MaterialComposition" xr:uid="{4A2946A7-9514-44D0-9425-8F99665E557A}"/>
    <hyperlink ref="I6" r:id="rId6" xr:uid="{530DCBE4-2843-424A-93F8-F2FD43623655}"/>
    <hyperlink ref="D7" r:id="rId7" location="Agent" xr:uid="{64E19EC5-0E8E-43CC-9A95-25B6BF4CAA8D}"/>
    <hyperlink ref="I7" r:id="rId8" xr:uid="{4F833DA0-EEAD-49CA-9D70-51194F838FFB}"/>
    <hyperlink ref="D4" r:id="rId9" location="Component" xr:uid="{21BC0BE3-7440-45A5-8BDA-DA979FA14F5D}"/>
    <hyperlink ref="I4" r:id="rId10" xr:uid="{5E8E4208-0502-4669-92EB-15D271BB298C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1F5EAC2AFC334AA78999F52D45FF21" ma:contentTypeVersion="3" ma:contentTypeDescription="Skapa ett nytt dokument." ma:contentTypeScope="" ma:versionID="a78fa3f08eeb08a2b6012eb46321db9e">
  <xsd:schema xmlns:xsd="http://www.w3.org/2001/XMLSchema" xmlns:xs="http://www.w3.org/2001/XMLSchema" xmlns:p="http://schemas.microsoft.com/office/2006/metadata/properties" xmlns:ns2="dcbae28d-5689-44e0-8015-c473a1216fdc" targetNamespace="http://schemas.microsoft.com/office/2006/metadata/properties" ma:root="true" ma:fieldsID="2e9dea1626d2a508166c66f6eac005f8" ns2:_="">
    <xsd:import namespace="dcbae28d-5689-44e0-8015-c473a1216f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ae28d-5689-44e0-8015-c473a1216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1E2B5-1F7C-42EA-B9A6-14F1EC274FED}"/>
</file>

<file path=customXml/itemProps2.xml><?xml version="1.0" encoding="utf-8"?>
<ds:datastoreItem xmlns:ds="http://schemas.openxmlformats.org/officeDocument/2006/customXml" ds:itemID="{7B88BECE-A672-4072-A5EB-555F095B2553}"/>
</file>

<file path=customXml/itemProps3.xml><?xml version="1.0" encoding="utf-8"?>
<ds:datastoreItem xmlns:ds="http://schemas.openxmlformats.org/officeDocument/2006/customXml" ds:itemID="{DC62477C-E734-4226-BE91-17F0D9E84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DPP-DPPO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Kebede</dc:creator>
  <cp:lastModifiedBy>Rahel Kebede</cp:lastModifiedBy>
  <dcterms:created xsi:type="dcterms:W3CDTF">2026-01-13T14:35:47Z</dcterms:created>
  <dcterms:modified xsi:type="dcterms:W3CDTF">2026-01-13T14:37:04Z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0x010100C81F5EAC2AFC334AA78999F52D45FF21</vt:lpwstr>
  </property>
</Properties>
</file>