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<sst xmlns="http://schemas.openxmlformats.org/spreadsheetml/2006/main" count="7" uniqueCount="7">
  <si>
    <t>Poids (KG)</t>
  </si>
  <si>
    <t>taille (cm)</t>
  </si>
  <si>
    <t>Valeurs régression</t>
  </si>
  <si>
    <t>Erreur</t>
  </si>
  <si>
    <t>Trouver a et b qui fit le mieux possible les valeurs.</t>
  </si>
  <si>
    <t>a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</si>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</sst>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taille par rapport à Poids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'Feuille 1'!$C$4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'Feuille 1'!$B$5:$B$17</c:f>
            </c:numRef>
          </c:xVal>
          <c:yVal>
            <c:numRef>
              <c:f>'Feuille 1'!$C$5:$C$17</c:f>
              <c:numCache/>
            </c:numRef>
          </c:yVal>
        </c:ser>
        <c:ser>
          <c:idx val="1"/>
          <c:order val="1"/>
          <c:tx>
            <c:strRef>
              <c:f>'Feuille 1'!$D$4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'Feuille 1'!$B$5:$B$17</c:f>
            </c:numRef>
          </c:xVal>
          <c:yVal>
            <c:numRef>
              <c:f>'Feuille 1'!$D$5:$D$17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41089"/>
        <c:axId val="1276628446"/>
      </c:scatterChart>
      <c:valAx>
        <c:axId val="14931410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628446"/>
      </c:valAx>
      <c:valAx>
        <c:axId val="1276628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taille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141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6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4">
      <c r="B4" s="1" t="s">
        <v>0</v>
      </c>
      <c r="C4" s="1" t="s">
        <v>1</v>
      </c>
      <c r="D4" s="1" t="s">
        <v>2</v>
      </c>
      <c r="E4" s="1" t="s">
        <v>3</v>
      </c>
    </row>
    <row r="5">
      <c r="B5" s="1">
        <v>90.0</v>
      </c>
      <c r="C5" s="1">
        <v>180.0</v>
      </c>
      <c r="D5" s="2">
        <f t="shared" ref="D5:D17" si="1">B5*$C$21+$C$22</f>
        <v>0</v>
      </c>
    </row>
    <row r="6">
      <c r="B6" s="1">
        <v>50.0</v>
      </c>
      <c r="C6" s="1">
        <v>160.0</v>
      </c>
      <c r="D6" s="2">
        <f t="shared" si="1"/>
        <v>0</v>
      </c>
    </row>
    <row r="7">
      <c r="B7" s="1">
        <v>48.0</v>
      </c>
      <c r="C7" s="1">
        <v>161.0</v>
      </c>
      <c r="D7" s="2">
        <f t="shared" si="1"/>
        <v>0</v>
      </c>
    </row>
    <row r="8">
      <c r="B8" s="1">
        <v>60.0</v>
      </c>
      <c r="C8" s="1">
        <v>155.0</v>
      </c>
      <c r="D8" s="2">
        <f t="shared" si="1"/>
        <v>0</v>
      </c>
    </row>
    <row r="9">
      <c r="B9" s="1">
        <v>120.0</v>
      </c>
      <c r="C9" s="1">
        <v>200.0</v>
      </c>
      <c r="D9" s="2">
        <f t="shared" si="1"/>
        <v>0</v>
      </c>
    </row>
    <row r="10">
      <c r="B10" s="1">
        <v>100.0</v>
      </c>
      <c r="C10" s="1">
        <v>180.0</v>
      </c>
      <c r="D10" s="2">
        <f t="shared" si="1"/>
        <v>0</v>
      </c>
    </row>
    <row r="11">
      <c r="B11" s="1">
        <v>110.0</v>
      </c>
      <c r="C11" s="1">
        <v>195.0</v>
      </c>
      <c r="D11" s="2">
        <f t="shared" si="1"/>
        <v>0</v>
      </c>
    </row>
    <row r="12">
      <c r="B12" s="1">
        <v>80.0</v>
      </c>
      <c r="C12" s="1">
        <v>170.0</v>
      </c>
      <c r="D12" s="2">
        <f t="shared" si="1"/>
        <v>0</v>
      </c>
    </row>
    <row r="13">
      <c r="B13" s="1">
        <v>85.0</v>
      </c>
      <c r="C13" s="1">
        <v>180.0</v>
      </c>
      <c r="D13" s="2">
        <f t="shared" si="1"/>
        <v>0</v>
      </c>
    </row>
    <row r="14">
      <c r="B14" s="1">
        <v>75.0</v>
      </c>
      <c r="C14" s="1">
        <v>175.0</v>
      </c>
      <c r="D14" s="2">
        <f t="shared" si="1"/>
        <v>0</v>
      </c>
    </row>
    <row r="15">
      <c r="B15" s="1">
        <v>90.0</v>
      </c>
      <c r="C15" s="1">
        <v>205.0</v>
      </c>
      <c r="D15" s="2">
        <f t="shared" si="1"/>
        <v>0</v>
      </c>
    </row>
    <row r="16">
      <c r="B16" s="1">
        <v>70.0</v>
      </c>
      <c r="C16" s="1">
        <v>180.0</v>
      </c>
      <c r="D16" s="2">
        <f t="shared" si="1"/>
        <v>0</v>
      </c>
    </row>
    <row r="17">
      <c r="B17" s="1">
        <v>65.0</v>
      </c>
      <c r="C17" s="1">
        <v>165.0</v>
      </c>
      <c r="D17" s="2">
        <f t="shared" si="1"/>
        <v>0</v>
      </c>
    </row>
    <row r="19">
      <c r="A19" s="3" t="s">
        <v>4</v>
      </c>
      <c r="E19" s="2">
        <f>SUM(E5:E17)</f>
        <v>0</v>
      </c>
    </row>
    <row r="21">
      <c r="B21" s="4" t="s">
        <v>5</v>
      </c>
    </row>
    <row r="22">
      <c r="B22" s="4" t="s">
        <v>6</v>
      </c>
    </row>
  </sheetData>
  <mergeCells count="1">
    <mergeCell ref="A19:A23"/>
  </mergeCells>
  <drawing r:id="rId1"/>
</worksheet>
</file>