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Kpay-movements-controller\"/>
    </mc:Choice>
  </mc:AlternateContent>
  <xr:revisionPtr revIDLastSave="0" documentId="13_ncr:1_{29913E0F-3AAE-4948-B41C-DFEBFF964EAF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<sst xmlns="http://schemas.openxmlformats.org/spreadsheetml/2006/main" count="51" uniqueCount="37">
  <si>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</si>
  <si>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</si>
  <si>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</si>
  <si>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</si>
  <si>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</si>
  <si>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</si>
  <si>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</si>
  <si>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</si>
  <si>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</si>
  <si>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</si>
  <si>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</si>
  <si>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</si>
  <si>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</si>
  <si>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</si>
  <si>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</si>
  <si>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</si>
  <si>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</si>
  <si>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</si>
  <si>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</si>
  <si>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</si>
  <si>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</si>
  <si>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</si>
  <si>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CP002</t>
  </si>
  <si>
    <t>CP003</t>
  </si>
  <si>
    <t>Mostrar movimientos kpay</t>
  </si>
  <si>
    <t>Validar informacion de registro de movimientos kpay con recarga</t>
  </si>
  <si>
    <t>Se debe mostrar los registros de User en la tabla kpay_movements en la BD, al consumir el servicio GET. "kpay-movements/recharges"</t>
  </si>
  <si>
    <t>Se muestra los registros de User en la tabla kpay_movements en la BD, al consumir el servicio GET. "kpay-movements/recharges"</t>
  </si>
  <si>
    <t>OK</t>
  </si>
  <si>
    <t>Validar informacion de registro de movimientos kpay con el total montaje consumido</t>
  </si>
  <si>
    <t>Se debe mostrar los registros de User en la tabla kpay_movements en la BD, al consumir el servicio GET. "kpay-movements/mount-consumed"</t>
  </si>
  <si>
    <t>Se muestra los registros de User en la tabla kpay_movements en la BD, al consumir el servicio GET. "kpay-movements/mount-consumed"</t>
  </si>
  <si>
    <t>Mostrar el calculo consumido mensual</t>
  </si>
  <si>
    <t>Validar informacion de registro de movimientos kpay con el monto consumido mensual</t>
  </si>
  <si>
    <t>Se debe mostrar los registros de User en la tabla kpay_movements en la BD, al consumir el servicio GET. "kpay-movements/mount-consumed-month/{monthnumber}"</t>
  </si>
  <si>
    <t>Se muestra los registros de User en la tabla kpay_movements en la BD, al consumir el servicio GET. "kpay-movements/mount-consumed-month/{monthnumber}"</t>
  </si>
  <si>
    <t>Esta bien pero no entiendo 
como funcional a nivel funcional en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</si>
</sst>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4"/>
  <sheetViews>
    <sheetView tabSelected="1" topLeftCell="E1" workbookViewId="0">
      <selection activeCell="L4" sqref="L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20</v>
      </c>
      <c r="C2" s="7" t="s">
        <v>19</v>
      </c>
      <c r="D2" s="3" t="s">
        <v>18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24</v>
      </c>
      <c r="J2" s="4" t="s">
        <v>25</v>
      </c>
      <c r="K2" s="4" t="s">
        <v>26</v>
      </c>
      <c r="L2" s="4" t="s">
        <v>27</v>
      </c>
      <c r="M2" s="3" t="s">
        <v>28</v>
      </c>
      <c r="N2" s="3" t="s">
        <v>14</v>
      </c>
      <c r="O2" s="5">
        <v>45404</v>
      </c>
    </row>
    <row r="3" spans="1:16" ht="92.4" x14ac:dyDescent="0.3">
      <c r="A3" s="3">
        <v>1</v>
      </c>
      <c r="B3" s="3" t="s">
        <v>20</v>
      </c>
      <c r="C3" s="7" t="s">
        <v>19</v>
      </c>
      <c r="D3" s="3" t="s">
        <v>18</v>
      </c>
      <c r="E3" s="3" t="str">
        <f t="shared" ref="E3:E4" si="0">CONCATENATE(F3,G3)</f>
        <v>E001CP002</v>
      </c>
      <c r="F3" s="3" t="s">
        <v>12</v>
      </c>
      <c r="G3" s="3" t="s">
        <v>22</v>
      </c>
      <c r="H3" s="3" t="s">
        <v>21</v>
      </c>
      <c r="I3" s="3" t="s">
        <v>24</v>
      </c>
      <c r="J3" s="4" t="s">
        <v>29</v>
      </c>
      <c r="K3" s="4" t="s">
        <v>30</v>
      </c>
      <c r="L3" s="4" t="s">
        <v>31</v>
      </c>
      <c r="M3" s="3" t="s">
        <v>28</v>
      </c>
      <c r="N3" s="3" t="s">
        <v>14</v>
      </c>
      <c r="O3" s="5">
        <v>45404</v>
      </c>
    </row>
    <row r="4" spans="1:16" ht="105.6" x14ac:dyDescent="0.3">
      <c r="A4" s="3">
        <v>1</v>
      </c>
      <c r="B4" s="3" t="s">
        <v>20</v>
      </c>
      <c r="C4" s="7" t="s">
        <v>19</v>
      </c>
      <c r="D4" s="3" t="s">
        <v>18</v>
      </c>
      <c r="E4" s="3" t="str">
        <f t="shared" si="0"/>
        <v>E001CP003</v>
      </c>
      <c r="F4" s="3" t="s">
        <v>12</v>
      </c>
      <c r="G4" s="3" t="s">
        <v>23</v>
      </c>
      <c r="H4" s="3" t="s">
        <v>21</v>
      </c>
      <c r="I4" s="3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3" t="s">
        <v>14</v>
      </c>
      <c r="O4" s="5">
        <v>45404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2024-04-22T19:12:42Z</dcterms:modified>
</cp:coreProperties>
</file>